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C_Master_Dashboard" sheetId="1" state="visible" r:id="rId1"/>
    <sheet xmlns:r="http://schemas.openxmlformats.org/officeDocument/2006/relationships" name="1_Karisma_Online" sheetId="2" state="visible" r:id="rId2"/>
    <sheet xmlns:r="http://schemas.openxmlformats.org/officeDocument/2006/relationships" name="2_Customer" sheetId="3" state="visible" r:id="rId3"/>
    <sheet xmlns:r="http://schemas.openxmlformats.org/officeDocument/2006/relationships" name="3_Sales" sheetId="4" state="visible" r:id="rId4"/>
    <sheet xmlns:r="http://schemas.openxmlformats.org/officeDocument/2006/relationships" name="4_Logistik_Warehouse" sheetId="5" state="visible" r:id="rId5"/>
    <sheet xmlns:r="http://schemas.openxmlformats.org/officeDocument/2006/relationships" name="5_Multiplatform" sheetId="6" state="visible" r:id="rId6"/>
    <sheet xmlns:r="http://schemas.openxmlformats.org/officeDocument/2006/relationships" name="6_Perusahaan" sheetId="7" state="visible" r:id="rId7"/>
    <sheet xmlns:r="http://schemas.openxmlformats.org/officeDocument/2006/relationships" name="7_Keuangan_Payment" sheetId="8" state="visible" r:id="rId8"/>
    <sheet xmlns:r="http://schemas.openxmlformats.org/officeDocument/2006/relationships" name="8_Teknis" sheetId="9" state="visible" r:id="rId9"/>
    <sheet xmlns:r="http://schemas.openxmlformats.org/officeDocument/2006/relationships" name="9_Keamanan" sheetId="10" state="visible" r:id="rId10"/>
    <sheet xmlns:r="http://schemas.openxmlformats.org/officeDocument/2006/relationships" name="Matriks_Mitigasi_Risik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FFFFFF"/>
      <sz val="9.5"/>
    </font>
    <font>
      <name val="Segoe UI"/>
      <b val="1"/>
      <color rgb="00000000"/>
      <sz val="9.5"/>
    </font>
    <font>
      <name val="Segoe UI"/>
      <b val="1"/>
      <color rgb="00047857"/>
      <sz val="11"/>
    </font>
    <font>
      <name val="Segoe UI"/>
      <b val="1"/>
      <color rgb="00FFFFFF"/>
      <sz val="10"/>
    </font>
    <font>
      <name val="Segoe UI"/>
      <color rgb="00000000"/>
      <sz val="9.5"/>
    </font>
    <font>
      <name val="Segoe UI"/>
      <i val="1"/>
      <color rgb="00555555"/>
      <sz val="8.5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A580C"/>
        <bgColor rgb="00EA580C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pivotButton="0" quotePrefix="0" xfId="0"/>
    <xf numFmtId="164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4" borderId="0" pivotButton="0" quotePrefix="0" xfId="0"/>
    <xf numFmtId="0" fontId="6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9" fontId="3" fillId="8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1" applyAlignment="1" pivotButton="0" quotePrefix="0" xfId="0">
      <alignment horizontal="right" vertical="center"/>
    </xf>
    <xf numFmtId="9" fontId="5" fillId="5" borderId="1" applyAlignment="1" pivotButton="0" quotePrefix="0" xfId="0">
      <alignment horizontal="center" vertical="center"/>
    </xf>
    <xf numFmtId="9" fontId="5" fillId="7" borderId="1" applyAlignment="1" pivotButton="0" quotePrefix="0" xfId="0">
      <alignment horizontal="center" vertical="center"/>
    </xf>
    <xf numFmtId="0" fontId="3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42" customWidth="1" min="4" max="4"/>
    <col width="14" customWidth="1" min="5" max="5"/>
    <col width="24" customWidth="1" min="6" max="6"/>
  </cols>
  <sheetData>
    <row r="1" ht="28" customHeight="1">
      <c r="A1" s="1" t="inlineStr">
        <is>
          <t>DASHBOARD EKSEKUTIF: 9 BALANCED SCORECARDS (BSC) KARISMA ONLINE</t>
        </is>
      </c>
    </row>
    <row r="2" ht="18" customHeight="1">
      <c r="A2" s="2" t="inlineStr">
        <is>
          <t>Evaluasi Kinerja Terpadu Berbasis Sumber Data Tunggal (Single Source of Truth)</t>
        </is>
      </c>
    </row>
    <row r="4">
      <c r="A4" s="3" t="inlineStr">
        <is>
          <t>Periode Evaluasi:</t>
        </is>
      </c>
      <c r="B4" s="3" t="inlineStr">
        <is>
          <t>Q3 2026 (Launch Readiness)</t>
        </is>
      </c>
      <c r="D4" s="3" t="inlineStr">
        <is>
          <t>Rata-Rata 9 BSC:</t>
        </is>
      </c>
      <c r="E4" s="4">
        <f>AVERAGE(E7:E15)</f>
        <v/>
      </c>
    </row>
    <row r="6" ht="22" customHeight="1">
      <c r="A6" s="5" t="inlineStr">
        <is>
          <t>No</t>
        </is>
      </c>
      <c r="B6" s="5" t="inlineStr">
        <is>
          <t>Perspektif BSC</t>
        </is>
      </c>
      <c r="C6" s="5" t="inlineStr">
        <is>
          <t>Unit Penanggung Jawab (Owner)</t>
        </is>
      </c>
      <c r="D6" s="5" t="inlineStr">
        <is>
          <t>Measure Lead Utama</t>
        </is>
      </c>
      <c r="E6" s="5" t="inlineStr">
        <is>
          <t>Overall Status</t>
        </is>
      </c>
      <c r="F6" s="5" t="inlineStr">
        <is>
          <t>Indikator Kinerja</t>
        </is>
      </c>
    </row>
    <row r="7" ht="20" customHeight="1">
      <c r="A7" s="6" t="n">
        <v>1</v>
      </c>
      <c r="B7" s="7" t="inlineStr">
        <is>
          <t>1. BSC Karisma Online</t>
        </is>
      </c>
      <c r="C7" s="7" t="inlineStr">
        <is>
          <t>Tim Digital &amp; IT Karisma Online</t>
        </is>
      </c>
      <c r="D7" s="7" t="inlineStr">
        <is>
          <t>Status Kesiapan API, Test Coverage, Kepatuhan App Store</t>
        </is>
      </c>
      <c r="E7" s="8" t="n">
        <v>0.95</v>
      </c>
      <c r="F7" s="9" t="inlineStr">
        <is>
          <t>■ On Progress (90-99%)</t>
        </is>
      </c>
    </row>
    <row r="8" ht="20" customHeight="1">
      <c r="A8" s="6" t="n">
        <v>2</v>
      </c>
      <c r="B8" s="7" t="inlineStr">
        <is>
          <t>2. BSC Sisi Customer</t>
        </is>
      </c>
      <c r="C8" s="7" t="inlineStr">
        <is>
          <t>Tim Customer Experience &amp; Komersial</t>
        </is>
      </c>
      <c r="D8" s="7" t="inlineStr">
        <is>
          <t>Indeks Rating Layanan Sales, Retensi Mitra, Siklus Order</t>
        </is>
      </c>
      <c r="E8" s="8" t="n">
        <v>0.9399999999999999</v>
      </c>
      <c r="F8" s="9" t="inlineStr">
        <is>
          <t>■ On Progress (90-99%)</t>
        </is>
      </c>
    </row>
    <row r="9" ht="20" customHeight="1">
      <c r="A9" s="6" t="n">
        <v>3</v>
      </c>
      <c r="B9" s="7" t="inlineStr">
        <is>
          <t>3. BSC Divisi Sales</t>
        </is>
      </c>
      <c r="C9" s="7" t="inlineStr">
        <is>
          <t>Kepala Divisi Penjualan &amp; Distribusi</t>
        </is>
      </c>
      <c r="D9" s="7" t="inlineStr">
        <is>
          <t>Utilisasi Limit Kredit Toko, Rasio Toko Aktif Order</t>
        </is>
      </c>
      <c r="E9" s="10" t="n">
        <v>0.89</v>
      </c>
      <c r="F9" s="11" t="inlineStr">
        <is>
          <t>■ Perlu Intervensi (&lt;90%)</t>
        </is>
      </c>
    </row>
    <row r="10" ht="20" customHeight="1">
      <c r="A10" s="6" t="n">
        <v>4</v>
      </c>
      <c r="B10" s="7" t="inlineStr">
        <is>
          <t>4. BSC Logistik &amp; Warehouse</t>
        </is>
      </c>
      <c r="C10" s="7" t="inlineStr">
        <is>
          <t>Tim Logistik &amp; Operasional Gudang</t>
        </is>
      </c>
      <c r="D10" s="7" t="inlineStr">
        <is>
          <t>SLA Pengemasan (&lt;2 Jam), Akurasi Ongkir Kecamatan</t>
        </is>
      </c>
      <c r="E10" s="8" t="n">
        <v>0.92</v>
      </c>
      <c r="F10" s="9" t="inlineStr">
        <is>
          <t>■ On Progress (90-99%)</t>
        </is>
      </c>
    </row>
    <row r="11" ht="20" customHeight="1">
      <c r="A11" s="6" t="n">
        <v>5</v>
      </c>
      <c r="B11" s="7" t="inlineStr">
        <is>
          <t>5. BSC Sisi Multiplatform</t>
        </is>
      </c>
      <c r="C11" s="7" t="inlineStr">
        <is>
          <t>Tim Mobile Engineering &amp; UI/UX</t>
        </is>
      </c>
      <c r="D11" s="7" t="inlineStr">
        <is>
          <t>App Store Review Clearance, Android Crash Rate (&lt;0.1%)</t>
        </is>
      </c>
      <c r="E11" s="8" t="n">
        <v>0.96</v>
      </c>
      <c r="F11" s="9" t="inlineStr">
        <is>
          <t>■ On Progress (90-99%)</t>
        </is>
      </c>
    </row>
    <row r="12" ht="20" customHeight="1">
      <c r="A12" s="6" t="n">
        <v>6</v>
      </c>
      <c r="B12" s="7" t="inlineStr">
        <is>
          <t>6. BSC Sisi Perusahaan</t>
        </is>
      </c>
      <c r="C12" s="7" t="inlineStr">
        <is>
          <t>Dewan Direksi &amp; Tim Manajemen Eksekutif</t>
        </is>
      </c>
      <c r="D12" s="7" t="inlineStr">
        <is>
          <t>Days Sales Outstanding (DSO), Efisiensi Biaya per Order</t>
        </is>
      </c>
      <c r="E12" s="8" t="n">
        <v>0.9399999999999999</v>
      </c>
      <c r="F12" s="9" t="inlineStr">
        <is>
          <t>■ On Progress (90-99%)</t>
        </is>
      </c>
    </row>
    <row r="13" ht="20" customHeight="1">
      <c r="A13" s="6" t="n">
        <v>7</v>
      </c>
      <c r="B13" s="7" t="inlineStr">
        <is>
          <t>7. BSC Payment &amp; Keuangan</t>
        </is>
      </c>
      <c r="C13" s="7" t="inlineStr">
        <is>
          <t>Divisi Keuangan &amp; Treasury Karisma</t>
        </is>
      </c>
      <c r="D13" s="7" t="inlineStr">
        <is>
          <t>Adopsi BRIVA, Kecepatan Rekonsiliasi Kas, Rasio Over-Limit</t>
        </is>
      </c>
      <c r="E13" s="8" t="n">
        <v>0.96</v>
      </c>
      <c r="F13" s="9" t="inlineStr">
        <is>
          <t>■ On Progress (90-99%)</t>
        </is>
      </c>
    </row>
    <row r="14" ht="20" customHeight="1">
      <c r="A14" s="6" t="n">
        <v>8</v>
      </c>
      <c r="B14" s="7" t="inlineStr">
        <is>
          <t>8. BSC Sisi Teknis</t>
        </is>
      </c>
      <c r="C14" s="7" t="inlineStr">
        <is>
          <t>Tim Lead Backend Engineering</t>
        </is>
      </c>
      <c r="D14" s="7" t="inlineStr">
        <is>
          <t>API Latency (&lt;200ms), Error Rate (&lt;0.01%), ACID Transaksi</t>
        </is>
      </c>
      <c r="E14" s="8" t="n">
        <v>0.95</v>
      </c>
      <c r="F14" s="9" t="inlineStr">
        <is>
          <t>■ On Progress (90-99%)</t>
        </is>
      </c>
    </row>
    <row r="15" ht="20" customHeight="1">
      <c r="A15" s="6" t="n">
        <v>9</v>
      </c>
      <c r="B15" s="7" t="inlineStr">
        <is>
          <t>9. BSC Sisi Keamanan</t>
        </is>
      </c>
      <c r="C15" s="7" t="inlineStr">
        <is>
          <t>Tim Security &amp; Compliance</t>
        </is>
      </c>
      <c r="D15" s="7" t="inlineStr">
        <is>
          <t>Zero Critical Vulnerability, Token Expiry, Audit Non-PII</t>
        </is>
      </c>
      <c r="E15" s="8" t="n">
        <v>0.97</v>
      </c>
      <c r="F15" s="9" t="inlineStr">
        <is>
          <t>■ On Progress (90-99%)</t>
        </is>
      </c>
    </row>
    <row r="18">
      <c r="A18" s="12" t="inlineStr">
        <is>
          <t>PRINSIP INTEGRITAS DATA &amp; SUMBER DOKUMENTASI RESMI:</t>
        </is>
      </c>
    </row>
    <row r="19" ht="20" customHeight="1">
      <c r="A19" s="3" t="inlineStr">
        <is>
          <t>1. Arsitektur &amp; Kepatuhan Platform (95%)</t>
        </is>
      </c>
      <c r="B19" s="13" t="inlineStr">
        <is>
          <t>Terverifikasi pada controller mobile CodeIgniter (Mobile.php) dan arsitektur iOS Swift/Android Kotlin. Lolos Apple Review 5.1.1 melalui audit tabel mobile_account_deletions.</t>
        </is>
      </c>
      <c r="C19" s="14" t="n"/>
      <c r="D19" s="14" t="n"/>
      <c r="E19" s="14" t="n"/>
      <c r="F19" s="14" t="n"/>
    </row>
    <row r="20" ht="20" customHeight="1">
      <c r="A20" s="3" t="inlineStr">
        <is>
          <t>2. Finansial &amp; Limit Kredit Pelanggan (94%)</t>
        </is>
      </c>
      <c r="B20" s="13" t="inlineStr">
        <is>
          <t>Data tagihan berjalan dan limit kredit dibaca langsung dari customers.max_credit dan agregasi tabel orders serta view database v_products.</t>
        </is>
      </c>
      <c r="C20" s="14" t="n"/>
      <c r="D20" s="14" t="n"/>
      <c r="E20" s="14" t="n"/>
      <c r="F20" s="14" t="n"/>
    </row>
    <row r="21" ht="20" customHeight="1">
      <c r="A21" s="3" t="inlineStr">
        <is>
          <t>3. Kesiapan Divisi Sales &amp; Distribusi (89%)</t>
        </is>
      </c>
      <c r="B21" s="13" t="inlineStr">
        <is>
          <t>Pemetaan akun toko binaan aktif di backend (customers.salesman_id). Tantangan utama terletak pada legalitas skema komisi teritori digital untuk mendorong adopsi lapangan.</t>
        </is>
      </c>
      <c r="C21" s="14" t="n"/>
      <c r="D21" s="14" t="n"/>
      <c r="E21" s="14" t="n"/>
      <c r="F21" s="14" t="n"/>
    </row>
    <row r="22" ht="20" customHeight="1">
      <c r="A22" s="3" t="inlineStr">
        <is>
          <t>4. Ekosistem Pembayaran &amp; Virtual Account (96%)</t>
        </is>
      </c>
      <c r="B22" s="13" t="inlineStr">
        <is>
          <t>Kanal BRIVA aktif via library Brivaws pada tabel briva_api dengan auto-update status pembayaran instan ke pesanan lunas (status = 10).</t>
        </is>
      </c>
      <c r="C22" s="14" t="n"/>
      <c r="D22" s="14" t="n"/>
      <c r="E22" s="14" t="n"/>
      <c r="F22" s="14" t="n"/>
    </row>
  </sheetData>
  <mergeCells count="7">
    <mergeCell ref="B21:F21"/>
    <mergeCell ref="A2:F2"/>
    <mergeCell ref="B20:F20"/>
    <mergeCell ref="A1:F1"/>
    <mergeCell ref="B19:F19"/>
    <mergeCell ref="A18:F18"/>
    <mergeCell ref="B22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52" customWidth="1" min="2" max="2"/>
    <col width="40" customWidth="1" min="3" max="3"/>
    <col width="14" customWidth="1" min="4" max="4"/>
  </cols>
  <sheetData>
    <row r="1" ht="24" customHeight="1">
      <c r="A1" s="1" t="inlineStr">
        <is>
          <t>BALANCED SCORECARD: KARISMA ONLINE (PLATFORM &amp; DIGITAL ECOSYSTEM)</t>
        </is>
      </c>
    </row>
    <row r="2" ht="28" customHeight="1">
      <c r="A2" s="15" t="inlineStr">
        <is>
          <t>Objective Description</t>
        </is>
      </c>
      <c r="B2" s="13" t="inlineStr">
        <is>
          <t>Digitalisasi menyeluruh kanal pemesanan B2B/B2C, integrasi monitoring limit kredit &amp; penagihan virtual account (BRIVA), percepatan pemenuhan order, serta kesiapan distribusi multi-platform yang aman dan patuh regulasi.</t>
        </is>
      </c>
      <c r="C2" s="14" t="n"/>
      <c r="D2" s="14" t="n"/>
    </row>
    <row r="3" ht="20" customHeight="1">
      <c r="A3" s="3" t="inlineStr">
        <is>
          <t>Owner: Tim Digital &amp; IT Karisma Online</t>
        </is>
      </c>
      <c r="B3" s="3" t="inlineStr">
        <is>
          <t>Measure lead: Status Kesiapan API, Test Coverage, Kepatuhan App Store</t>
        </is>
      </c>
      <c r="C3" s="3" t="inlineStr">
        <is>
          <t>Frequency: Bulanan | Overall Status: 95%</t>
        </is>
      </c>
      <c r="D3" s="15" t="inlineStr">
        <is>
          <t>31-Agu-26</t>
        </is>
      </c>
    </row>
    <row r="5" ht="22" customHeight="1">
      <c r="A5" s="5" t="inlineStr">
        <is>
          <t>Must Win</t>
        </is>
      </c>
      <c r="B5" s="5" t="inlineStr">
        <is>
          <t>Key initiatives</t>
        </is>
      </c>
      <c r="C5" s="5" t="inlineStr">
        <is>
          <t>Dasar Verifikasi / Sumber Data</t>
        </is>
      </c>
      <c r="D5" s="5" t="inlineStr">
        <is>
          <t>Status</t>
        </is>
      </c>
    </row>
    <row r="6" ht="22" customHeight="1">
      <c r="A6" s="16" t="inlineStr">
        <is>
          <t>1. KEANDALAN AKSES &amp; PENGALAMAN PENGGUNA</t>
        </is>
      </c>
      <c r="B6" s="17" t="inlineStr">
        <is>
          <t>1.1 Akses pemesanan mandiri 24/7 (Aplikasi iOS Swift, Android &amp; Web KiuStore)</t>
        </is>
      </c>
      <c r="C6" s="18" t="inlineStr">
        <is>
          <t>Terverifikasi: MainTabView, Catalog, Cart, Checkout</t>
        </is>
      </c>
      <c r="D6" s="19" t="n">
        <v>1</v>
      </c>
    </row>
    <row r="7" ht="22" customHeight="1">
      <c r="A7" s="14" t="n"/>
      <c r="B7" s="17" t="inlineStr">
        <is>
          <t>1.2 Mode jelajah katalog produk &amp; promo tanpa kewajiban login awal (Guest Browsing)</t>
        </is>
      </c>
      <c r="C7" s="18" t="inlineStr">
        <is>
          <t>Terverifikasi: GuestAccessTests &amp; LoginView</t>
        </is>
      </c>
      <c r="D7" s="19" t="n">
        <v>1</v>
      </c>
    </row>
    <row r="8" ht="22" customHeight="1">
      <c r="A8" s="14" t="n"/>
      <c r="B8" s="17" t="inlineStr">
        <is>
          <t>1.3 Sinkronisasi harga grosir &amp; stok produk real-time via API /api/v1</t>
        </is>
      </c>
      <c r="C8" s="18" t="inlineStr">
        <is>
          <t>Terverifikasi: APIEndpoint &amp; Staging API</t>
        </is>
      </c>
      <c r="D8" s="8" t="n">
        <v>0.95</v>
      </c>
    </row>
    <row r="9" ht="22" customHeight="1">
      <c r="A9" s="16" t="inlineStr">
        <is>
          <t>2. INTEGRASI FINANSIAL &amp; TRANSAKSI</t>
        </is>
      </c>
      <c r="B9" s="17" t="inlineStr">
        <is>
          <t>2.1 Integrasi pembayaran Virtual Account instan BRIVA via Brivaws</t>
        </is>
      </c>
      <c r="C9" s="18" t="inlineStr">
        <is>
          <t>Terverifikasi: MobileBrivaPaymentAPI &amp; OrderTests</t>
        </is>
      </c>
      <c r="D9" s="8" t="n">
        <v>0.95</v>
      </c>
    </row>
    <row r="10" ht="22" customHeight="1">
      <c r="A10" s="14" t="n"/>
      <c r="B10" s="17" t="inlineStr">
        <is>
          <t>2.2 Visibilitas limit kredit (max_credit) &amp; tagihan berjalan real-time bagi mitra</t>
        </is>
      </c>
      <c r="C10" s="18" t="inlineStr">
        <is>
          <t>Terverifikasi: CustomerFinanceTests &amp; GET /customer/finance-summary</t>
        </is>
      </c>
      <c r="D10" s="19" t="n">
        <v>1</v>
      </c>
    </row>
    <row r="11" ht="22" customHeight="1">
      <c r="A11" s="14" t="n"/>
      <c r="B11" s="17" t="inlineStr">
        <is>
          <t>2.3 Otomasi validasi persetujuan pesanan sesuai plafon kredit toko (payment_method = 1)</t>
        </is>
      </c>
      <c r="C11" s="18" t="inlineStr">
        <is>
          <t>Terverifikasi: CheckoutViewModelTests</t>
        </is>
      </c>
      <c r="D11" s="19" t="n">
        <v>1</v>
      </c>
    </row>
    <row r="12" ht="22" customHeight="1">
      <c r="A12" s="16" t="inlineStr">
        <is>
          <t>3. KECEPATAN LOGISTIK &amp; ORDER</t>
        </is>
      </c>
      <c r="B12" s="17" t="inlineStr">
        <is>
          <t>3.1 Pemrosesan alur pesanan dari checkout hingga pengiriman (Order SLA)</t>
        </is>
      </c>
      <c r="C12" s="18" t="inlineStr">
        <is>
          <t>Terverifikasi: Alur status pesanan 1, 2, 3, 4, 5</t>
        </is>
      </c>
      <c r="D12" s="8" t="n">
        <v>0.9</v>
      </c>
    </row>
    <row r="13" ht="22" customHeight="1">
      <c r="A13" s="14" t="n"/>
      <c r="B13" s="17" t="inlineStr">
        <is>
          <t>3.2 Transparansi status kirim, ongkir (mobile_shipping_quotes) &amp; faktur digital</t>
        </is>
      </c>
      <c r="C13" s="18" t="inlineStr">
        <is>
          <t>Terverifikasi: ShippingTests &amp; InvoiceView</t>
        </is>
      </c>
      <c r="D13" s="8" t="n">
        <v>0.95</v>
      </c>
    </row>
    <row r="14" ht="22" customHeight="1">
      <c r="A14" s="14" t="n"/>
      <c r="B14" s="17" t="inlineStr">
        <is>
          <t>3.3 Fitur pemesanan cepat rutin 1-sentuhan (Quick Re-Order)</t>
        </is>
      </c>
      <c r="C14" s="18" t="inlineStr">
        <is>
          <t>Status: Dalam pengembangan modul</t>
        </is>
      </c>
      <c r="D14" s="10" t="n">
        <v>0.85</v>
      </c>
    </row>
    <row r="15" ht="22" customHeight="1">
      <c r="A15" s="16" t="inlineStr">
        <is>
          <t>4. KEPATUHAN REGULASI &amp; DATA</t>
        </is>
      </c>
      <c r="B15" s="17" t="inlineStr">
        <is>
          <t>4.1 Kepatuhan 100% standar Apple App Review &amp; Privasi (Hapus Akun DELETE /account)</t>
        </is>
      </c>
      <c r="C15" s="18" t="inlineStr">
        <is>
          <t>Terverifikasi: AppReviewResolution &amp; ProductionSafetyTests</t>
        </is>
      </c>
      <c r="D15" s="19" t="n">
        <v>1</v>
      </c>
    </row>
    <row r="16" ht="22" customHeight="1">
      <c r="A16" s="14" t="n"/>
      <c r="B16" s="17" t="inlineStr">
        <is>
          <t>4.2 Layanan bantuan pelanggan interaktif terintegrasi (In-App Chat Support)</t>
        </is>
      </c>
      <c r="C16" s="18" t="inlineStr">
        <is>
          <t>Terverifikasi: ChatTests &amp; ChatView</t>
        </is>
      </c>
      <c r="D16" s="8" t="n">
        <v>0.95</v>
      </c>
    </row>
    <row r="17" ht="22" customHeight="1">
      <c r="A17" s="14" t="n"/>
      <c r="B17" s="17" t="inlineStr">
        <is>
          <t>4.3 Pembentukan duta digital (Digital Champion) di cabang untuk pendampingan toko</t>
        </is>
      </c>
      <c r="C17" s="18" t="inlineStr">
        <is>
          <t>Status: Menunggu standardisasi SOP cabang</t>
        </is>
      </c>
      <c r="D17" s="10" t="n">
        <v>0.8</v>
      </c>
    </row>
    <row r="18" ht="22" customHeight="1">
      <c r="A18" s="20" t="inlineStr"/>
      <c r="B18" s="20" t="inlineStr"/>
      <c r="C18" s="21" t="inlineStr">
        <is>
          <t>Total Capaian Kinerja Terverifikasi (Overall Score)</t>
        </is>
      </c>
      <c r="D18" s="22" t="n">
        <v>0.95</v>
      </c>
    </row>
  </sheetData>
  <mergeCells count="6">
    <mergeCell ref="A1:D1"/>
    <mergeCell ref="A12:A14"/>
    <mergeCell ref="A9:A11"/>
    <mergeCell ref="A15:A17"/>
    <mergeCell ref="A6:A8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52" customWidth="1" min="2" max="2"/>
    <col width="40" customWidth="1" min="3" max="3"/>
    <col width="14" customWidth="1" min="4" max="4"/>
  </cols>
  <sheetData>
    <row r="1" ht="24" customHeight="1">
      <c r="A1" s="1" t="inlineStr">
        <is>
          <t>BALANCED SCORECARD: SISI CUSTOMER (CUSTOMER EXPERIENCE &amp; MITRA ACCESS)</t>
        </is>
      </c>
    </row>
    <row r="2" ht="28" customHeight="1">
      <c r="A2" s="15" t="inlineStr">
        <is>
          <t>Objective Description</t>
        </is>
      </c>
      <c r="B2" s="13" t="inlineStr">
        <is>
          <t>Memberikan kemudahan pemesanan mandiri 24/7, fleksibilitas tingkatan harga sesuai level mitra, transparansi kupon diskon, layanan interaktif responsif, dan keterbukaan ulasan kepuasan produk.</t>
        </is>
      </c>
      <c r="C2" s="14" t="n"/>
      <c r="D2" s="14" t="n"/>
    </row>
    <row r="3" ht="20" customHeight="1">
      <c r="A3" s="3" t="inlineStr">
        <is>
          <t>Owner: Tim Customer Experience &amp; Komersial</t>
        </is>
      </c>
      <c r="B3" s="3" t="inlineStr">
        <is>
          <t>Measure lead: Indeks Rating Layanan Sales, Retensi Mitra, Siklus Order</t>
        </is>
      </c>
      <c r="C3" s="3" t="inlineStr">
        <is>
          <t>Frequency: Bulanan | Overall Status: 94%</t>
        </is>
      </c>
      <c r="D3" s="15" t="inlineStr">
        <is>
          <t>31-Agu-26</t>
        </is>
      </c>
    </row>
    <row r="5" ht="22" customHeight="1">
      <c r="A5" s="5" t="inlineStr">
        <is>
          <t>Must Win</t>
        </is>
      </c>
      <c r="B5" s="5" t="inlineStr">
        <is>
          <t>Key initiatives</t>
        </is>
      </c>
      <c r="C5" s="5" t="inlineStr">
        <is>
          <t>Dasar Verifikasi / Sumber Data</t>
        </is>
      </c>
      <c r="D5" s="5" t="inlineStr">
        <is>
          <t>Status</t>
        </is>
      </c>
    </row>
    <row r="6" ht="22" customHeight="1">
      <c r="A6" s="16" t="inlineStr">
        <is>
          <t>1. KEMUDAHAN AKSES &amp; BELANJA</t>
        </is>
      </c>
      <c r="B6" s="17" t="inlineStr">
        <is>
          <t>1.1 Mode Guest Browsing katalog produk tanpa kewajiban login awal</t>
        </is>
      </c>
      <c r="C6" s="18" t="inlineStr">
        <is>
          <t>Terverifikasi: Endpoint GET /api/v1/products &amp; UI Katalog</t>
        </is>
      </c>
      <c r="D6" s="19" t="n">
        <v>1</v>
      </c>
    </row>
    <row r="7" ht="22" customHeight="1">
      <c r="A7" s="14" t="n"/>
      <c r="B7" s="17" t="inlineStr">
        <is>
          <t>1.2 Manajemen data profil toko, kontak, dan multi-alamat pengiriman</t>
        </is>
      </c>
      <c r="C7" s="18" t="inlineStr">
        <is>
          <t>Terverifikasi: Endpoint PUT /api/v1/profile &amp; Tabel customers</t>
        </is>
      </c>
      <c r="D7" s="19" t="n">
        <v>1</v>
      </c>
    </row>
    <row r="8" ht="22" customHeight="1">
      <c r="A8" s="14" t="n"/>
      <c r="B8" s="17" t="inlineStr">
        <is>
          <t>1.3 Sistem kupon promo potongan harga transaksi belanja</t>
        </is>
      </c>
      <c r="C8" s="18" t="inlineStr">
        <is>
          <t>Terverifikasi: Tabel coupons &amp; validasi Shop.php</t>
        </is>
      </c>
      <c r="D8" s="8" t="n">
        <v>0.95</v>
      </c>
    </row>
    <row r="9" ht="22" customHeight="1">
      <c r="A9" s="16" t="inlineStr">
        <is>
          <t>2. LAYANAN INTERAKTIF &amp; CHAT</t>
        </is>
      </c>
      <c r="B9" s="17" t="inlineStr">
        <is>
          <t>2.1 Saluran pesan langsung Customer Service 2 arah (In-App Live Chat)</t>
        </is>
      </c>
      <c r="C9" s="18" t="inlineStr">
        <is>
          <t>Terverifikasi: Endpoint /api/v1/messages &amp; Tabel message</t>
        </is>
      </c>
      <c r="D9" s="8" t="n">
        <v>0.95</v>
      </c>
    </row>
    <row r="10" ht="22" customHeight="1">
      <c r="A10" s="14" t="n"/>
      <c r="B10" s="17" t="inlineStr">
        <is>
          <t>2.2 Sistem ulasan dan rating bintang kualitas produk pasca pesanan selesai</t>
        </is>
      </c>
      <c r="C10" s="18" t="inlineStr">
        <is>
          <t>Terverifikasi: Endpoint POST /api/v1/orders/{id}/complete</t>
        </is>
      </c>
      <c r="D10" s="8" t="n">
        <v>0.95</v>
      </c>
    </row>
    <row r="11" ht="22" customHeight="1">
      <c r="A11" s="14" t="n"/>
      <c r="B11" s="17" t="inlineStr">
        <is>
          <t>2.3 Notifikasi pengingat pembayaran &amp; status pesanan instan</t>
        </is>
      </c>
      <c r="C11" s="18" t="inlineStr">
        <is>
          <t>Status: Integrasi gateway notifikasi pesan</t>
        </is>
      </c>
      <c r="D11" s="10" t="n">
        <v>0.85</v>
      </c>
    </row>
    <row r="12" ht="22" customHeight="1">
      <c r="A12" s="16" t="inlineStr">
        <is>
          <t>3. TRANSPARANSI &amp; LOYALITAS</t>
        </is>
      </c>
      <c r="B12" s="17" t="inlineStr">
        <is>
          <t>3.1 Akses riwayat faktur, rincian biaya, dan status pengiriman real-time</t>
        </is>
      </c>
      <c r="C12" s="18" t="inlineStr">
        <is>
          <t>Terverifikasi: Endpoint GET /api/v1/orders &amp; Tabel orders</t>
        </is>
      </c>
      <c r="D12" s="19" t="n">
        <v>1</v>
      </c>
    </row>
    <row r="13" ht="22" customHeight="1">
      <c r="A13" s="14" t="n"/>
      <c r="B13" s="17" t="inlineStr">
        <is>
          <t>3.2 Program poin loyalitas dan reward kuota diskon toko aktif</t>
        </is>
      </c>
      <c r="C13" s="18" t="inlineStr">
        <is>
          <t>Status: Tahap perancangan skema reward Q4 2026</t>
        </is>
      </c>
      <c r="D13" s="10" t="n">
        <v>0.8</v>
      </c>
    </row>
    <row r="14" ht="22" customHeight="1">
      <c r="A14" s="20" t="inlineStr"/>
      <c r="B14" s="20" t="inlineStr"/>
      <c r="C14" s="21" t="inlineStr">
        <is>
          <t>Total Capaian Kinerja Terverifikasi (Overall Score)</t>
        </is>
      </c>
      <c r="D14" s="22" t="n">
        <v>0.9399999999999999</v>
      </c>
    </row>
  </sheetData>
  <mergeCells count="5">
    <mergeCell ref="A1:D1"/>
    <mergeCell ref="A12:A13"/>
    <mergeCell ref="A9:A11"/>
    <mergeCell ref="A6:A8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52" customWidth="1" min="2" max="2"/>
    <col width="40" customWidth="1" min="3" max="3"/>
    <col width="14" customWidth="1" min="4" max="4"/>
  </cols>
  <sheetData>
    <row r="1" ht="24" customHeight="1">
      <c r="A1" s="1" t="inlineStr">
        <is>
          <t>BALANCED SCORECARD: SISI SALES (SALES FORCE ENABLEMENT &amp; DISTRIBUSI)</t>
        </is>
      </c>
    </row>
    <row r="2" ht="28" customHeight="1">
      <c r="A2" s="15" t="inlineStr">
        <is>
          <t>Objective Description</t>
        </is>
      </c>
      <c r="B2" s="13" t="inlineStr">
        <is>
          <t>Memberdayakan tenaga penjual lapangan, mengoptimalkan pembagian wilayah kios binaan, mengawal kepatuhan limit piutang, dan mempercepat rekonsiliasi order digital.</t>
        </is>
      </c>
      <c r="C2" s="14" t="n"/>
      <c r="D2" s="14" t="n"/>
    </row>
    <row r="3" ht="20" customHeight="1">
      <c r="A3" s="3" t="inlineStr">
        <is>
          <t>Owner: Kepala Divisi Penjualan &amp; Distribusi</t>
        </is>
      </c>
      <c r="B3" s="3" t="inlineStr">
        <is>
          <t>Measure lead: Utilisasi Limit Kredit Toko, Rasio Toko Aktif Order</t>
        </is>
      </c>
      <c r="C3" s="3" t="inlineStr">
        <is>
          <t>Frequency: Bulanan | Overall Status: 89%</t>
        </is>
      </c>
      <c r="D3" s="15" t="inlineStr">
        <is>
          <t>31-Agu-26</t>
        </is>
      </c>
    </row>
    <row r="5" ht="22" customHeight="1">
      <c r="A5" s="5" t="inlineStr">
        <is>
          <t>Must Win</t>
        </is>
      </c>
      <c r="B5" s="5" t="inlineStr">
        <is>
          <t>Key initiatives</t>
        </is>
      </c>
      <c r="C5" s="5" t="inlineStr">
        <is>
          <t>Dasar Verifikasi / Sumber Data</t>
        </is>
      </c>
      <c r="D5" s="5" t="inlineStr">
        <is>
          <t>Status</t>
        </is>
      </c>
    </row>
    <row r="6" ht="22" customHeight="1">
      <c r="A6" s="16" t="inlineStr">
        <is>
          <t>1. PEMETAAN WILAYAH &amp; BINAAN</t>
        </is>
      </c>
      <c r="B6" s="17" t="inlineStr">
        <is>
          <t>1.1 Penugasan kios binaan per salesman lapangan di basis data terpusat</t>
        </is>
      </c>
      <c r="C6" s="18" t="inlineStr">
        <is>
          <t>Terverifikasi: Field customers.salesman_id &amp; Admin Salesman</t>
        </is>
      </c>
      <c r="D6" s="19" t="n">
        <v>1</v>
      </c>
    </row>
    <row r="7" ht="22" customHeight="1">
      <c r="A7" s="14" t="n"/>
      <c r="B7" s="17" t="inlineStr">
        <is>
          <t>1.2 Visibilitas riwayat transaksi dan status pembayaran toko binaan</t>
        </is>
      </c>
      <c r="C7" s="18" t="inlineStr">
        <is>
          <t>Terverifikasi: Modul Admin Salesman API &amp; Controller Orders</t>
        </is>
      </c>
      <c r="D7" s="8" t="n">
        <v>0.95</v>
      </c>
    </row>
    <row r="8" ht="22" customHeight="1">
      <c r="A8" s="14" t="n"/>
      <c r="B8" s="17" t="inlineStr">
        <is>
          <t>1.3 Perencanaan rute kunjungan sales terintegrasi riwayat order kios</t>
        </is>
      </c>
      <c r="C8" s="18" t="inlineStr">
        <is>
          <t>Status: Dalam perancangan modul territory route</t>
        </is>
      </c>
      <c r="D8" s="10" t="n">
        <v>0.8</v>
      </c>
    </row>
    <row r="9" ht="22" customHeight="1">
      <c r="A9" s="16" t="inlineStr">
        <is>
          <t>2. PENGAWALAN PLAFON KREDIT</t>
        </is>
      </c>
      <c r="B9" s="17" t="inlineStr">
        <is>
          <t>2.1 Visibilitas limit kredit (max_credit) toko binaan saat pemesanan</t>
        </is>
      </c>
      <c r="C9" s="18" t="inlineStr">
        <is>
          <t>Terverifikasi: Model Mobile_api_model &amp; Admin Piutang</t>
        </is>
      </c>
      <c r="D9" s="8" t="n">
        <v>0.95</v>
      </c>
    </row>
    <row r="10" ht="22" customHeight="1">
      <c r="A10" s="14" t="n"/>
      <c r="B10" s="17" t="inlineStr">
        <is>
          <t>2.2 Alur validasi persetujuan pesanan tempo digital oleh supervisor sales</t>
        </is>
      </c>
      <c r="C10" s="18" t="inlineStr">
        <is>
          <t>Terverifikasi: Status alur piutang di Piutang.php</t>
        </is>
      </c>
      <c r="D10" s="8" t="n">
        <v>0.9</v>
      </c>
    </row>
    <row r="11" ht="22" customHeight="1">
      <c r="A11" s="14" t="n"/>
      <c r="B11" s="17" t="inlineStr">
        <is>
          <t>2.3 Skema insentif komisi teritori digital untuk mendorong adopsi mobile</t>
        </is>
      </c>
      <c r="C11" s="18" t="inlineStr">
        <is>
          <t>Status: Menunggu legalitas formal skema komisi direksi</t>
        </is>
      </c>
      <c r="D11" s="10" t="n">
        <v>0.8</v>
      </c>
    </row>
    <row r="12" ht="22" customHeight="1">
      <c r="A12" s="16" t="inlineStr">
        <is>
          <t>3. PENDAMPINGAN &amp; KUALITAS</t>
        </is>
      </c>
      <c r="B12" s="17" t="inlineStr">
        <is>
          <t>3.1 Program pendampingan instalasi aplikasi ke kios mitra perintis</t>
        </is>
      </c>
      <c r="C12" s="18" t="inlineStr">
        <is>
          <t>Terverifikasi: Pelaksanaan onboarding tim cabang</t>
        </is>
      </c>
      <c r="D12" s="10" t="n">
        <v>0.85</v>
      </c>
    </row>
    <row r="13" ht="22" customHeight="1">
      <c r="A13" s="14" t="n"/>
      <c r="B13" s="17" t="inlineStr">
        <is>
          <t>3.2 Sistem penilaian kinerja pelayanan salesman dari ulasan toko</t>
        </is>
      </c>
      <c r="C13" s="18" t="inlineStr">
        <is>
          <t>Terverifikasi: Modul Rating.php &amp; Tabel reviews</t>
        </is>
      </c>
      <c r="D13" s="8" t="n">
        <v>0.95</v>
      </c>
    </row>
    <row r="14" ht="22" customHeight="1">
      <c r="A14" s="20" t="inlineStr"/>
      <c r="B14" s="20" t="inlineStr"/>
      <c r="C14" s="21" t="inlineStr">
        <is>
          <t>Total Capaian Kinerja Terverifikasi (Overall Score)</t>
        </is>
      </c>
      <c r="D14" s="23" t="n">
        <v>0.89</v>
      </c>
    </row>
  </sheetData>
  <mergeCells count="5">
    <mergeCell ref="A1:D1"/>
    <mergeCell ref="A12:A13"/>
    <mergeCell ref="A9:A11"/>
    <mergeCell ref="A6:A8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52" customWidth="1" min="2" max="2"/>
    <col width="40" customWidth="1" min="3" max="3"/>
    <col width="14" customWidth="1" min="4" max="4"/>
  </cols>
  <sheetData>
    <row r="1" ht="24" customHeight="1">
      <c r="A1" s="1" t="inlineStr">
        <is>
          <t>BALANCED SCORECARD: SISI LOGISTIK &amp; WAREHOUSE (SUPPLY CHAIN &amp; SLA)</t>
        </is>
      </c>
    </row>
    <row r="2" ht="28" customHeight="1">
      <c r="A2" s="15" t="inlineStr">
        <is>
          <t>Objective Description</t>
        </is>
      </c>
      <c r="B2" s="13" t="inlineStr">
        <is>
          <t>Menjamin presisi perhitungan ongkos kirim hingga tingkat kecamatan, efisiensi alur pengemasan gudang (Order SLA), mitigasi produk lambat bergerak (deadstock), dan penyediaan armada muatan besar.</t>
        </is>
      </c>
      <c r="C2" s="14" t="n"/>
      <c r="D2" s="14" t="n"/>
    </row>
    <row r="3" ht="20" customHeight="1">
      <c r="A3" s="3" t="inlineStr">
        <is>
          <t>Owner: Tim Logistik &amp; Operasional Gudang</t>
        </is>
      </c>
      <c r="B3" s="3" t="inlineStr">
        <is>
          <t>Measure lead: SLA Pengemasan (&lt;2 Jam), Akurasi Ongkir, Rasio Deadstock</t>
        </is>
      </c>
      <c r="C3" s="3" t="inlineStr">
        <is>
          <t>Frequency: Harian | Overall Status: 92%</t>
        </is>
      </c>
      <c r="D3" s="15" t="inlineStr">
        <is>
          <t>31-Agu-26</t>
        </is>
      </c>
    </row>
    <row r="5" ht="22" customHeight="1">
      <c r="A5" s="5" t="inlineStr">
        <is>
          <t>Must Win</t>
        </is>
      </c>
      <c r="B5" s="5" t="inlineStr">
        <is>
          <t>Key initiatives</t>
        </is>
      </c>
      <c r="C5" s="5" t="inlineStr">
        <is>
          <t>Dasar Verifikasi / Sumber Data</t>
        </is>
      </c>
      <c r="D5" s="5" t="inlineStr">
        <is>
          <t>Status</t>
        </is>
      </c>
    </row>
    <row r="6" ht="22" customHeight="1">
      <c r="A6" s="16" t="inlineStr">
        <is>
          <t>1. PRESISI LOGISTIK WILAYAH</t>
        </is>
      </c>
      <c r="B6" s="17" t="inlineStr">
        <is>
          <t>1.1 Integrasi pembacaan tarif ekspedisi tingkat kecamatan (RajaOngkir Pro API)</t>
        </is>
      </c>
      <c r="C6" s="18" t="inlineStr">
        <is>
          <t>Terverifikasi: Endpoint shipping/destination &amp; Rajaongkir.php</t>
        </is>
      </c>
      <c r="D6" s="19" t="n">
        <v>1</v>
      </c>
    </row>
    <row r="7" ht="22" customHeight="1">
      <c r="A7" s="14" t="n"/>
      <c r="B7" s="17" t="inlineStr">
        <is>
          <t>1.2 Penguncian kuotasi tarif ongkos kirim 30 menit saat proses checkout</t>
        </is>
      </c>
      <c r="C7" s="18" t="inlineStr">
        <is>
          <t>Terverifikasi: Tabel mobile_shipping_quotes &amp; expiry lock</t>
        </is>
      </c>
      <c r="D7" s="19" t="n">
        <v>1</v>
      </c>
    </row>
    <row r="8" ht="22" customHeight="1">
      <c r="A8" s="14" t="n"/>
      <c r="B8" s="17" t="inlineStr">
        <is>
          <t>1.3 Kalkulasi otomatis akumulasi berat produk satuan botol/pcs dan dus/karton</t>
        </is>
      </c>
      <c r="C8" s="18" t="inlineStr">
        <is>
          <t>Terverifikasi: Model validasi berat &amp; product_unit_value</t>
        </is>
      </c>
      <c r="D8" s="19" t="n">
        <v>1</v>
      </c>
    </row>
    <row r="9" ht="22" customHeight="1">
      <c r="A9" s="16" t="inlineStr">
        <is>
          <t>2. KECEPATAN PEMENUHAN GUDANG</t>
        </is>
      </c>
      <c r="B9" s="17" t="inlineStr">
        <is>
          <t>2.1 Antrean status alur pesanan terstruktur (Verifikasi -&gt; Kemas -&gt; Kirim)</t>
        </is>
      </c>
      <c r="C9" s="18" t="inlineStr">
        <is>
          <t>Terverifikasi: Controller Pengiriman.php &amp; Admin Orders</t>
        </is>
      </c>
      <c r="D9" s="8" t="n">
        <v>0.95</v>
      </c>
    </row>
    <row r="10" ht="22" customHeight="1">
      <c r="A10" s="14" t="n"/>
      <c r="B10" s="17" t="inlineStr">
        <is>
          <t>2.2 Standarisasi target penyiapan barang gudang seragam (SLA &lt; 2 Jam)</t>
        </is>
      </c>
      <c r="C10" s="18" t="inlineStr">
        <is>
          <t>Status: Penyelarasan SOP shift tim gudang cabang</t>
        </is>
      </c>
      <c r="D10" s="10" t="n">
        <v>0.85</v>
      </c>
    </row>
    <row r="11" ht="22" customHeight="1">
      <c r="A11" s="14" t="n"/>
      <c r="B11" s="17" t="inlineStr">
        <is>
          <t>2.3 Skema pengiriman armada truk internal Karisma untuk muatan tonase besar</t>
        </is>
      </c>
      <c r="C11" s="18" t="inlineStr">
        <is>
          <t>Status: Penentuan tarif flat rute rutin armada internal</t>
        </is>
      </c>
      <c r="D11" s="10" t="n">
        <v>0.8</v>
      </c>
    </row>
    <row r="12" ht="22" customHeight="1">
      <c r="A12" s="16" t="inlineStr">
        <is>
          <t>3. PENGENDALIAN DEADSTOCK</t>
        </is>
      </c>
      <c r="B12" s="17" t="inlineStr">
        <is>
          <t>3.1 Deteksi dini produk slow-moving (&gt; 1 tahun pergerakan &lt; 5% &amp; retur)</t>
        </is>
      </c>
      <c r="C12" s="18" t="inlineStr">
        <is>
          <t>Terverifikasi: Catatan teknis CATATAN PENTING.txt #DEADSTOCK</t>
        </is>
      </c>
      <c r="D12" s="8" t="n">
        <v>0.9</v>
      </c>
    </row>
    <row r="13" ht="22" customHeight="1">
      <c r="A13" s="14" t="n"/>
      <c r="B13" s="17" t="inlineStr">
        <is>
          <t>3.2 Otomasi alur diskon kilat (flash sale) cuci gudang produk deadstock</t>
        </is>
      </c>
      <c r="C13" s="18" t="inlineStr">
        <is>
          <t>Status: Tahap sinkronisasi formula promo staging</t>
        </is>
      </c>
      <c r="D13" s="10" t="n">
        <v>0.8</v>
      </c>
    </row>
    <row r="14" ht="22" customHeight="1">
      <c r="A14" s="20" t="inlineStr"/>
      <c r="B14" s="20" t="inlineStr"/>
      <c r="C14" s="21" t="inlineStr">
        <is>
          <t>Total Capaian Kinerja Terverifikasi (Overall Score)</t>
        </is>
      </c>
      <c r="D14" s="22" t="n">
        <v>0.92</v>
      </c>
    </row>
  </sheetData>
  <mergeCells count="5">
    <mergeCell ref="A1:D1"/>
    <mergeCell ref="A12:A13"/>
    <mergeCell ref="A9:A11"/>
    <mergeCell ref="A6:A8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52" customWidth="1" min="2" max="2"/>
    <col width="40" customWidth="1" min="3" max="3"/>
    <col width="14" customWidth="1" min="4" max="4"/>
  </cols>
  <sheetData>
    <row r="1" ht="24" customHeight="1">
      <c r="A1" s="1" t="inlineStr">
        <is>
          <t>BALANCED SCORECARD: SISI MULTIPLATFORM (TRI-PLATFORM IOS, ANDROID, WEB)</t>
        </is>
      </c>
    </row>
    <row r="2" ht="28" customHeight="1">
      <c r="A2" s="15" t="inlineStr">
        <is>
          <t>Objective Description</t>
        </is>
      </c>
      <c r="B2" s="13" t="inlineStr">
        <is>
          <t>Menghadirkan performa aplikasi native berkecepatan tinggi, ukuran aplikasi hemat kuota, antarmuka responsif di ponsel/tablet, dan stabilitas back-office web portal.</t>
        </is>
      </c>
      <c r="C2" s="14" t="n"/>
      <c r="D2" s="14" t="n"/>
    </row>
    <row r="3" ht="20" customHeight="1">
      <c r="A3" s="3" t="inlineStr">
        <is>
          <t>Owner: Tim Mobile Engineering &amp; UI/UX</t>
        </is>
      </c>
      <c r="B3" s="3" t="inlineStr">
        <is>
          <t>Measure lead: App Store Review Clearance, Android Crash Rate (&lt;0.1%)</t>
        </is>
      </c>
      <c r="C3" s="3" t="inlineStr">
        <is>
          <t>Frequency: Bulanan | Overall Status: 96%</t>
        </is>
      </c>
      <c r="D3" s="15" t="inlineStr">
        <is>
          <t>31-Agu-26</t>
        </is>
      </c>
    </row>
    <row r="5" ht="22" customHeight="1">
      <c r="A5" s="5" t="inlineStr">
        <is>
          <t>Must Win</t>
        </is>
      </c>
      <c r="B5" s="5" t="inlineStr">
        <is>
          <t>Key initiatives</t>
        </is>
      </c>
      <c r="C5" s="5" t="inlineStr">
        <is>
          <t>Dasar Verifikasi / Sumber Data</t>
        </is>
      </c>
      <c r="D5" s="5" t="inlineStr">
        <is>
          <t>Status</t>
        </is>
      </c>
    </row>
    <row r="6" ht="22" customHeight="1">
      <c r="A6" s="16" t="inlineStr">
        <is>
          <t>1. EKOSISTEM IOS (APP STORE)</t>
        </is>
      </c>
      <c r="B6" s="17" t="inlineStr">
        <is>
          <t>1.1 Arsitektur Swift Native (SwiftUI &amp; UIKit) berkinerja tinggi</t>
        </is>
      </c>
      <c r="C6" s="18" t="inlineStr">
        <is>
          <t>Terverifikasi: Source build iOS Karisma Online</t>
        </is>
      </c>
      <c r="D6" s="19" t="n">
        <v>1</v>
      </c>
    </row>
    <row r="7" ht="22" customHeight="1">
      <c r="A7" s="14" t="n"/>
      <c r="B7" s="17" t="inlineStr">
        <is>
          <t>1.2 Kepatuhan Apple Review Guideline 5.1.1(v) (Penghapusan Akun Mandiri)</t>
        </is>
      </c>
      <c r="C7" s="18" t="inlineStr">
        <is>
          <t>Terverifikasi: Dokumen docs/APP_REVIEW_RESOLUTION_20260728.md</t>
        </is>
      </c>
      <c r="D7" s="19" t="n">
        <v>1</v>
      </c>
    </row>
    <row r="8" ht="22" customHeight="1">
      <c r="A8" s="14" t="n"/>
      <c r="B8" s="17" t="inlineStr">
        <is>
          <t>1.3 Tata letak antarmuka adaptif layar iPad dengan tombol navigasi jelas</t>
        </is>
      </c>
      <c r="C8" s="18" t="inlineStr">
        <is>
          <t>Terverifikasi: Kepatuhan review UI iPad resolution</t>
        </is>
      </c>
      <c r="D8" s="8" t="n">
        <v>0.95</v>
      </c>
    </row>
    <row r="9" ht="22" customHeight="1">
      <c r="A9" s="16" t="inlineStr">
        <is>
          <t>2. EKOSISTEM ANDROID (PLAY STORE)</t>
        </is>
      </c>
      <c r="B9" s="17" t="inlineStr">
        <is>
          <t>2.1 Arsitektur Kotlin/Java Native (MVVM Pattern) responsif</t>
        </is>
      </c>
      <c r="C9" s="18" t="inlineStr">
        <is>
          <t>Terverifikasi: Source code kiustore_apps module</t>
        </is>
      </c>
      <c r="D9" s="19" t="n">
        <v>1</v>
      </c>
    </row>
    <row r="10" ht="22" customHeight="1">
      <c r="A10" s="14" t="n"/>
      <c r="B10" s="17" t="inlineStr">
        <is>
          <t>2.2 Optimasi ukuran installer APK hemat kuota internet (&lt; 15MB)</t>
        </is>
      </c>
      <c r="C10" s="18" t="inlineStr">
        <is>
          <t>Terverifikasi: Build packaging &amp; resource shrinking</t>
        </is>
      </c>
      <c r="D10" s="8" t="n">
        <v>0.95</v>
      </c>
    </row>
    <row r="11" ht="22" customHeight="1">
      <c r="A11" s="14" t="n"/>
      <c r="B11" s="17" t="inlineStr">
        <is>
          <t>2.3 Kompresi otomatis foto bukti transfer bank sebelum diunggah</t>
        </is>
      </c>
      <c r="C11" s="18" t="inlineStr">
        <is>
          <t>Terverifikasi: Controller Mobile.php payment_picture_name</t>
        </is>
      </c>
      <c r="D11" s="8" t="n">
        <v>0.95</v>
      </c>
    </row>
    <row r="12" ht="22" customHeight="1">
      <c r="A12" s="16" t="inlineStr">
        <is>
          <t>3. PORTAL BACK-OFFICE WEB</t>
        </is>
      </c>
      <c r="B12" s="17" t="inlineStr">
        <is>
          <t>3.1 Dasbor operasional web AdminLTE dengan manajemen modul lengkap</t>
        </is>
      </c>
      <c r="C12" s="18" t="inlineStr">
        <is>
          <t>Terverifikasi: Module application/modules/admin</t>
        </is>
      </c>
      <c r="D12" s="19" t="n">
        <v>1</v>
      </c>
    </row>
    <row r="13" ht="22" customHeight="1">
      <c r="A13" s="14" t="n"/>
      <c r="B13" s="17" t="inlineStr">
        <is>
          <t>3.2 Sinkronisasi status transaksi lintas platform (iOS, Android, Web)</t>
        </is>
      </c>
      <c r="C13" s="18" t="inlineStr">
        <is>
          <t>Terverifikasi: Database MariaDB InnoDB ACID transactions</t>
        </is>
      </c>
      <c r="D13" s="8" t="n">
        <v>0.95</v>
      </c>
    </row>
    <row r="14" ht="22" customHeight="1">
      <c r="A14" s="20" t="inlineStr"/>
      <c r="B14" s="20" t="inlineStr"/>
      <c r="C14" s="21" t="inlineStr">
        <is>
          <t>Total Capaian Kinerja Terverifikasi (Overall Score)</t>
        </is>
      </c>
      <c r="D14" s="22" t="n">
        <v>0.96</v>
      </c>
    </row>
  </sheetData>
  <mergeCells count="5">
    <mergeCell ref="A1:D1"/>
    <mergeCell ref="A12:A13"/>
    <mergeCell ref="A9:A11"/>
    <mergeCell ref="A6:A8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52" customWidth="1" min="2" max="2"/>
    <col width="40" customWidth="1" min="3" max="3"/>
    <col width="14" customWidth="1" min="4" max="4"/>
  </cols>
  <sheetData>
    <row r="1" ht="24" customHeight="1">
      <c r="A1" s="1" t="inlineStr">
        <is>
          <t>BALANCED SCORECARD: SISI PERUSAHAAN (GOVERNANCE &amp; CORPORATE FINANCE)</t>
        </is>
      </c>
    </row>
    <row r="2" ht="28" customHeight="1">
      <c r="A2" s="15" t="inlineStr">
        <is>
          <t>Objective Description</t>
        </is>
      </c>
      <c r="B2" s="13" t="inlineStr">
        <is>
          <t>Mengakselerasi perputaran modal kerja, menekan Days Sales Outstanding (DSO), menjamin kepatuhan audit perpajakan, dan meningkatkan efisiensi biaya operasional per order.</t>
        </is>
      </c>
      <c r="C2" s="14" t="n"/>
      <c r="D2" s="14" t="n"/>
    </row>
    <row r="3" ht="20" customHeight="1">
      <c r="A3" s="3" t="inlineStr">
        <is>
          <t>Owner: Dewan Direksi &amp; Tim Manajemen Eksekutif</t>
        </is>
      </c>
      <c r="B3" s="3" t="inlineStr">
        <is>
          <t>Measure lead: Days Sales Outstanding (DSO), Efisiensi Biaya per Order</t>
        </is>
      </c>
      <c r="C3" s="3" t="inlineStr">
        <is>
          <t>Frequency: Bulanan | Overall Status: 94%</t>
        </is>
      </c>
      <c r="D3" s="15" t="inlineStr">
        <is>
          <t>31-Agu-26</t>
        </is>
      </c>
    </row>
    <row r="5" ht="22" customHeight="1">
      <c r="A5" s="5" t="inlineStr">
        <is>
          <t>Must Win</t>
        </is>
      </c>
      <c r="B5" s="5" t="inlineStr">
        <is>
          <t>Key initiatives</t>
        </is>
      </c>
      <c r="C5" s="5" t="inlineStr">
        <is>
          <t>Dasar Verifikasi / Sumber Data</t>
        </is>
      </c>
      <c r="D5" s="5" t="inlineStr">
        <is>
          <t>Status</t>
        </is>
      </c>
    </row>
    <row r="6" ht="22" customHeight="1">
      <c r="A6" s="16" t="inlineStr">
        <is>
          <t>1. ARUS KAS &amp; MODAL KERJA</t>
        </is>
      </c>
      <c r="B6" s="17" t="inlineStr">
        <is>
          <t>1.1 Pemotongan waktu settlement pembayaran transfer dari 2-4 jam ke &lt; 5 detik</t>
        </is>
      </c>
      <c r="C6" s="18" t="inlineStr">
        <is>
          <t>Terverifikasi: Otomasi webhook callback BRIVA</t>
        </is>
      </c>
      <c r="D6" s="19" t="n">
        <v>1</v>
      </c>
    </row>
    <row r="7" ht="22" customHeight="1">
      <c r="A7" s="14" t="n"/>
      <c r="B7" s="17" t="inlineStr">
        <is>
          <t>1.2 Penurunan risiko piutang tak tertagih via validasi limit plafon kredit sistem</t>
        </is>
      </c>
      <c r="C7" s="18" t="inlineStr">
        <is>
          <t>Terverifikasi: Logika max_credit di checkout mobile</t>
        </is>
      </c>
      <c r="D7" s="8" t="n">
        <v>0.95</v>
      </c>
    </row>
    <row r="8" ht="22" customHeight="1">
      <c r="A8" s="14" t="n"/>
      <c r="B8" s="17" t="inlineStr">
        <is>
          <t>1.3 Visibilitas dasbor eksekutif pergerakan omset harian dan bulanan</t>
        </is>
      </c>
      <c r="C8" s="18" t="inlineStr">
        <is>
          <t>Terverifikasi: Controller Dashboard.php &amp; Report.php</t>
        </is>
      </c>
      <c r="D8" s="8" t="n">
        <v>0.95</v>
      </c>
    </row>
    <row r="9" ht="22" customHeight="1">
      <c r="A9" s="16" t="inlineStr">
        <is>
          <t>2. TATA KELOLA HUKUM &amp; AUDIT</t>
        </is>
      </c>
      <c r="B9" s="17" t="inlineStr">
        <is>
          <t>2.1 Pemisahan data identitas pribadi (non-PII) tanpa menghapus faktur transaksi</t>
        </is>
      </c>
      <c r="C9" s="18" t="inlineStr">
        <is>
          <t>Terverifikasi: Model Mobile_api_model.php delete_account</t>
        </is>
      </c>
      <c r="D9" s="19" t="n">
        <v>1</v>
      </c>
    </row>
    <row r="10" ht="22" customHeight="1">
      <c r="A10" s="14" t="n"/>
      <c r="B10" s="17" t="inlineStr">
        <is>
          <t>2.2 Perlindungan integritas nomor faktur dan pesanan untuk audit perpajakan</t>
        </is>
      </c>
      <c r="C10" s="18" t="inlineStr">
        <is>
          <t>Terverifikasi: Relasi tabel orders, order_items, payments</t>
        </is>
      </c>
      <c r="D10" s="19" t="n">
        <v>1</v>
      </c>
    </row>
    <row r="11" ht="22" customHeight="1">
      <c r="A11" s="14" t="n"/>
      <c r="B11" s="17" t="inlineStr">
        <is>
          <t>2.3 Pencatatan audit trail lengkap seluruh aktivitas transaksi dan pembayaran</t>
        </is>
      </c>
      <c r="C11" s="18" t="inlineStr">
        <is>
          <t>Terverifikasi: Tabel briva_api, mobile_account_deletions</t>
        </is>
      </c>
      <c r="D11" s="8" t="n">
        <v>0.95</v>
      </c>
    </row>
    <row r="12" ht="22" customHeight="1">
      <c r="A12" s="16" t="inlineStr">
        <is>
          <t>3. SKALABILITAS KORPORASI</t>
        </is>
      </c>
      <c r="B12" s="17" t="inlineStr">
        <is>
          <t>3.1 Efisiensi biaya operasional per transaksi pemesanan</t>
        </is>
      </c>
      <c r="C12" s="18" t="inlineStr">
        <is>
          <t>Terverifikasi: Otomasi sistem mengurangi beban kasir</t>
        </is>
      </c>
      <c r="D12" s="8" t="n">
        <v>0.9</v>
      </c>
    </row>
    <row r="13" ht="22" customHeight="1">
      <c r="A13" s="14" t="n"/>
      <c r="B13" s="17" t="inlineStr">
        <is>
          <t>3.2 Standardisasi SOP operasional cabang untuk ekspansi digital</t>
        </is>
      </c>
      <c r="C13" s="18" t="inlineStr">
        <is>
          <t>Status: Penyusunan panduan operasional cabang terpadu</t>
        </is>
      </c>
      <c r="D13" s="10" t="n">
        <v>0.85</v>
      </c>
    </row>
    <row r="14" ht="22" customHeight="1">
      <c r="A14" s="20" t="inlineStr"/>
      <c r="B14" s="20" t="inlineStr"/>
      <c r="C14" s="21" t="inlineStr">
        <is>
          <t>Total Capaian Kinerja Terverifikasi (Overall Score)</t>
        </is>
      </c>
      <c r="D14" s="22" t="n">
        <v>0.9399999999999999</v>
      </c>
    </row>
  </sheetData>
  <mergeCells count="5">
    <mergeCell ref="A1:D1"/>
    <mergeCell ref="A12:A13"/>
    <mergeCell ref="A9:A11"/>
    <mergeCell ref="A6:A8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52" customWidth="1" min="2" max="2"/>
    <col width="40" customWidth="1" min="3" max="3"/>
    <col width="14" customWidth="1" min="4" max="4"/>
  </cols>
  <sheetData>
    <row r="1" ht="24" customHeight="1">
      <c r="A1" s="1" t="inlineStr">
        <is>
          <t>BALANCED SCORECARD: SISI KEUANGAN &amp; PAYMENT (FINTECH &amp; PRICING ENGINE)</t>
        </is>
      </c>
    </row>
    <row r="2" ht="28" customHeight="1">
      <c r="A2" s="15" t="inlineStr">
        <is>
          <t>Objective Description</t>
        </is>
      </c>
      <c r="B2" s="13" t="inlineStr">
        <is>
          <t>Otomasi penerimaan pembayaran Virtual Account (BRIVA), perlindungan skema harga bertingkat, kepastian rekonsiliasi kas harian, dan pencegahan transaksi over-limit.</t>
        </is>
      </c>
      <c r="C2" s="14" t="n"/>
      <c r="D2" s="14" t="n"/>
    </row>
    <row r="3" ht="20" customHeight="1">
      <c r="A3" s="3" t="inlineStr">
        <is>
          <t>Owner: Divisi Keuangan &amp; Treasury Karisma</t>
        </is>
      </c>
      <c r="B3" s="3" t="inlineStr">
        <is>
          <t>Measure lead: Adopsi BRIVA, Kecepatan Rekonsiliasi Kas, Rasio Over-Limit</t>
        </is>
      </c>
      <c r="C3" s="3" t="inlineStr">
        <is>
          <t>Frequency: Harian | Overall Status: 96%</t>
        </is>
      </c>
      <c r="D3" s="15" t="inlineStr">
        <is>
          <t>31-Agu-26</t>
        </is>
      </c>
    </row>
    <row r="5" ht="22" customHeight="1">
      <c r="A5" s="5" t="inlineStr">
        <is>
          <t>Must Win</t>
        </is>
      </c>
      <c r="B5" s="5" t="inlineStr">
        <is>
          <t>Key initiatives</t>
        </is>
      </c>
      <c r="C5" s="5" t="inlineStr">
        <is>
          <t>Dasar Verifikasi / Sumber Data</t>
        </is>
      </c>
      <c r="D5" s="5" t="inlineStr">
        <is>
          <t>Status</t>
        </is>
      </c>
    </row>
    <row r="6" ht="22" customHeight="1">
      <c r="A6" s="16" t="inlineStr">
        <is>
          <t>1. OTOMASI FINTECH BRIVA</t>
        </is>
      </c>
      <c r="B6" s="17" t="inlineStr">
        <is>
          <t>1.1 Integrasi library Brivaws standar SNAP API BRI (/transfer-va/create-va)</t>
        </is>
      </c>
      <c r="C6" s="18" t="inlineStr">
        <is>
          <t>Terverifikasi: Controller Brivawsapi.php &amp; key/private.pem</t>
        </is>
      </c>
      <c r="D6" s="8" t="n">
        <v>0.95</v>
      </c>
    </row>
    <row r="7" ht="22" customHeight="1">
      <c r="A7" s="14" t="n"/>
      <c r="B7" s="17" t="inlineStr">
        <is>
          <t>1.2 Penerbitan Dynamic VA (91118 + No HP) dengan batas kedaluwarsa 15 menit</t>
        </is>
      </c>
      <c r="C7" s="18" t="inlineStr">
        <is>
          <t>Terverifikasi: CATATAN PENTING.txt (V) &amp; Tabel briva_api</t>
        </is>
      </c>
      <c r="D7" s="19" t="n">
        <v>1</v>
      </c>
    </row>
    <row r="8" ht="22" customHeight="1">
      <c r="A8" s="14" t="n"/>
      <c r="B8" s="17" t="inlineStr">
        <is>
          <t>1.3 Webhook callback otomatis memperbarui status pesanan menjadi Lunas (status = 10)</t>
        </is>
      </c>
      <c r="C8" s="18" t="inlineStr">
        <is>
          <t>Terverifikasi: Function inquiryVa &amp; callback handler</t>
        </is>
      </c>
      <c r="D8" s="8" t="n">
        <v>0.95</v>
      </c>
    </row>
    <row r="9" ht="22" customHeight="1">
      <c r="A9" s="16" t="inlineStr">
        <is>
          <t>2. PROTEKSI HARGA MULTI-TIER</t>
        </is>
      </c>
      <c r="B9" s="17" t="inlineStr">
        <is>
          <t>2.1 Proteksi skema harga 3 level (Level 1: Retail, Level 2: Grosir, Level 3: Distributor)</t>
        </is>
      </c>
      <c r="C9" s="18" t="inlineStr">
        <is>
          <t>Terverifikasi: Database View v_products &amp; level_product</t>
        </is>
      </c>
      <c r="D9" s="19" t="n">
        <v>1</v>
      </c>
    </row>
    <row r="10" ht="22" customHeight="1">
      <c r="A10" s="14" t="n"/>
      <c r="B10" s="17" t="inlineStr">
        <is>
          <t>2.2 Sistem satuan ganda (Botol/Pcs ke Dus/Karton dengan konversi otomatis)</t>
        </is>
      </c>
      <c r="C10" s="18" t="inlineStr">
        <is>
          <t>Terverifikasi: Modul keranjang unit_type 1 &amp; 2</t>
        </is>
      </c>
      <c r="D10" s="19" t="n">
        <v>1</v>
      </c>
    </row>
    <row r="11" ht="22" customHeight="1">
      <c r="A11" s="14" t="n"/>
      <c r="B11" s="17" t="inlineStr">
        <is>
          <t>2.3 Kalkulasi potongan promo dan diskon kupon langsung di sisi server</t>
        </is>
      </c>
      <c r="C11" s="18" t="inlineStr">
        <is>
          <t>Terverifikasi: Query promo aktif CAST(expired_date AS DATE)</t>
        </is>
      </c>
      <c r="D11" s="8" t="n">
        <v>0.95</v>
      </c>
    </row>
    <row r="12" ht="22" customHeight="1">
      <c r="A12" s="16" t="inlineStr">
        <is>
          <t>3. KONTROL LIMIT KREDIT</t>
        </is>
      </c>
      <c r="B12" s="17" t="inlineStr">
        <is>
          <t>3.1 Validasi otomatis pencegahan pemesanan melebihi limit plafon (max_credit)</t>
        </is>
      </c>
      <c r="C12" s="18" t="inlineStr">
        <is>
          <t>Terverifikasi: Model Mobile_api_model checkout validation</t>
        </is>
      </c>
      <c r="D12" s="19" t="n">
        <v>1</v>
      </c>
    </row>
    <row r="13" ht="22" customHeight="1">
      <c r="A13" s="14" t="n"/>
      <c r="B13" s="17" t="inlineStr">
        <is>
          <t>3.2 Jalur pembayaran cadangan Transfer Manual Multi-Bank dengan verifikasi kasir</t>
        </is>
      </c>
      <c r="C13" s="18" t="inlineStr">
        <is>
          <t>Terverifikasi: Endpoint POST /api/v1/orders/{id}/confirm-transfer</t>
        </is>
      </c>
      <c r="D13" s="8" t="n">
        <v>0.9</v>
      </c>
    </row>
    <row r="14" ht="22" customHeight="1">
      <c r="A14" s="20" t="inlineStr"/>
      <c r="B14" s="20" t="inlineStr"/>
      <c r="C14" s="21" t="inlineStr">
        <is>
          <t>Total Capaian Kinerja Terverifikasi (Overall Score)</t>
        </is>
      </c>
      <c r="D14" s="22" t="n">
        <v>0.96</v>
      </c>
    </row>
  </sheetData>
  <mergeCells count="5">
    <mergeCell ref="A1:D1"/>
    <mergeCell ref="A12:A13"/>
    <mergeCell ref="A9:A11"/>
    <mergeCell ref="A6:A8"/>
    <mergeCell ref="B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52" customWidth="1" min="2" max="2"/>
    <col width="40" customWidth="1" min="3" max="3"/>
    <col width="14" customWidth="1" min="4" max="4"/>
  </cols>
  <sheetData>
    <row r="1" ht="24" customHeight="1">
      <c r="A1" s="1" t="inlineStr">
        <is>
          <t>BALANCED SCORECARD: SISI TEKNIS (BACKEND ARCHITECTURE &amp; RESTFUL API)</t>
        </is>
      </c>
    </row>
    <row r="2" ht="28" customHeight="1">
      <c r="A2" s="15" t="inlineStr">
        <is>
          <t>Objective Description</t>
        </is>
      </c>
      <c r="B2" s="13" t="inlineStr">
        <is>
          <t>Menyediakan infrastruktur backend RESTful API yang cepat (&lt;200ms), modular (HMVC), aman, kompatibel PHP 8.x, dengan integritas transaksi MariaDB ACID.</t>
        </is>
      </c>
      <c r="C2" s="14" t="n"/>
      <c r="D2" s="14" t="n"/>
    </row>
    <row r="3" ht="20" customHeight="1">
      <c r="A3" s="3" t="inlineStr">
        <is>
          <t>Owner: Tim Lead Backend Engineering</t>
        </is>
      </c>
      <c r="B3" s="3" t="inlineStr">
        <is>
          <t>Measure lead: API Latency (&lt;200ms), Error Rate (&lt;0.01%), ACID Transaksi DB</t>
        </is>
      </c>
      <c r="C3" s="3" t="inlineStr">
        <is>
          <t>Frequency: Bulanan | Overall Status: 95%</t>
        </is>
      </c>
      <c r="D3" s="15" t="inlineStr">
        <is>
          <t>31-Agu-26</t>
        </is>
      </c>
    </row>
    <row r="5" ht="22" customHeight="1">
      <c r="A5" s="5" t="inlineStr">
        <is>
          <t>Must Win</t>
        </is>
      </c>
      <c r="B5" s="5" t="inlineStr">
        <is>
          <t>Key initiatives</t>
        </is>
      </c>
      <c r="C5" s="5" t="inlineStr">
        <is>
          <t>Dasar Verifikasi / Sumber Data</t>
        </is>
      </c>
      <c r="D5" s="5" t="inlineStr">
        <is>
          <t>Status</t>
        </is>
      </c>
    </row>
    <row r="6" ht="22" customHeight="1">
      <c r="A6" s="16" t="inlineStr">
        <is>
          <t>1. RESTFUL API ARCHITECTURE</t>
        </is>
      </c>
      <c r="B6" s="17" t="inlineStr">
        <is>
          <t>1.1 Endpoint API /api/v1 terisolasi pada modul application/modules/api</t>
        </is>
      </c>
      <c r="C6" s="18" t="inlineStr">
        <is>
          <t>Terverifikasi: Controller Mobile.php (827 baris kode)</t>
        </is>
      </c>
      <c r="D6" s="19" t="n">
        <v>1</v>
      </c>
    </row>
    <row r="7" ht="22" customHeight="1">
      <c r="A7" s="14" t="n"/>
      <c r="B7" s="17" t="inlineStr">
        <is>
          <t>1.2 Penanganan payload JSON murni dan standarisasi response error HTTP</t>
        </is>
      </c>
      <c r="C7" s="18" t="inlineStr">
        <is>
          <t>Terverifikasi: Function respond &amp; error di Mobile.php</t>
        </is>
      </c>
      <c r="D7" s="19" t="n">
        <v>1</v>
      </c>
    </row>
    <row r="8" ht="22" customHeight="1">
      <c r="A8" s="14" t="n"/>
      <c r="B8" s="17" t="inlineStr">
        <is>
          <t>1.3 Konfigurasi CORS header (Access-Control-Allow-Origin: *) &amp; HTTP verbs</t>
        </is>
      </c>
      <c r="C8" s="18" t="inlineStr">
        <is>
          <t>Terverifikasi: Preflight OPTIONS handler di Mobile.php</t>
        </is>
      </c>
      <c r="D8" s="19" t="n">
        <v>1</v>
      </c>
    </row>
    <row r="9" ht="22" customHeight="1">
      <c r="A9" s="16" t="inlineStr">
        <is>
          <t>2. BASIS DATA &amp; TRANSAKSI</t>
        </is>
      </c>
      <c r="B9" s="17" t="inlineStr">
        <is>
          <t>2.1 Migration scripts database (20260629_mobile_api, 20260728_account_deletion)</t>
        </is>
      </c>
      <c r="C9" s="18" t="inlineStr">
        <is>
          <t>Terverifikasi: Folder db/migrations/*.sql</t>
        </is>
      </c>
      <c r="D9" s="19" t="n">
        <v>1</v>
      </c>
    </row>
    <row r="10" ht="22" customHeight="1">
      <c r="A10" s="14" t="n"/>
      <c r="B10" s="17" t="inlineStr">
        <is>
          <t>2.2 Penerapan transaksi ACID (trans_begin, trans_commit, trans_rollback)</t>
        </is>
      </c>
      <c r="C10" s="18" t="inlineStr">
        <is>
          <t>Terverifikasi: Model Mobile_api_model.php (1612 baris kode)</t>
        </is>
      </c>
      <c r="D10" s="19" t="n">
        <v>1</v>
      </c>
    </row>
    <row r="11" ht="22" customHeight="1">
      <c r="A11" s="14" t="n"/>
      <c r="B11" s="17" t="inlineStr">
        <is>
          <t>2.3 Optimasi query view v_products dan pemanfaatan indeks tabel relasi</t>
        </is>
      </c>
      <c r="C11" s="18" t="inlineStr">
        <is>
          <t>Terverifikasi: sql_view.sql &amp; indeks foreign key dump</t>
        </is>
      </c>
      <c r="D11" s="8" t="n">
        <v>0.95</v>
      </c>
    </row>
    <row r="12" ht="22" customHeight="1">
      <c r="A12" s="16" t="inlineStr">
        <is>
          <t>3. KINERJA &amp; SKALABILITAS</t>
        </is>
      </c>
      <c r="B12" s="17" t="inlineStr">
        <is>
          <t>3.1 Kompatibilitas penuh CodeIgniter 3 HMVC pada lingkungan PHP 8.x</t>
        </is>
      </c>
      <c r="C12" s="18" t="inlineStr">
        <is>
          <t>Terverifikasi: Log error testing &amp; library compatibility</t>
        </is>
      </c>
      <c r="D12" s="8" t="n">
        <v>0.95</v>
      </c>
    </row>
    <row r="13" ht="22" customHeight="1">
      <c r="A13" s="14" t="n"/>
      <c r="B13" s="17" t="inlineStr">
        <is>
          <t>3.2 Keranjang belanja mobile berbasis basis data tanpa dependensi sesi web</t>
        </is>
      </c>
      <c r="C13" s="18" t="inlineStr">
        <is>
          <t>Terverifikasi: Tabel mobile_cart_items</t>
        </is>
      </c>
      <c r="D13" s="19" t="n">
        <v>1</v>
      </c>
    </row>
    <row r="14" ht="22" customHeight="1">
      <c r="A14" s="14" t="n"/>
      <c r="B14" s="17" t="inlineStr">
        <is>
          <t>3.3 Cakupan pengujian unit test API otomatis</t>
        </is>
      </c>
      <c r="C14" s="18" t="inlineStr">
        <is>
          <t>Status: Perluasan skenario pengujian beban transaksi</t>
        </is>
      </c>
      <c r="D14" s="10" t="n">
        <v>0.85</v>
      </c>
    </row>
    <row r="15" ht="22" customHeight="1">
      <c r="A15" s="20" t="inlineStr"/>
      <c r="B15" s="20" t="inlineStr"/>
      <c r="C15" s="21" t="inlineStr">
        <is>
          <t>Total Capaian Kinerja Terverifikasi (Overall Score)</t>
        </is>
      </c>
      <c r="D15" s="22" t="n">
        <v>0.95</v>
      </c>
    </row>
  </sheetData>
  <mergeCells count="5">
    <mergeCell ref="A1:D1"/>
    <mergeCell ref="A12:A14"/>
    <mergeCell ref="A9:A11"/>
    <mergeCell ref="A6:A8"/>
    <mergeCell ref="B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52" customWidth="1" min="2" max="2"/>
    <col width="40" customWidth="1" min="3" max="3"/>
    <col width="14" customWidth="1" min="4" max="4"/>
  </cols>
  <sheetData>
    <row r="1" ht="24" customHeight="1">
      <c r="A1" s="1" t="inlineStr">
        <is>
          <t>BALANCED SCORECARD: SISI KEAMANAN (SECURITY &amp; COMPLIANCE)</t>
        </is>
      </c>
    </row>
    <row r="2" ht="28" customHeight="1">
      <c r="A2" s="15" t="inlineStr">
        <is>
          <t>Objective Description</t>
        </is>
      </c>
      <c r="B2" s="13" t="inlineStr">
        <is>
          <t>Menjamin keamanan data kredensial pengguna, enkripsi token sesi, perlindungan hak privasi non-PII, dan kepatuhan audit regulasi global.</t>
        </is>
      </c>
      <c r="C2" s="14" t="n"/>
      <c r="D2" s="14" t="n"/>
    </row>
    <row r="3" ht="20" customHeight="1">
      <c r="A3" s="3" t="inlineStr">
        <is>
          <t>Owner: Tim Security &amp; Compliance</t>
        </is>
      </c>
      <c r="B3" s="3" t="inlineStr">
        <is>
          <t>Measure lead: Zero Critical Vulnerability, Token Expiry, Audit Trail Non-PII</t>
        </is>
      </c>
      <c r="C3" s="3" t="inlineStr">
        <is>
          <t>Frequency: Bulanan | Overall Status: 97%</t>
        </is>
      </c>
      <c r="D3" s="15" t="inlineStr">
        <is>
          <t>31-Agu-26</t>
        </is>
      </c>
    </row>
    <row r="5" ht="22" customHeight="1">
      <c r="A5" s="5" t="inlineStr">
        <is>
          <t>Must Win</t>
        </is>
      </c>
      <c r="B5" s="5" t="inlineStr">
        <is>
          <t>Key initiatives</t>
        </is>
      </c>
      <c r="C5" s="5" t="inlineStr">
        <is>
          <t>Dasar Verifikasi / Sumber Data</t>
        </is>
      </c>
      <c r="D5" s="5" t="inlineStr">
        <is>
          <t>Status</t>
        </is>
      </c>
    </row>
    <row r="6" ht="22" customHeight="1">
      <c r="A6" s="16" t="inlineStr">
        <is>
          <t>1. AUTENTIKASI &amp; SESI</t>
        </is>
      </c>
      <c r="B6" s="17" t="inlineStr">
        <is>
          <t>1.1 Bearer Token SHA-256 (mobile_api_tokens) dengan kedaluwarsa 30 hari</t>
        </is>
      </c>
      <c r="C6" s="18" t="inlineStr">
        <is>
          <t>Terverifikasi: issue_token &amp; user_from_token SHA-256</t>
        </is>
      </c>
      <c r="D6" s="19" t="n">
        <v>1</v>
      </c>
    </row>
    <row r="7" ht="22" customHeight="1">
      <c r="A7" s="14" t="n"/>
      <c r="B7" s="17" t="inlineStr">
        <is>
          <t>1.2 Hashing kata sandi pengguna berstandar industri BCRYPT (password_hash)</t>
        </is>
      </c>
      <c r="C7" s="18" t="inlineStr">
        <is>
          <t>Terverifikasi: Register &amp; login verify di Mobile.php</t>
        </is>
      </c>
      <c r="D7" s="19" t="n">
        <v>1</v>
      </c>
    </row>
    <row r="8" ht="22" customHeight="1">
      <c r="A8" s="14" t="n"/>
      <c r="B8" s="17" t="inlineStr">
        <is>
          <t>1.3 Pencabutan token instan saat logout dan pembatasan hak akses level</t>
        </is>
      </c>
      <c r="C8" s="18" t="inlineStr">
        <is>
          <t>Terverifikasi: Function revoke_token &amp; require_fields</t>
        </is>
      </c>
      <c r="D8" s="19" t="n">
        <v>1</v>
      </c>
    </row>
    <row r="9" ht="22" customHeight="1">
      <c r="A9" s="16" t="inlineStr">
        <is>
          <t>2. PRIVASI &amp; NON-PII</t>
        </is>
      </c>
      <c r="B9" s="17" t="inlineStr">
        <is>
          <t>2.1 Endpoint penghapusan akun mandiri DELETE /api/v1/account</t>
        </is>
      </c>
      <c r="C9" s="18" t="inlineStr">
        <is>
          <t>Terverifikasi: App Store Guideline 5.1.1(v) compliance</t>
        </is>
      </c>
      <c r="D9" s="19" t="n">
        <v>1</v>
      </c>
    </row>
    <row r="10" ht="22" customHeight="1">
      <c r="A10" s="14" t="n"/>
      <c r="B10" s="17" t="inlineStr">
        <is>
          <t>2.2 Audit trail non-PII dengan hash SHA-256 pada tabel mobile_account_deletions</t>
        </is>
      </c>
      <c r="C10" s="18" t="inlineStr">
        <is>
          <t>Terverifikasi: Struktur kolom email_hash CHAR(64)</t>
        </is>
      </c>
      <c r="D10" s="19" t="n">
        <v>1</v>
      </c>
    </row>
    <row r="11" ht="22" customHeight="1">
      <c r="A11" s="14" t="n"/>
      <c r="B11" s="17" t="inlineStr">
        <is>
          <t>2.3 Pelepasan relasi PII pada pesanan tanpa menghapus arsip pembukuan</t>
        </is>
      </c>
      <c r="C11" s="18" t="inlineStr">
        <is>
          <t>Terverifikasi: Anonymization logic di delete_account</t>
        </is>
      </c>
      <c r="D11" s="19" t="n">
        <v>1</v>
      </c>
    </row>
    <row r="12" ht="22" customHeight="1">
      <c r="A12" s="16" t="inlineStr">
        <is>
          <t>3. OPERASIONAL &amp; AUDIT</t>
        </is>
      </c>
      <c r="B12" s="17" t="inlineStr">
        <is>
          <t>3.1 Isolasi akun uji coba internal (is_internal) agar tidak mengotori omset riil</t>
        </is>
      </c>
      <c r="C12" s="18" t="inlineStr">
        <is>
          <t>Terverifikasi: Pemisahan data akun demo di database</t>
        </is>
      </c>
      <c r="D12" s="8" t="n">
        <v>0.95</v>
      </c>
    </row>
    <row r="13" ht="22" customHeight="1">
      <c r="A13" s="14" t="n"/>
      <c r="B13" s="17" t="inlineStr">
        <is>
          <t>3.2 Sanitasi input payload JSON mencegah ancaman SQL Injection &amp; XSS</t>
        </is>
      </c>
      <c r="C13" s="18" t="inlineStr">
        <is>
          <t>Terverifikasi: Input casting &amp; query bindings</t>
        </is>
      </c>
      <c r="D13" s="8" t="n">
        <v>0.95</v>
      </c>
    </row>
    <row r="14" ht="22" customHeight="1">
      <c r="A14" s="14" t="n"/>
      <c r="B14" s="17" t="inlineStr">
        <is>
          <t>3.3 Pembaruan rutin sertifikat keamanan SSL/TLS dan private key perbankan</t>
        </is>
      </c>
      <c r="C14" s="18" t="inlineStr">
        <is>
          <t>Terverifikasi: File key/private.pem &amp; HTTPS headers</t>
        </is>
      </c>
      <c r="D14" s="8" t="n">
        <v>0.9</v>
      </c>
    </row>
    <row r="15" ht="22" customHeight="1">
      <c r="A15" s="20" t="inlineStr"/>
      <c r="B15" s="20" t="inlineStr"/>
      <c r="C15" s="21" t="inlineStr">
        <is>
          <t>Total Capaian Kinerja Terverifikasi (Overall Score)</t>
        </is>
      </c>
      <c r="D15" s="22" t="n">
        <v>0.97</v>
      </c>
    </row>
  </sheetData>
  <mergeCells count="5">
    <mergeCell ref="A1:D1"/>
    <mergeCell ref="A12:A14"/>
    <mergeCell ref="A9:A11"/>
    <mergeCell ref="A6:A8"/>
    <mergeCell ref="B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45" customWidth="1" min="4" max="4"/>
  </cols>
  <sheetData>
    <row r="1" ht="24" customHeight="1">
      <c r="A1" s="1" t="inlineStr">
        <is>
          <t>MATRIKS GROUNDED: ACCOMPLISHMENT, ISSUES &amp; RISK MITIGATION (9 SISI)</t>
        </is>
      </c>
    </row>
    <row r="3" ht="22" customHeight="1">
      <c r="A3" s="5" t="inlineStr">
        <is>
          <t>Perspektif BSC</t>
        </is>
      </c>
      <c r="B3" s="5" t="inlineStr">
        <is>
          <t>Accomplishment (Pencapaian Teruji)</t>
        </is>
      </c>
      <c r="C3" s="5" t="inlineStr">
        <is>
          <t>Issues &amp; Root Cause (Tantangan)</t>
        </is>
      </c>
      <c r="D3" s="5" t="inlineStr">
        <is>
          <t>Next Steps &amp; Risk Mitigation (Solusi)</t>
        </is>
      </c>
    </row>
    <row r="4" ht="24" customHeight="1">
      <c r="A4" s="24" t="inlineStr">
        <is>
          <t>1. Apps / Platform</t>
        </is>
      </c>
      <c r="B4" s="25" t="inlineStr">
        <is>
          <t>Lolos Apple Review 5.1.1 &amp; Guest Browsing aktif 100%.</t>
        </is>
      </c>
      <c r="C4" s="25" t="inlineStr">
        <is>
          <t>Kios konvensional butuh adaptasi alur digital.</t>
        </is>
      </c>
      <c r="D4" s="25" t="inlineStr">
        <is>
          <t>Rilis fitur Quick Re-Order 1-klik &amp; panduan video tutorial.</t>
        </is>
      </c>
    </row>
    <row r="5" ht="24" customHeight="1">
      <c r="A5" s="24" t="inlineStr">
        <is>
          <t>2. Customer</t>
        </is>
      </c>
      <c r="B5" s="25" t="inlineStr">
        <is>
          <t>Pemesanan mandiri 24/7 &amp; live chat CS terintegrasi.</t>
        </is>
      </c>
      <c r="C5" s="25" t="inlineStr">
        <is>
          <t>Kios daerah terbiasa pesan via telepon pribadi sales.</t>
        </is>
      </c>
      <c r="D5" s="25" t="inlineStr">
        <is>
          <t>Insentif kupon promo belanja perdana via aplikasi mobile.</t>
        </is>
      </c>
    </row>
    <row r="6" ht="24" customHeight="1">
      <c r="A6" s="24" t="inlineStr">
        <is>
          <t>3. Sales</t>
        </is>
      </c>
      <c r="B6" s="25" t="inlineStr">
        <is>
          <t>Penugasan toko binaan terkunci rapi per salesman_id.</t>
        </is>
      </c>
      <c r="C6" s="25" t="inlineStr">
        <is>
          <t>Kekhawatiran pemotongan komisi pesanan mobile.</t>
        </is>
      </c>
      <c r="D6" s="25" t="inlineStr">
        <is>
          <t>SK Direksi: komisi 100% tetap milik sales pembina kios.</t>
        </is>
      </c>
    </row>
    <row r="7" ht="24" customHeight="1">
      <c r="A7" s="24" t="inlineStr">
        <is>
          <t>4. Logistik</t>
        </is>
      </c>
      <c r="B7" s="25" t="inlineStr">
        <is>
          <t>Ongkir presisi kecamatan &amp; quote lock 30 menit teruji.</t>
        </is>
      </c>
      <c r="C7" s="25" t="inlineStr">
        <is>
          <t>Tarif kurir reguler mahal untuk pupuk tonase besar.</t>
        </is>
      </c>
      <c r="D7" s="25" t="inlineStr">
        <is>
          <t>Aktivasi opsi armada truk internal Karisma rute terjadwal.</t>
        </is>
      </c>
    </row>
    <row r="8" ht="24" customHeight="1">
      <c r="A8" s="24" t="inlineStr">
        <is>
          <t>5. Multiplatform</t>
        </is>
      </c>
      <c r="B8" s="25" t="inlineStr">
        <is>
          <t>Tri-Platform iOS Swift, Android Kotlin &amp; Web Admin siap.</t>
        </is>
      </c>
      <c r="C8" s="25" t="inlineStr">
        <is>
          <t>Variasi spesifikasi ponsel Android mitra di daerah.</t>
        </is>
      </c>
      <c r="D8" s="25" t="inlineStr">
        <is>
          <t>Menjaga ukuran APK &lt; 15MB &amp; kompresi foto lokal perangkat.</t>
        </is>
      </c>
    </row>
    <row r="9" ht="24" customHeight="1">
      <c r="A9" s="24" t="inlineStr">
        <is>
          <t>6. Perusahaan</t>
        </is>
      </c>
      <c r="B9" s="25" t="inlineStr">
        <is>
          <t>Settlement kas cepat memotong DSO; audit faktur aman.</t>
        </is>
      </c>
      <c r="C9" s="25" t="inlineStr">
        <is>
          <t>Penyesuaian kebiasaan staf cabang ke sistem otomatis.</t>
        </is>
      </c>
      <c r="D9" s="25" t="inlineStr">
        <is>
          <t>Pelatihan SOP cabang &amp; monitoring omset terpusat.</t>
        </is>
      </c>
    </row>
    <row r="10" ht="24" customHeight="1">
      <c r="A10" s="24" t="inlineStr">
        <is>
          <t>7. Keuangan</t>
        </is>
      </c>
      <c r="B10" s="25" t="inlineStr">
        <is>
          <t>BRIVA auto-settlement &amp; margin 3 level terkunci.</t>
        </is>
      </c>
      <c r="C10" s="25" t="inlineStr">
        <is>
          <t>Risiko lonjakan antrean saat puncak musim tanam.</t>
        </is>
      </c>
      <c r="D10" s="25" t="inlineStr">
        <is>
          <t>Idempotency random external-id &amp; fallback transfer kasir.</t>
        </is>
      </c>
    </row>
    <row r="11" ht="24" customHeight="1">
      <c r="A11" s="24" t="inlineStr">
        <is>
          <t>8. Teknis</t>
        </is>
      </c>
      <c r="B11" s="25" t="inlineStr">
        <is>
          <t>Backend RESTful API /api/v1 &amp; transaksi ACID DB.</t>
        </is>
      </c>
      <c r="C11" s="25" t="inlineStr">
        <is>
          <t>Volume data transaksi historis semakin membesar.</t>
        </is>
      </c>
      <c r="D11" s="25" t="inlineStr">
        <is>
          <t>Penjadwalan archiving data berkala &amp; optimasi indeks.</t>
        </is>
      </c>
    </row>
    <row r="12" ht="24" customHeight="1">
      <c r="A12" s="24" t="inlineStr">
        <is>
          <t>9. Keamanan</t>
        </is>
      </c>
      <c r="B12" s="25" t="inlineStr">
        <is>
          <t>Bearer Token SHA-256, BCRYPT, audit non-PII lulus uji.</t>
        </is>
      </c>
      <c r="C12" s="25" t="inlineStr">
        <is>
          <t>Kebutuhan rotasi kunci privat enkripsi berkala.</t>
        </is>
      </c>
      <c r="D12" s="25" t="inlineStr">
        <is>
          <t>Prosedur rotasi kunci tahunan &amp; monitoring log server.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2026-08-09T17:55:25Z</dcterms:created>
  <dcterms:modified xmlns:dcterms="http://purl.org/dc/terms/" xmlns:xsi="http://www.w3.org/2001/XMLSchema-instance" xsi:type="dcterms:W3CDTF">2026-08-09T17:55:25Z</dcterms:modified>
</cp:coreProperties>
</file>