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1" activeTab="0" autoFilterDateGrouping="1"/>
  </bookViews>
  <sheets>
    <sheet xmlns:r="http://schemas.openxmlformats.org/officeDocument/2006/relationships" name="Test Register" sheetId="1" state="visible" r:id="rId1"/>
    <sheet xmlns:r="http://schemas.openxmlformats.org/officeDocument/2006/relationships" name="RTM" sheetId="2" state="visible" r:id="rId2"/>
    <sheet xmlns:r="http://schemas.openxmlformats.org/officeDocument/2006/relationships" name="Testing Type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8"/>
    </font>
    <font>
      <name val="Calibri"/>
      <charset val="1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charset val="1"/>
      <family val="2"/>
      <color rgb="FF000000"/>
      <sz val="11"/>
    </font>
    <font>
      <name val="Calibri"/>
      <family val="2"/>
      <color rgb="FF000000"/>
      <sz val="11"/>
    </font>
    <font>
      <name val="Calibri"/>
      <b val="1"/>
      <color rgb="FF000000"/>
      <sz val="18"/>
    </font>
    <font>
      <name val="Calibri"/>
      <family val="2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ED7D31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2" fillId="2" borderId="2" applyAlignment="1" pivotButton="0" quotePrefix="0" xfId="0">
      <alignment horizontal="center" wrapText="1"/>
    </xf>
    <xf numFmtId="0" fontId="2" fillId="2" borderId="3" applyAlignment="1" pivotButton="0" quotePrefix="0" xfId="0">
      <alignment horizontal="center" wrapText="1"/>
    </xf>
    <xf numFmtId="0" fontId="6" fillId="0" borderId="0" applyAlignment="1" pivotButton="0" quotePrefix="0" xfId="0">
      <alignment wrapText="1"/>
    </xf>
    <xf numFmtId="0" fontId="8" fillId="4" borderId="19" applyAlignment="1" pivotButton="0" quotePrefix="0" xfId="0">
      <alignment wrapText="1"/>
    </xf>
    <xf numFmtId="0" fontId="4" fillId="5" borderId="13" applyAlignment="1" pivotButton="0" quotePrefix="0" xfId="0">
      <alignment wrapText="1"/>
    </xf>
    <xf numFmtId="0" fontId="6" fillId="5" borderId="13" applyAlignment="1" pivotButton="0" quotePrefix="0" xfId="0">
      <alignment wrapText="1"/>
    </xf>
    <xf numFmtId="0" fontId="4" fillId="0" borderId="13" applyAlignment="1" pivotButton="0" quotePrefix="0" xfId="0">
      <alignment wrapText="1"/>
    </xf>
    <xf numFmtId="0" fontId="6" fillId="0" borderId="13" applyAlignment="1" pivotButton="0" quotePrefix="0" xfId="0">
      <alignment wrapText="1"/>
    </xf>
    <xf numFmtId="0" fontId="6" fillId="5" borderId="13" pivotButton="0" quotePrefix="0" xfId="0"/>
    <xf numFmtId="0" fontId="7" fillId="3" borderId="14" applyAlignment="1" pivotButton="0" quotePrefix="0" xfId="0">
      <alignment horizontal="center" wrapText="1"/>
    </xf>
    <xf numFmtId="0" fontId="7" fillId="3" borderId="15" applyAlignment="1" pivotButton="0" quotePrefix="0" xfId="0">
      <alignment horizontal="center" wrapText="1"/>
    </xf>
    <xf numFmtId="0" fontId="7" fillId="3" borderId="16" applyAlignment="1" pivotButton="0" quotePrefix="0" xfId="0">
      <alignment horizontal="center" wrapText="1"/>
    </xf>
    <xf numFmtId="0" fontId="7" fillId="3" borderId="20" applyAlignment="1" pivotButton="0" quotePrefix="0" xfId="0">
      <alignment horizontal="center" wrapText="1"/>
    </xf>
    <xf numFmtId="0" fontId="7" fillId="3" borderId="21" applyAlignment="1" pivotButton="0" quotePrefix="0" xfId="0">
      <alignment horizontal="center" wrapText="1"/>
    </xf>
    <xf numFmtId="0" fontId="7" fillId="3" borderId="8" applyAlignment="1" pivotButton="0" quotePrefix="0" xfId="0">
      <alignment horizontal="center" wrapText="1"/>
    </xf>
    <xf numFmtId="0" fontId="3" fillId="0" borderId="11" applyAlignment="1" pivotButton="0" quotePrefix="0" xfId="0">
      <alignment wrapText="1"/>
    </xf>
    <xf numFmtId="0" fontId="4" fillId="0" borderId="12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5" fillId="0" borderId="4" applyAlignment="1" pivotButton="0" quotePrefix="0" xfId="0">
      <alignment wrapText="1"/>
    </xf>
    <xf numFmtId="0" fontId="5" fillId="0" borderId="9" applyAlignment="1" pivotButton="0" quotePrefix="0" xfId="0">
      <alignment wrapText="1"/>
    </xf>
    <xf numFmtId="0" fontId="5" fillId="0" borderId="7" applyAlignment="1" pivotButton="0" quotePrefix="0" xfId="0">
      <alignment wrapText="1"/>
    </xf>
    <xf numFmtId="0" fontId="5" fillId="0" borderId="7" applyAlignment="1" pivotButton="0" quotePrefix="1" xfId="0">
      <alignment wrapText="1"/>
    </xf>
    <xf numFmtId="0" fontId="5" fillId="0" borderId="6" applyAlignment="1" pivotButton="0" quotePrefix="0" xfId="0">
      <alignment wrapText="1"/>
    </xf>
    <xf numFmtId="0" fontId="5" fillId="0" borderId="10" applyAlignment="1" pivotButton="0" quotePrefix="0" xfId="0">
      <alignment wrapText="1"/>
    </xf>
    <xf numFmtId="0" fontId="5" fillId="0" borderId="8" applyAlignment="1" pivotButton="0" quotePrefix="0" xfId="0">
      <alignment wrapText="1"/>
    </xf>
    <xf numFmtId="0" fontId="5" fillId="0" borderId="8" applyAlignment="1" pivotButton="0" quotePrefix="1" xfId="0">
      <alignment wrapText="1"/>
    </xf>
    <xf numFmtId="0" fontId="2" fillId="2" borderId="22" applyAlignment="1" pivotButton="0" quotePrefix="0" xfId="0">
      <alignment horizontal="center" wrapText="1"/>
    </xf>
    <xf numFmtId="0" fontId="2" fillId="2" borderId="17" applyAlignment="1" pivotButton="0" quotePrefix="0" xfId="0">
      <alignment horizontal="center" wrapText="1"/>
    </xf>
    <xf numFmtId="0" fontId="2" fillId="2" borderId="18" applyAlignment="1" pivotButton="0" quotePrefix="0" xfId="0">
      <alignment horizontal="center" wrapText="1"/>
    </xf>
    <xf numFmtId="0" fontId="2" fillId="2" borderId="23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22" pivotButton="0" quotePrefix="0" xfId="0"/>
    <xf numFmtId="0" fontId="0" fillId="0" borderId="17" pivotButton="0" quotePrefix="0" xfId="0"/>
    <xf numFmtId="0" fontId="0" fillId="0" borderId="18" pivotButton="0" quotePrefix="0" xfId="0"/>
    <xf numFmtId="0" fontId="7" fillId="3" borderId="24" applyAlignment="1" pivotButton="0" quotePrefix="0" xfId="0">
      <alignment horizont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77"/>
  <sheetViews>
    <sheetView tabSelected="1" topLeftCell="A52" workbookViewId="0">
      <selection activeCell="K7" sqref="K7"/>
    </sheetView>
  </sheetViews>
  <sheetFormatPr baseColWidth="8" defaultRowHeight="15"/>
  <cols>
    <col width="22" customWidth="1" min="2" max="5"/>
    <col width="14.140625" customWidth="1" min="6" max="6"/>
    <col width="22" customWidth="1" min="7" max="8"/>
  </cols>
  <sheetData>
    <row r="1" ht="27.75" customHeight="1"/>
    <row r="2" ht="23.25" customHeight="1">
      <c r="B2" s="33" t="inlineStr">
        <is>
          <t>Test Register</t>
        </is>
      </c>
      <c r="C2" s="34" t="n"/>
      <c r="D2" s="34" t="n"/>
      <c r="E2" s="34" t="n"/>
      <c r="F2" s="34" t="n"/>
      <c r="G2" s="34" t="n"/>
      <c r="H2" s="35" t="n"/>
    </row>
    <row r="3" ht="8.25" customHeight="1">
      <c r="B3" s="36" t="n"/>
      <c r="C3" s="37" t="n"/>
      <c r="D3" s="37" t="n"/>
      <c r="E3" s="37" t="n"/>
      <c r="F3" s="37" t="n"/>
      <c r="G3" s="37" t="n"/>
      <c r="H3" s="38" t="n"/>
    </row>
    <row r="4">
      <c r="B4" s="19" t="inlineStr">
        <is>
          <t>Test ID</t>
        </is>
      </c>
      <c r="C4" s="20" t="inlineStr">
        <is>
          <t>Requirement</t>
        </is>
      </c>
      <c r="D4" s="20" t="inlineStr">
        <is>
          <t>Test Type</t>
        </is>
      </c>
      <c r="E4" s="20" t="inlineStr">
        <is>
          <t>Test Description</t>
        </is>
      </c>
      <c r="F4" s="20" t="inlineStr">
        <is>
          <t>Status</t>
        </is>
      </c>
      <c r="G4" s="20" t="inlineStr">
        <is>
          <t>Defect ID</t>
        </is>
      </c>
      <c r="H4" s="21" t="inlineStr">
        <is>
          <t>Retest</t>
        </is>
      </c>
    </row>
    <row r="5" ht="30.75" customHeight="1">
      <c r="B5" s="22" t="inlineStr">
        <is>
          <t>TC-01</t>
        </is>
      </c>
      <c r="C5" s="23" t="inlineStr">
        <is>
          <t>FR-01</t>
        </is>
      </c>
      <c r="D5" s="24" t="inlineStr">
        <is>
          <t>Unit</t>
        </is>
      </c>
      <c r="E5" s="24" t="inlineStr">
        <is>
          <t>Displays error alert when login fails</t>
        </is>
      </c>
      <c r="F5" s="24" t="inlineStr">
        <is>
          <t>PASS</t>
        </is>
      </c>
      <c r="G5" s="25" t="inlineStr">
        <is>
          <t>-</t>
        </is>
      </c>
      <c r="H5" s="24" t="inlineStr">
        <is>
          <t>N/A</t>
        </is>
      </c>
    </row>
    <row r="6" ht="30.75" customHeight="1">
      <c r="B6" s="22" t="inlineStr">
        <is>
          <t>TC-02</t>
        </is>
      </c>
      <c r="C6" s="23" t="inlineStr">
        <is>
          <t>FR-01</t>
        </is>
      </c>
      <c r="D6" s="24" t="inlineStr">
        <is>
          <t>Unit</t>
        </is>
      </c>
      <c r="E6" s="24" t="inlineStr">
        <is>
          <t>Renders the login page first</t>
        </is>
      </c>
      <c r="F6" s="24" t="inlineStr">
        <is>
          <t>PASS</t>
        </is>
      </c>
      <c r="G6" s="25" t="inlineStr">
        <is>
          <t>-</t>
        </is>
      </c>
      <c r="H6" s="24" t="inlineStr">
        <is>
          <t>N/A</t>
        </is>
      </c>
    </row>
    <row r="7" ht="60.75" customHeight="1">
      <c r="B7" s="22" t="inlineStr">
        <is>
          <t>TC-03</t>
        </is>
      </c>
      <c r="C7" s="23" t="inlineStr">
        <is>
          <t>FR-01</t>
        </is>
      </c>
      <c r="D7" s="24" t="inlineStr">
        <is>
          <t>Unit</t>
        </is>
      </c>
      <c r="E7" s="24" t="inlineStr">
        <is>
          <t>Updates authentication state and persists token to localStorage on login/logout</t>
        </is>
      </c>
      <c r="F7" s="24" t="inlineStr">
        <is>
          <t>PASS</t>
        </is>
      </c>
      <c r="G7" s="25" t="inlineStr">
        <is>
          <t>-</t>
        </is>
      </c>
      <c r="H7" s="24" t="inlineStr">
        <is>
          <t>N/A</t>
        </is>
      </c>
    </row>
    <row r="8" ht="45.75" customHeight="1">
      <c r="B8" s="22" t="inlineStr">
        <is>
          <t>TC-04</t>
        </is>
      </c>
      <c r="C8" s="23" t="inlineStr">
        <is>
          <t>FR-02</t>
        </is>
      </c>
      <c r="D8" s="24" t="inlineStr">
        <is>
          <t>Unit</t>
        </is>
      </c>
      <c r="E8" s="24" t="inlineStr">
        <is>
          <t>Refreshes Canvas calendar events when Sync is clicked</t>
        </is>
      </c>
      <c r="F8" s="24" t="inlineStr">
        <is>
          <t>PASS</t>
        </is>
      </c>
      <c r="G8" s="25" t="inlineStr">
        <is>
          <t>-</t>
        </is>
      </c>
      <c r="H8" s="24" t="inlineStr">
        <is>
          <t>N/A</t>
        </is>
      </c>
    </row>
    <row r="9" ht="45.75" customHeight="1">
      <c r="B9" s="22" t="inlineStr">
        <is>
          <t>TC-05</t>
        </is>
      </c>
      <c r="C9" s="23" t="inlineStr">
        <is>
          <t>FR-03</t>
        </is>
      </c>
      <c r="D9" s="24" t="inlineStr">
        <is>
          <t>Unit</t>
        </is>
      </c>
      <c r="E9" s="24" t="inlineStr">
        <is>
          <t>Renders list of courses and assignment count on successful fetch</t>
        </is>
      </c>
      <c r="F9" s="24" t="inlineStr">
        <is>
          <t>PASS</t>
        </is>
      </c>
      <c r="G9" s="25" t="inlineStr">
        <is>
          <t>-</t>
        </is>
      </c>
      <c r="H9" s="24" t="inlineStr">
        <is>
          <t>N/A</t>
        </is>
      </c>
    </row>
    <row r="10" ht="60.75" customHeight="1">
      <c r="B10" s="22" t="inlineStr">
        <is>
          <t>TC-06</t>
        </is>
      </c>
      <c r="C10" s="23" t="inlineStr">
        <is>
          <t>FR-03</t>
        </is>
      </c>
      <c r="D10" s="24" t="inlineStr">
        <is>
          <t>Unit</t>
        </is>
      </c>
      <c r="E10" s="24" t="inlineStr">
        <is>
          <t>Renders recent announcements column with announcements on success</t>
        </is>
      </c>
      <c r="F10" s="24" t="inlineStr">
        <is>
          <t>PASS</t>
        </is>
      </c>
      <c r="G10" s="25" t="inlineStr">
        <is>
          <t>-</t>
        </is>
      </c>
      <c r="H10" s="24" t="inlineStr">
        <is>
          <t>N/A</t>
        </is>
      </c>
    </row>
    <row r="11" ht="76.5" customHeight="1">
      <c r="B11" s="22" t="inlineStr">
        <is>
          <t>TC-07</t>
        </is>
      </c>
      <c r="C11" s="23" t="inlineStr">
        <is>
          <t>FR-03</t>
        </is>
      </c>
      <c r="D11" s="24" t="inlineStr">
        <is>
          <t>Unit</t>
        </is>
      </c>
      <c r="E11" s="24" t="inlineStr">
        <is>
          <t>Displays empty announcement message when no announcements are returned</t>
        </is>
      </c>
      <c r="F11" s="24" t="inlineStr">
        <is>
          <t>PASS</t>
        </is>
      </c>
      <c r="G11" s="25" t="inlineStr">
        <is>
          <t>-</t>
        </is>
      </c>
      <c r="H11" s="24" t="inlineStr">
        <is>
          <t>N/A</t>
        </is>
      </c>
    </row>
    <row r="12" ht="45.75" customHeight="1">
      <c r="B12" s="22" t="inlineStr">
        <is>
          <t>TC-08</t>
        </is>
      </c>
      <c r="C12" s="23" t="inlineStr">
        <is>
          <t>FR-03</t>
        </is>
      </c>
      <c r="D12" s="24" t="inlineStr">
        <is>
          <t>Unit</t>
        </is>
      </c>
      <c r="E12" s="24" t="inlineStr">
        <is>
          <t>Opens and closes announcement detail modal upon interaction</t>
        </is>
      </c>
      <c r="F12" s="24" t="inlineStr">
        <is>
          <t>PASS</t>
        </is>
      </c>
      <c r="G12" s="25" t="inlineStr">
        <is>
          <t>-</t>
        </is>
      </c>
      <c r="H12" s="24" t="inlineStr">
        <is>
          <t>N/A</t>
        </is>
      </c>
    </row>
    <row r="13" ht="45.75" customHeight="1">
      <c r="B13" s="22" t="inlineStr">
        <is>
          <t>TC-09</t>
        </is>
      </c>
      <c r="C13" s="23" t="inlineStr">
        <is>
          <t>FR-03</t>
        </is>
      </c>
      <c r="D13" s="24" t="inlineStr">
        <is>
          <t>Unit</t>
        </is>
      </c>
      <c r="E13" s="24" t="inlineStr">
        <is>
          <t>Renders a clean announcement preview with HTML stripped</t>
        </is>
      </c>
      <c r="F13" s="24" t="inlineStr">
        <is>
          <t>PASS</t>
        </is>
      </c>
      <c r="G13" s="25" t="inlineStr">
        <is>
          <t>-</t>
        </is>
      </c>
      <c r="H13" s="24" t="inlineStr">
        <is>
          <t>N/A</t>
        </is>
      </c>
    </row>
    <row r="14" ht="30.75" customHeight="1">
      <c r="B14" s="22" t="inlineStr">
        <is>
          <t>TC-10</t>
        </is>
      </c>
      <c r="C14" s="23" t="inlineStr">
        <is>
          <t>FR-04</t>
        </is>
      </c>
      <c r="D14" s="24" t="inlineStr">
        <is>
          <t>Unit</t>
        </is>
      </c>
      <c r="E14" s="24" t="inlineStr">
        <is>
          <t>Renders loading state then calendar contents</t>
        </is>
      </c>
      <c r="F14" s="24" t="inlineStr">
        <is>
          <t>PASS</t>
        </is>
      </c>
      <c r="G14" s="25" t="inlineStr">
        <is>
          <t>-</t>
        </is>
      </c>
      <c r="H14" s="24" t="inlineStr">
        <is>
          <t>N/A</t>
        </is>
      </c>
    </row>
    <row r="15" ht="76.5" customHeight="1">
      <c r="B15" s="22" t="inlineStr">
        <is>
          <t>TC-11</t>
        </is>
      </c>
      <c r="C15" s="23" t="inlineStr">
        <is>
          <t>FR-04</t>
        </is>
      </c>
      <c r="D15" s="24" t="inlineStr">
        <is>
          <t>Unit</t>
        </is>
      </c>
      <c r="E15" s="24" t="inlineStr">
        <is>
          <t>Switches between Month, Week and Agenda views, marking only the selected view active</t>
        </is>
      </c>
      <c r="F15" s="24" t="inlineStr">
        <is>
          <t>PASS</t>
        </is>
      </c>
      <c r="G15" s="25" t="inlineStr">
        <is>
          <t>-</t>
        </is>
      </c>
      <c r="H15" s="24" t="inlineStr">
        <is>
          <t>N/A</t>
        </is>
      </c>
    </row>
    <row r="16" ht="45.75" customHeight="1">
      <c r="B16" s="22" t="inlineStr">
        <is>
          <t>TC-12</t>
        </is>
      </c>
      <c r="C16" s="23" t="inlineStr">
        <is>
          <t>FR-04</t>
        </is>
      </c>
      <c r="D16" s="24" t="inlineStr">
        <is>
          <t>Unit</t>
        </is>
      </c>
      <c r="E16" s="24" t="inlineStr">
        <is>
          <t>Opens assignment detail modal when clicked</t>
        </is>
      </c>
      <c r="F16" s="24" t="inlineStr">
        <is>
          <t>PASS</t>
        </is>
      </c>
      <c r="G16" s="25" t="inlineStr">
        <is>
          <t>-</t>
        </is>
      </c>
      <c r="H16" s="24" t="inlineStr">
        <is>
          <t>N/A</t>
        </is>
      </c>
    </row>
    <row r="17" ht="60.75" customHeight="1">
      <c r="B17" s="22" t="inlineStr">
        <is>
          <t>TC-13</t>
        </is>
      </c>
      <c r="C17" s="23" t="inlineStr">
        <is>
          <t>FR-05</t>
        </is>
      </c>
      <c r="D17" s="24" t="inlineStr">
        <is>
          <t>Unit</t>
        </is>
      </c>
      <c r="E17" s="24" t="inlineStr">
        <is>
          <t>Shows user-input custom event on calendar after form submission</t>
        </is>
      </c>
      <c r="F17" s="24" t="inlineStr">
        <is>
          <t>PASS</t>
        </is>
      </c>
      <c r="G17" s="25" t="inlineStr">
        <is>
          <t>-</t>
        </is>
      </c>
      <c r="H17" s="24" t="inlineStr">
        <is>
          <t>N/A</t>
        </is>
      </c>
    </row>
    <row r="18" ht="60.75" customHeight="1">
      <c r="B18" s="22" t="inlineStr">
        <is>
          <t>TC-14</t>
        </is>
      </c>
      <c r="C18" s="23" t="inlineStr">
        <is>
          <t>FR-05</t>
        </is>
      </c>
      <c r="D18" s="24" t="inlineStr">
        <is>
          <t>Unit</t>
        </is>
      </c>
      <c r="E18" s="24" t="inlineStr">
        <is>
          <t>Saves custom event input to Canvas (POST /canvas/events) and caches it locally</t>
        </is>
      </c>
      <c r="F18" s="24" t="inlineStr">
        <is>
          <t>PASS</t>
        </is>
      </c>
      <c r="G18" s="25" t="inlineStr">
        <is>
          <t>-</t>
        </is>
      </c>
      <c r="H18" s="24" t="inlineStr">
        <is>
          <t>N/A</t>
        </is>
      </c>
    </row>
    <row r="19" ht="60.75" customHeight="1">
      <c r="B19" s="22" t="inlineStr">
        <is>
          <t>TC-15</t>
        </is>
      </c>
      <c r="C19" s="23" t="inlineStr">
        <is>
          <t>FR-08</t>
        </is>
      </c>
      <c r="D19" s="24" t="inlineStr">
        <is>
          <t>Unit</t>
        </is>
      </c>
      <c r="E19" s="24" t="inlineStr">
        <is>
          <t>Renders semester progress column with heading and progress bar</t>
        </is>
      </c>
      <c r="F19" s="24" t="inlineStr">
        <is>
          <t>PASS</t>
        </is>
      </c>
      <c r="G19" s="25" t="inlineStr">
        <is>
          <t>-</t>
        </is>
      </c>
      <c r="H19" s="24" t="inlineStr">
        <is>
          <t>N/A</t>
        </is>
      </c>
    </row>
    <row r="20" ht="76.5" customHeight="1">
      <c r="B20" s="22" t="inlineStr">
        <is>
          <t>TC-16</t>
        </is>
      </c>
      <c r="C20" s="23" t="inlineStr">
        <is>
          <t>FR-08</t>
        </is>
      </c>
      <c r="D20" s="24" t="inlineStr">
        <is>
          <t>Unit</t>
        </is>
      </c>
      <c r="E20" s="24" t="inlineStr">
        <is>
          <t>Updates completed percentage and saves the checklist when an assignment checkbox is toggled</t>
        </is>
      </c>
      <c r="F20" s="24" t="inlineStr">
        <is>
          <t>PASS</t>
        </is>
      </c>
      <c r="G20" s="25" t="inlineStr">
        <is>
          <t>-</t>
        </is>
      </c>
      <c r="H20" s="24" t="inlineStr">
        <is>
          <t>N/A</t>
        </is>
      </c>
    </row>
    <row r="21" ht="76.5" customHeight="1">
      <c r="B21" s="22" t="inlineStr">
        <is>
          <t>TC-17</t>
        </is>
      </c>
      <c r="C21" s="23" t="inlineStr">
        <is>
          <t>FR-08</t>
        </is>
      </c>
      <c r="D21" s="24" t="inlineStr">
        <is>
          <t>Unit</t>
        </is>
      </c>
      <c r="E21" s="24" t="inlineStr">
        <is>
          <t>Renders per-course progress breakdown with correct course names and completion fractions</t>
        </is>
      </c>
      <c r="F21" s="24" t="inlineStr">
        <is>
          <t>PASS</t>
        </is>
      </c>
      <c r="G21" s="25" t="inlineStr">
        <is>
          <t>-</t>
        </is>
      </c>
      <c r="H21" s="24" t="inlineStr">
        <is>
          <t>N/A</t>
        </is>
      </c>
    </row>
    <row r="22" ht="45.75" customHeight="1">
      <c r="B22" s="22" t="inlineStr">
        <is>
          <t>TC-18</t>
        </is>
      </c>
      <c r="C22" s="23" t="inlineStr">
        <is>
          <t>FR-08</t>
        </is>
      </c>
      <c r="D22" s="24" t="inlineStr">
        <is>
          <t>Unit</t>
        </is>
      </c>
      <c r="E22" s="24" t="inlineStr">
        <is>
          <t>Shows empty state in progress column when no assignments exist</t>
        </is>
      </c>
      <c r="F22" s="24" t="inlineStr">
        <is>
          <t>PASS</t>
        </is>
      </c>
      <c r="G22" s="25" t="inlineStr">
        <is>
          <t>-</t>
        </is>
      </c>
      <c r="H22" s="24" t="inlineStr">
        <is>
          <t>N/A</t>
        </is>
      </c>
    </row>
    <row r="23" ht="45.75" customHeight="1">
      <c r="B23" s="22" t="inlineStr">
        <is>
          <t>TC-19</t>
        </is>
      </c>
      <c r="C23" s="23" t="inlineStr">
        <is>
          <t>FR-08</t>
        </is>
      </c>
      <c r="D23" s="24" t="inlineStr">
        <is>
          <t>Unit</t>
        </is>
      </c>
      <c r="E23" s="24" t="inlineStr">
        <is>
          <t>Seeds and saves semester progress for the authenticated user</t>
        </is>
      </c>
      <c r="F23" s="24" t="inlineStr">
        <is>
          <t>PASS</t>
        </is>
      </c>
      <c r="G23" s="25" t="inlineStr">
        <is>
          <t>-</t>
        </is>
      </c>
      <c r="H23" s="24" t="inlineStr">
        <is>
          <t>N/A</t>
        </is>
      </c>
    </row>
    <row r="24" ht="45.75" customHeight="1">
      <c r="B24" s="22" t="inlineStr">
        <is>
          <t>TC-20</t>
        </is>
      </c>
      <c r="C24" s="23" t="inlineStr">
        <is>
          <t>FR-11</t>
        </is>
      </c>
      <c r="D24" s="24" t="inlineStr">
        <is>
          <t>Unit</t>
        </is>
      </c>
      <c r="E24" s="24" t="inlineStr">
        <is>
          <t>Synchronizes live Canvas events and prunes stale cached events</t>
        </is>
      </c>
      <c r="F24" s="24" t="inlineStr">
        <is>
          <t>PASS</t>
        </is>
      </c>
      <c r="G24" s="25" t="inlineStr">
        <is>
          <t>-</t>
        </is>
      </c>
      <c r="H24" s="24" t="inlineStr">
        <is>
          <t>N/A</t>
        </is>
      </c>
    </row>
    <row r="25" ht="45.75" customHeight="1">
      <c r="B25" s="22" t="inlineStr">
        <is>
          <t>TC-21</t>
        </is>
      </c>
      <c r="C25" s="23" t="inlineStr">
        <is>
          <t>NFR-03</t>
        </is>
      </c>
      <c r="D25" s="24" t="inlineStr">
        <is>
          <t>Unit</t>
        </is>
      </c>
      <c r="E25" s="24" t="inlineStr">
        <is>
          <t>Renders error alert when fetching assignments fails</t>
        </is>
      </c>
      <c r="F25" s="24" t="inlineStr">
        <is>
          <t>PASS</t>
        </is>
      </c>
      <c r="G25" s="25" t="inlineStr">
        <is>
          <t>-</t>
        </is>
      </c>
      <c r="H25" s="24" t="inlineStr">
        <is>
          <t>N/A</t>
        </is>
      </c>
    </row>
    <row r="26" ht="60.75" customHeight="1">
      <c r="B26" s="22" t="inlineStr">
        <is>
          <t>TC-22</t>
        </is>
      </c>
      <c r="C26" s="23" t="inlineStr">
        <is>
          <t>NFR-03</t>
        </is>
      </c>
      <c r="D26" s="24" t="inlineStr">
        <is>
          <t>Unit</t>
        </is>
      </c>
      <c r="E26" s="24" t="inlineStr">
        <is>
          <t>Handles announcement fetch failure gracefully while still rendering assignments</t>
        </is>
      </c>
      <c r="F26" s="24" t="inlineStr">
        <is>
          <t>PASS</t>
        </is>
      </c>
      <c r="G26" s="25" t="inlineStr">
        <is>
          <t>-</t>
        </is>
      </c>
      <c r="H26" s="24" t="inlineStr">
        <is>
          <t>N/A</t>
        </is>
      </c>
    </row>
    <row r="27" ht="60.75" customHeight="1">
      <c r="B27" s="22" t="inlineStr">
        <is>
          <t>TC-23</t>
        </is>
      </c>
      <c r="C27" s="23" t="inlineStr">
        <is>
          <t>FR-01</t>
        </is>
      </c>
      <c r="D27" s="24" t="inlineStr">
        <is>
          <t>Positive</t>
        </is>
      </c>
      <c r="E27" s="24" t="inlineStr">
        <is>
          <t>Logs in with valid credentials, stores the token and navigates to the dashboard</t>
        </is>
      </c>
      <c r="F27" s="24" t="inlineStr">
        <is>
          <t>PASS</t>
        </is>
      </c>
      <c r="G27" s="25" t="inlineStr">
        <is>
          <t>-</t>
        </is>
      </c>
      <c r="H27" s="24" t="inlineStr">
        <is>
          <t>N/A</t>
        </is>
      </c>
    </row>
    <row r="28" ht="60.75" customHeight="1">
      <c r="B28" s="22" t="inlineStr">
        <is>
          <t>TC-24</t>
        </is>
      </c>
      <c r="C28" s="23" t="inlineStr">
        <is>
          <t>FR-01</t>
        </is>
      </c>
      <c r="D28" s="24" t="inlineStr">
        <is>
          <t>Negative</t>
        </is>
      </c>
      <c r="E28" s="24" t="inlineStr">
        <is>
          <t>Rejects invalid credentials (401) with the server message and stores no token</t>
        </is>
      </c>
      <c r="F28" s="24" t="inlineStr">
        <is>
          <t>PASS</t>
        </is>
      </c>
      <c r="G28" s="25" t="inlineStr">
        <is>
          <t>-</t>
        </is>
      </c>
      <c r="H28" s="24" t="inlineStr">
        <is>
          <t>N/A</t>
        </is>
      </c>
    </row>
    <row r="29" ht="76.5" customHeight="1">
      <c r="B29" s="22" t="inlineStr">
        <is>
          <t>TC-25</t>
        </is>
      </c>
      <c r="C29" s="23" t="inlineStr">
        <is>
          <t>FR-01</t>
        </is>
      </c>
      <c r="D29" s="24" t="inlineStr">
        <is>
          <t>Integration</t>
        </is>
      </c>
      <c r="E29" s="24" t="inlineStr">
        <is>
          <t>Restores a stored session token and shows the dashboard instead of the login page</t>
        </is>
      </c>
      <c r="F29" s="24" t="inlineStr">
        <is>
          <t>PASS</t>
        </is>
      </c>
      <c r="G29" s="25" t="inlineStr">
        <is>
          <t>-</t>
        </is>
      </c>
      <c r="H29" s="24" t="inlineStr">
        <is>
          <t>N/A</t>
        </is>
      </c>
    </row>
    <row r="30" ht="76.5" customHeight="1">
      <c r="B30" s="22" t="inlineStr">
        <is>
          <t>TC-26</t>
        </is>
      </c>
      <c r="C30" s="23" t="inlineStr">
        <is>
          <t>FR-01</t>
        </is>
      </c>
      <c r="D30" s="24" t="inlineStr">
        <is>
          <t>Security</t>
        </is>
      </c>
      <c r="E30" s="24" t="inlineStr">
        <is>
          <t>Redirects an unauthenticated user from a protected page (/calendar) to the login page</t>
        </is>
      </c>
      <c r="F30" s="24" t="inlineStr">
        <is>
          <t>PASS</t>
        </is>
      </c>
      <c r="G30" s="25" t="inlineStr">
        <is>
          <t>-</t>
        </is>
      </c>
      <c r="H30" s="24" t="inlineStr">
        <is>
          <t>N/A</t>
        </is>
      </c>
    </row>
    <row r="31" ht="45.75" customHeight="1">
      <c r="B31" s="22" t="inlineStr">
        <is>
          <t>TC-27</t>
        </is>
      </c>
      <c r="C31" s="23" t="inlineStr">
        <is>
          <t>FR-01</t>
        </is>
      </c>
      <c r="D31" s="24" t="inlineStr">
        <is>
          <t>Integration</t>
        </is>
      </c>
      <c r="E31" s="24" t="inlineStr">
        <is>
          <t>Lets an authenticated user open a protected page (/calendar)</t>
        </is>
      </c>
      <c r="F31" s="24" t="inlineStr">
        <is>
          <t>PASS</t>
        </is>
      </c>
      <c r="G31" s="25" t="inlineStr">
        <is>
          <t>-</t>
        </is>
      </c>
      <c r="H31" s="24" t="inlineStr">
        <is>
          <t>N/A</t>
        </is>
      </c>
    </row>
    <row r="32" ht="30.75" customHeight="1">
      <c r="B32" s="22" t="inlineStr">
        <is>
          <t>TC-28</t>
        </is>
      </c>
      <c r="C32" s="23" t="inlineStr">
        <is>
          <t>FR-01</t>
        </is>
      </c>
      <c r="D32" s="24" t="inlineStr">
        <is>
          <t>Positive</t>
        </is>
      </c>
      <c r="E32" s="24" t="inlineStr">
        <is>
          <t>Creates a new account and signs the user in</t>
        </is>
      </c>
      <c r="F32" s="24" t="inlineStr">
        <is>
          <t>PASS</t>
        </is>
      </c>
      <c r="G32" s="25" t="inlineStr">
        <is>
          <t>-</t>
        </is>
      </c>
      <c r="H32" s="24" t="inlineStr">
        <is>
          <t>N/A</t>
        </is>
      </c>
    </row>
    <row r="33" ht="45.75" customHeight="1">
      <c r="B33" s="22" t="inlineStr">
        <is>
          <t>TC-29</t>
        </is>
      </c>
      <c r="C33" s="23" t="inlineStr">
        <is>
          <t>NFR-04</t>
        </is>
      </c>
      <c r="D33" s="24" t="inlineStr">
        <is>
          <t>Security</t>
        </is>
      </c>
      <c r="E33" s="24" t="inlineStr">
        <is>
          <t>API client attaches the stored token as a Bearer Authorization header</t>
        </is>
      </c>
      <c r="F33" s="24" t="inlineStr">
        <is>
          <t>PASS</t>
        </is>
      </c>
      <c r="G33" s="25" t="inlineStr">
        <is>
          <t>-</t>
        </is>
      </c>
      <c r="H33" s="24" t="inlineStr">
        <is>
          <t>N/A</t>
        </is>
      </c>
    </row>
    <row r="34" ht="60.75" customHeight="1">
      <c r="B34" s="22" t="inlineStr">
        <is>
          <t>TC-30</t>
        </is>
      </c>
      <c r="C34" s="23" t="inlineStr">
        <is>
          <t>NFR-04</t>
        </is>
      </c>
      <c r="D34" s="24" t="inlineStr">
        <is>
          <t>Security</t>
        </is>
      </c>
      <c r="E34" s="24" t="inlineStr">
        <is>
          <t>API client sends no Authorization header when no user is logged in</t>
        </is>
      </c>
      <c r="F34" s="24" t="inlineStr">
        <is>
          <t>PASS</t>
        </is>
      </c>
      <c r="G34" s="25" t="inlineStr">
        <is>
          <t>-</t>
        </is>
      </c>
      <c r="H34" s="24" t="inlineStr">
        <is>
          <t>N/A</t>
        </is>
      </c>
    </row>
    <row r="35" ht="30.75" customHeight="1">
      <c r="B35" s="22" t="inlineStr">
        <is>
          <t>TC-31</t>
        </is>
      </c>
      <c r="C35" s="23" t="inlineStr">
        <is>
          <t>FR-04</t>
        </is>
      </c>
      <c r="D35" s="24" t="inlineStr">
        <is>
          <t>Unit</t>
        </is>
      </c>
      <c r="E35" s="24" t="inlineStr">
        <is>
          <t>Defaults to the Month view on first render</t>
        </is>
      </c>
      <c r="F35" s="24" t="inlineStr">
        <is>
          <t>PASS</t>
        </is>
      </c>
      <c r="G35" s="25" t="inlineStr">
        <is>
          <t>-</t>
        </is>
      </c>
      <c r="H35" s="24" t="inlineStr">
        <is>
          <t>N/A</t>
        </is>
      </c>
    </row>
    <row r="36" ht="45.75" customHeight="1">
      <c r="B36" s="22" t="inlineStr">
        <is>
          <t>TC-32</t>
        </is>
      </c>
      <c r="C36" s="23" t="inlineStr">
        <is>
          <t>FR-04</t>
        </is>
      </c>
      <c r="D36" s="24" t="inlineStr">
        <is>
          <t>Unit</t>
        </is>
      </c>
      <c r="E36" s="24" t="inlineStr">
        <is>
          <t>Keeps event data when switching away from a view and back again</t>
        </is>
      </c>
      <c r="F36" s="24" t="inlineStr">
        <is>
          <t>PASS</t>
        </is>
      </c>
      <c r="G36" s="25" t="inlineStr">
        <is>
          <t>-</t>
        </is>
      </c>
      <c r="H36" s="24" t="inlineStr">
        <is>
          <t>N/A</t>
        </is>
      </c>
    </row>
    <row r="37" ht="45.75" customHeight="1">
      <c r="B37" s="22" t="inlineStr">
        <is>
          <t>TC-33</t>
        </is>
      </c>
      <c r="C37" s="23" t="inlineStr">
        <is>
          <t>FR-04</t>
        </is>
      </c>
      <c r="D37" s="24" t="inlineStr">
        <is>
          <t>Unit</t>
        </is>
      </c>
      <c r="E37" s="24" t="inlineStr">
        <is>
          <t>Shows the assignment inside its due-date cell in Month view</t>
        </is>
      </c>
      <c r="F37" s="24" t="inlineStr">
        <is>
          <t>PASS</t>
        </is>
      </c>
      <c r="G37" s="25" t="inlineStr">
        <is>
          <t>-</t>
        </is>
      </c>
      <c r="H37" s="24" t="inlineStr">
        <is>
          <t>N/A</t>
        </is>
      </c>
    </row>
    <row r="38" ht="60.75" customHeight="1">
      <c r="B38" s="22" t="inlineStr">
        <is>
          <t>TC-34</t>
        </is>
      </c>
      <c r="C38" s="23" t="inlineStr">
        <is>
          <t>FR-04</t>
        </is>
      </c>
      <c r="D38" s="24" t="inlineStr">
        <is>
          <t>Unit</t>
        </is>
      </c>
      <c r="E38" s="24" t="inlineStr">
        <is>
          <t>Shows the assignment in Week view when its due date falls in the displayed week</t>
        </is>
      </c>
      <c r="F38" s="24" t="inlineStr">
        <is>
          <t>PASS</t>
        </is>
      </c>
      <c r="G38" s="25" t="inlineStr">
        <is>
          <t>-</t>
        </is>
      </c>
      <c r="H38" s="24" t="inlineStr">
        <is>
          <t>N/A</t>
        </is>
      </c>
    </row>
    <row r="39" ht="45.75" customHeight="1">
      <c r="B39" s="22" t="inlineStr">
        <is>
          <t>TC-35</t>
        </is>
      </c>
      <c r="C39" s="23" t="inlineStr">
        <is>
          <t>FR-04</t>
        </is>
      </c>
      <c r="D39" s="24" t="inlineStr">
        <is>
          <t>Unit</t>
        </is>
      </c>
      <c r="E39" s="24" t="inlineStr">
        <is>
          <t>Moves to the previous and next month with the navigation buttons</t>
        </is>
      </c>
      <c r="F39" s="24" t="inlineStr">
        <is>
          <t>PASS</t>
        </is>
      </c>
      <c r="G39" s="25" t="inlineStr">
        <is>
          <t>-</t>
        </is>
      </c>
      <c r="H39" s="24" t="inlineStr">
        <is>
          <t>N/A</t>
        </is>
      </c>
    </row>
    <row r="40" ht="60.75" customHeight="1">
      <c r="B40" s="22" t="inlineStr">
        <is>
          <t>TC-36</t>
        </is>
      </c>
      <c r="C40" s="23" t="inlineStr">
        <is>
          <t>FR-05</t>
        </is>
      </c>
      <c r="D40" s="24" t="inlineStr">
        <is>
          <t>Negative</t>
        </is>
      </c>
      <c r="E40" s="24" t="inlineStr">
        <is>
          <t>Falls back to saving the event locally when Canvas rejects the request</t>
        </is>
      </c>
      <c r="F40" s="24" t="inlineStr">
        <is>
          <t>PASS</t>
        </is>
      </c>
      <c r="G40" s="25" t="inlineStr">
        <is>
          <t>-</t>
        </is>
      </c>
      <c r="H40" s="24" t="inlineStr">
        <is>
          <t>N/A</t>
        </is>
      </c>
    </row>
    <row r="41" ht="60.75" customHeight="1">
      <c r="B41" s="22" t="inlineStr">
        <is>
          <t>TC-37</t>
        </is>
      </c>
      <c r="C41" s="23" t="inlineStr">
        <is>
          <t>FR-05</t>
        </is>
      </c>
      <c r="D41" s="24" t="inlineStr">
        <is>
          <t>Positive</t>
        </is>
      </c>
      <c r="E41" s="24" t="inlineStr">
        <is>
          <t>Deletes a custom event from Canvas and removes it from the calendar</t>
        </is>
      </c>
      <c r="F41" s="24" t="inlineStr">
        <is>
          <t>PASS</t>
        </is>
      </c>
      <c r="G41" s="25" t="inlineStr">
        <is>
          <t>-</t>
        </is>
      </c>
      <c r="H41" s="24" t="inlineStr">
        <is>
          <t>N/A</t>
        </is>
      </c>
    </row>
    <row r="42" ht="76.5" customHeight="1">
      <c r="B42" s="22" t="inlineStr">
        <is>
          <t>TC-38</t>
        </is>
      </c>
      <c r="C42" s="23" t="inlineStr">
        <is>
          <t>NFR-03</t>
        </is>
      </c>
      <c r="D42" s="24" t="inlineStr">
        <is>
          <t>Negative</t>
        </is>
      </c>
      <c r="E42" s="24" t="inlineStr">
        <is>
          <t>Calendar shows an error alert instead of crashing when Canvas assignments cannot be loaded</t>
        </is>
      </c>
      <c r="F42" s="24" t="inlineStr">
        <is>
          <t>PASS</t>
        </is>
      </c>
      <c r="G42" s="25" t="inlineStr">
        <is>
          <t>-</t>
        </is>
      </c>
      <c r="H42" s="24" t="inlineStr">
        <is>
          <t>N/A</t>
        </is>
      </c>
    </row>
    <row r="43" ht="60.75" customHeight="1">
      <c r="B43" s="22" t="inlineStr">
        <is>
          <t>TC-39</t>
        </is>
      </c>
      <c r="C43" s="23" t="inlineStr">
        <is>
          <t>FR-11</t>
        </is>
      </c>
      <c r="D43" s="24" t="inlineStr">
        <is>
          <t>Regression</t>
        </is>
      </c>
      <c r="E43" s="24" t="inlineStr">
        <is>
          <t>Does not render a duplicate when a manual sync returns the same event again</t>
        </is>
      </c>
      <c r="F43" s="24" t="inlineStr">
        <is>
          <t>PASS</t>
        </is>
      </c>
      <c r="G43" s="25" t="inlineStr">
        <is>
          <t>-</t>
        </is>
      </c>
      <c r="H43" s="24" t="inlineStr">
        <is>
          <t>N/A</t>
        </is>
      </c>
    </row>
    <row r="44" ht="60.75" customHeight="1">
      <c r="B44" s="22" t="inlineStr">
        <is>
          <t>TC-40</t>
        </is>
      </c>
      <c r="C44" s="23" t="inlineStr">
        <is>
          <t>FR-11</t>
        </is>
      </c>
      <c r="D44" s="24" t="inlineStr">
        <is>
          <t>Regression</t>
        </is>
      </c>
      <c r="E44" s="24" t="inlineStr">
        <is>
          <t>Shows one entry when an event exists both in the local cache and in Canvas</t>
        </is>
      </c>
      <c r="F44" s="24" t="inlineStr">
        <is>
          <t>PASS</t>
        </is>
      </c>
      <c r="G44" s="25" t="inlineStr">
        <is>
          <t>-</t>
        </is>
      </c>
      <c r="H44" s="24" t="inlineStr">
        <is>
          <t>N/A</t>
        </is>
      </c>
    </row>
    <row r="45" ht="60.75" customHeight="1">
      <c r="B45" s="22" t="inlineStr">
        <is>
          <t>TC-41</t>
        </is>
      </c>
      <c r="C45" s="23" t="inlineStr">
        <is>
          <t>FR-11</t>
        </is>
      </c>
      <c r="D45" s="24" t="inlineStr">
        <is>
          <t>Regression</t>
        </is>
      </c>
      <c r="E45" s="24" t="inlineStr">
        <is>
          <t>Shows exactly one entry per unique event across syncs with new and repeated data</t>
        </is>
      </c>
      <c r="F45" s="24" t="inlineStr">
        <is>
          <t>PASS</t>
        </is>
      </c>
      <c r="G45" s="25" t="inlineStr">
        <is>
          <t>-</t>
        </is>
      </c>
      <c r="H45" s="24" t="inlineStr">
        <is>
          <t>N/A</t>
        </is>
      </c>
    </row>
    <row r="46" ht="60.75" customHeight="1">
      <c r="B46" s="22" t="inlineStr">
        <is>
          <t>TC-42</t>
        </is>
      </c>
      <c r="C46" s="23" t="inlineStr">
        <is>
          <t>FR-11</t>
        </is>
      </c>
      <c r="D46" s="24" t="inlineStr">
        <is>
          <t>Unit</t>
        </is>
      </c>
      <c r="E46" s="24" t="inlineStr">
        <is>
          <t>Removes an event from the calendar once Canvas no longer returns it</t>
        </is>
      </c>
      <c r="F46" s="24" t="inlineStr">
        <is>
          <t>PASS</t>
        </is>
      </c>
      <c r="G46" s="25" t="inlineStr">
        <is>
          <t>-</t>
        </is>
      </c>
      <c r="H46" s="24" t="inlineStr">
        <is>
          <t>N/A</t>
        </is>
      </c>
    </row>
    <row r="47" ht="45.75" customHeight="1">
      <c r="B47" s="22" t="inlineStr">
        <is>
          <t>TC-43</t>
        </is>
      </c>
      <c r="C47" s="23" t="inlineStr">
        <is>
          <t>FR-11</t>
        </is>
      </c>
      <c r="D47" s="24" t="inlineStr">
        <is>
          <t>Unit</t>
        </is>
      </c>
      <c r="E47" s="24" t="inlineStr">
        <is>
          <t>Keeps an offline custom event while pruning a stale Canvas event</t>
        </is>
      </c>
      <c r="F47" s="24" t="inlineStr">
        <is>
          <t>PASS</t>
        </is>
      </c>
      <c r="G47" s="25" t="inlineStr">
        <is>
          <t>-</t>
        </is>
      </c>
      <c r="H47" s="24" t="inlineStr">
        <is>
          <t>N/A</t>
        </is>
      </c>
    </row>
    <row r="48" ht="60.75" customHeight="1">
      <c r="B48" s="22" t="inlineStr">
        <is>
          <t>TC-44</t>
        </is>
      </c>
      <c r="C48" s="23" t="inlineStr">
        <is>
          <t>NFR-03</t>
        </is>
      </c>
      <c r="D48" s="24" t="inlineStr">
        <is>
          <t>Negative</t>
        </is>
      </c>
      <c r="E48" s="24" t="inlineStr">
        <is>
          <t>Shows cached events and assignments when the Canvas events request fails</t>
        </is>
      </c>
      <c r="F48" s="24" t="inlineStr">
        <is>
          <t>PASS</t>
        </is>
      </c>
      <c r="G48" s="25" t="inlineStr">
        <is>
          <t>-</t>
        </is>
      </c>
      <c r="H48" s="24" t="inlineStr">
        <is>
          <t>N/A</t>
        </is>
      </c>
    </row>
    <row r="49" ht="45.75" customHeight="1">
      <c r="B49" s="22" t="inlineStr">
        <is>
          <t>TC-45</t>
        </is>
      </c>
      <c r="C49" s="23" t="inlineStr">
        <is>
          <t>FR-08</t>
        </is>
      </c>
      <c r="D49" s="24" t="inlineStr">
        <is>
          <t>Unit</t>
        </is>
      </c>
      <c r="E49" s="24" t="inlineStr">
        <is>
          <t>Restores the user's saved checklist from the server on load</t>
        </is>
      </c>
      <c r="F49" s="24" t="inlineStr">
        <is>
          <t>PASS</t>
        </is>
      </c>
      <c r="G49" s="25" t="inlineStr">
        <is>
          <t>-</t>
        </is>
      </c>
      <c r="H49" s="24" t="inlineStr">
        <is>
          <t>N/A</t>
        </is>
      </c>
    </row>
    <row r="50" ht="45.75" customHeight="1">
      <c r="B50" s="22" t="inlineStr">
        <is>
          <t>TC-46</t>
        </is>
      </c>
      <c r="C50" s="23" t="inlineStr">
        <is>
          <t>FR-08</t>
        </is>
      </c>
      <c r="D50" s="24" t="inlineStr">
        <is>
          <t>Boundary/invalid</t>
        </is>
      </c>
      <c r="E50" s="24" t="inlineStr">
        <is>
          <t>Shows the "all caught up" message at 100% completion</t>
        </is>
      </c>
      <c r="F50" s="24" t="inlineStr">
        <is>
          <t>PASS</t>
        </is>
      </c>
      <c r="G50" s="25" t="inlineStr">
        <is>
          <t>-</t>
        </is>
      </c>
      <c r="H50" s="24" t="inlineStr">
        <is>
          <t>N/A</t>
        </is>
      </c>
    </row>
    <row r="51" ht="45.75" customHeight="1">
      <c r="B51" s="22" t="inlineStr">
        <is>
          <t>TC-47</t>
        </is>
      </c>
      <c r="C51" s="23" t="inlineStr">
        <is>
          <t>FR-03</t>
        </is>
      </c>
      <c r="D51" s="24" t="inlineStr">
        <is>
          <t>Unit</t>
        </is>
      </c>
      <c r="E51" s="24" t="inlineStr">
        <is>
          <t>Shows the number of active courses in the header stats strip</t>
        </is>
      </c>
      <c r="F51" s="24" t="inlineStr">
        <is>
          <t>PASS</t>
        </is>
      </c>
      <c r="G51" s="25" t="inlineStr">
        <is>
          <t>-</t>
        </is>
      </c>
      <c r="H51" s="24" t="inlineStr">
        <is>
          <t>N/A</t>
        </is>
      </c>
    </row>
    <row r="52" ht="60.75" customHeight="1">
      <c r="B52" s="22" t="inlineStr">
        <is>
          <t>TC-48</t>
        </is>
      </c>
      <c r="C52" s="23" t="inlineStr">
        <is>
          <t>FR-06</t>
        </is>
      </c>
      <c r="D52" s="24" t="inlineStr">
        <is>
          <t>Unit</t>
        </is>
      </c>
      <c r="E52" s="24" t="inlineStr">
        <is>
          <t>Shows the total number of assignments across all courses as the workload count</t>
        </is>
      </c>
      <c r="F52" s="24" t="inlineStr">
        <is>
          <t>PASS</t>
        </is>
      </c>
      <c r="G52" s="25" t="inlineStr">
        <is>
          <t>-</t>
        </is>
      </c>
      <c r="H52" s="24" t="inlineStr">
        <is>
          <t>N/A</t>
        </is>
      </c>
    </row>
    <row r="53" ht="60.75" customHeight="1">
      <c r="B53" s="22" t="inlineStr">
        <is>
          <t>TC-49</t>
        </is>
      </c>
      <c r="C53" s="23" t="inlineStr">
        <is>
          <t>FR-06</t>
        </is>
      </c>
      <c r="D53" s="24" t="inlineStr">
        <is>
          <t>Unit</t>
        </is>
      </c>
      <c r="E53" s="24" t="inlineStr">
        <is>
          <t>Shows each assignment due date alongside its name in the workload list</t>
        </is>
      </c>
      <c r="F53" s="24" t="inlineStr">
        <is>
          <t>PASS</t>
        </is>
      </c>
      <c r="G53" s="25" t="inlineStr">
        <is>
          <t>-</t>
        </is>
      </c>
      <c r="H53" s="24" t="inlineStr">
        <is>
          <t>N/A</t>
        </is>
      </c>
    </row>
    <row r="54" ht="76.5" customHeight="1">
      <c r="B54" s="22" t="inlineStr">
        <is>
          <t>TC-50</t>
        </is>
      </c>
      <c r="C54" s="23" t="inlineStr">
        <is>
          <t>FR-06</t>
        </is>
      </c>
      <c r="D54" s="24" t="inlineStr">
        <is>
          <t>Unit</t>
        </is>
      </c>
      <c r="E54" s="24" t="inlineStr">
        <is>
          <t>Workload Summary calculates and shows the completion percentage for each course</t>
        </is>
      </c>
      <c r="F54" s="24" t="inlineStr">
        <is>
          <t>PASS</t>
        </is>
      </c>
      <c r="G54" s="25" t="inlineStr">
        <is>
          <t>-</t>
        </is>
      </c>
      <c r="H54" s="24" t="inlineStr">
        <is>
          <t>N/A</t>
        </is>
      </c>
    </row>
    <row r="55" ht="76.5" customHeight="1">
      <c r="B55" s="22" t="inlineStr">
        <is>
          <t>TC-51</t>
        </is>
      </c>
      <c r="C55" s="23" t="inlineStr">
        <is>
          <t>FR-06</t>
        </is>
      </c>
      <c r="D55" s="24" t="inlineStr">
        <is>
          <t>Unit</t>
        </is>
      </c>
      <c r="E55" s="24" t="inlineStr">
        <is>
          <t>Workload Summary groups assignments into Overdue, Uncompleted and Completed with counts</t>
        </is>
      </c>
      <c r="F55" s="24" t="inlineStr">
        <is>
          <t>PASS</t>
        </is>
      </c>
      <c r="G55" s="25" t="inlineStr">
        <is>
          <t>-</t>
        </is>
      </c>
      <c r="H55" s="24" t="inlineStr">
        <is>
          <t>N/A</t>
        </is>
      </c>
    </row>
    <row r="56" ht="60.75" customHeight="1">
      <c r="B56" s="22" t="inlineStr">
        <is>
          <t>TC-52</t>
        </is>
      </c>
      <c r="C56" s="23" t="inlineStr">
        <is>
          <t>FR-06</t>
        </is>
      </c>
      <c r="D56" s="24" t="inlineStr">
        <is>
          <t>Boundary/invalid</t>
        </is>
      </c>
      <c r="E56" s="24" t="inlineStr">
        <is>
          <t>Workload Summary shows 0% for a course with no assignments (no divide-by-zero)</t>
        </is>
      </c>
      <c r="F56" s="24" t="inlineStr">
        <is>
          <t>PASS</t>
        </is>
      </c>
      <c r="G56" s="25" t="inlineStr">
        <is>
          <t>-</t>
        </is>
      </c>
      <c r="H56" s="24" t="inlineStr">
        <is>
          <t>N/A</t>
        </is>
      </c>
    </row>
    <row r="57" ht="76.5" customHeight="1">
      <c r="B57" s="22" t="inlineStr">
        <is>
          <t>TC-53</t>
        </is>
      </c>
      <c r="C57" s="23" t="inlineStr">
        <is>
          <t>NFR-03</t>
        </is>
      </c>
      <c r="D57" s="24" t="inlineStr">
        <is>
          <t>Negative</t>
        </is>
      </c>
      <c r="E57" s="24" t="inlineStr">
        <is>
          <t>Workload Summary shows an error alert when workload progress cannot be loaded</t>
        </is>
      </c>
      <c r="F57" s="24" t="inlineStr">
        <is>
          <t>PASS</t>
        </is>
      </c>
      <c r="G57" s="25" t="inlineStr">
        <is>
          <t>-</t>
        </is>
      </c>
      <c r="H57" s="24" t="inlineStr">
        <is>
          <t>N/A</t>
        </is>
      </c>
    </row>
    <row r="58" ht="45.75" customHeight="1">
      <c r="B58" s="22" t="inlineStr">
        <is>
          <t>TC-54</t>
        </is>
      </c>
      <c r="C58" s="23" t="inlineStr">
        <is>
          <t>FR-07</t>
        </is>
      </c>
      <c r="D58" s="24" t="inlineStr">
        <is>
          <t>Unit</t>
        </is>
      </c>
      <c r="E58" s="24" t="inlineStr">
        <is>
          <t>Search page shows an idle prompt before any search is submitted</t>
        </is>
      </c>
      <c r="F58" s="24" t="inlineStr">
        <is>
          <t>PASS</t>
        </is>
      </c>
      <c r="G58" s="25" t="inlineStr">
        <is>
          <t>-</t>
        </is>
      </c>
      <c r="H58" s="24" t="inlineStr">
        <is>
          <t>N/A</t>
        </is>
      </c>
    </row>
    <row r="59" ht="45.75" customHeight="1">
      <c r="B59" s="22" t="inlineStr">
        <is>
          <t>TC-55</t>
        </is>
      </c>
      <c r="C59" s="23" t="inlineStr">
        <is>
          <t>FR-07</t>
        </is>
      </c>
      <c r="D59" s="24" t="inlineStr">
        <is>
          <t>Unit</t>
        </is>
      </c>
      <c r="E59" s="24" t="inlineStr">
        <is>
          <t>Search page lists the active course codes retrieved from Canvas</t>
        </is>
      </c>
      <c r="F59" s="24" t="inlineStr">
        <is>
          <t>PASS</t>
        </is>
      </c>
      <c r="G59" s="25" t="inlineStr">
        <is>
          <t>-</t>
        </is>
      </c>
      <c r="H59" s="24" t="inlineStr">
        <is>
          <t>N/A</t>
        </is>
      </c>
    </row>
    <row r="60" ht="60.75" customHeight="1">
      <c r="B60" s="22" t="inlineStr">
        <is>
          <t>TC-56</t>
        </is>
      </c>
      <c r="C60" s="23" t="inlineStr">
        <is>
          <t>FR-07</t>
        </is>
      </c>
      <c r="D60" s="24" t="inlineStr">
        <is>
          <t>Positive</t>
        </is>
      </c>
      <c r="E60" s="24" t="inlineStr">
        <is>
          <t>Searches by trimmed course code and shows the matching course and assignments</t>
        </is>
      </c>
      <c r="F60" s="24" t="inlineStr">
        <is>
          <t>PASS</t>
        </is>
      </c>
      <c r="G60" s="25" t="inlineStr">
        <is>
          <t>-</t>
        </is>
      </c>
      <c r="H60" s="24" t="inlineStr">
        <is>
          <t>N/A</t>
        </is>
      </c>
    </row>
    <row r="61" ht="45.75" customHeight="1">
      <c r="B61" s="22" t="inlineStr">
        <is>
          <t>TC-57</t>
        </is>
      </c>
      <c r="C61" s="23" t="inlineStr">
        <is>
          <t>FR-07</t>
        </is>
      </c>
      <c r="D61" s="24" t="inlineStr">
        <is>
          <t>Unit</t>
        </is>
      </c>
      <c r="E61" s="24" t="inlineStr">
        <is>
          <t>Shows the due date for each assignment in the search results</t>
        </is>
      </c>
      <c r="F61" s="24" t="inlineStr">
        <is>
          <t>PASS</t>
        </is>
      </c>
      <c r="G61" s="25" t="inlineStr">
        <is>
          <t>-</t>
        </is>
      </c>
      <c r="H61" s="24" t="inlineStr">
        <is>
          <t>N/A</t>
        </is>
      </c>
    </row>
    <row r="62" ht="60.75" customHeight="1">
      <c r="B62" s="22" t="inlineStr">
        <is>
          <t>TC-58</t>
        </is>
      </c>
      <c r="C62" s="23" t="inlineStr">
        <is>
          <t>FR-07</t>
        </is>
      </c>
      <c r="D62" s="24" t="inlineStr">
        <is>
          <t>Negative</t>
        </is>
      </c>
      <c r="E62" s="24" t="inlineStr">
        <is>
          <t>Shows a no-results message when no course matches the search</t>
        </is>
      </c>
      <c r="F62" s="24" t="inlineStr">
        <is>
          <t>PASS</t>
        </is>
      </c>
      <c r="G62" s="25" t="inlineStr">
        <is>
          <t>-</t>
        </is>
      </c>
      <c r="H62" s="24" t="inlineStr">
        <is>
          <t>N/A</t>
        </is>
      </c>
    </row>
    <row r="63" ht="60.75" customHeight="1">
      <c r="B63" s="22" t="inlineStr">
        <is>
          <t>TC-59</t>
        </is>
      </c>
      <c r="C63" s="23" t="inlineStr">
        <is>
          <t>FR-07</t>
        </is>
      </c>
      <c r="D63" s="24" t="inlineStr">
        <is>
          <t>Negative</t>
        </is>
      </c>
      <c r="E63" s="24" t="inlineStr">
        <is>
          <t>Shows an error alert with the server message when the search request fails</t>
        </is>
      </c>
      <c r="F63" s="24" t="inlineStr">
        <is>
          <t>PASS</t>
        </is>
      </c>
      <c r="G63" s="25" t="inlineStr">
        <is>
          <t>-</t>
        </is>
      </c>
      <c r="H63" s="24" t="inlineStr">
        <is>
          <t>N/A</t>
        </is>
      </c>
    </row>
    <row r="64" ht="60.75" customHeight="1">
      <c r="B64" s="22" t="inlineStr">
        <is>
          <t>TC-60</t>
        </is>
      </c>
      <c r="C64" s="23" t="inlineStr">
        <is>
          <t>FR-07</t>
        </is>
      </c>
      <c r="D64" s="24" t="inlineStr">
        <is>
          <t>Boundary/invalid</t>
        </is>
      </c>
      <c r="E64" s="24" t="inlineStr">
        <is>
          <t>Search button stays disabled until a non-blank course code is entered</t>
        </is>
      </c>
      <c r="F64" s="24" t="inlineStr">
        <is>
          <t>PASS</t>
        </is>
      </c>
      <c r="G64" s="25" t="inlineStr">
        <is>
          <t>-</t>
        </is>
      </c>
      <c r="H64" s="24" t="inlineStr">
        <is>
          <t>N/A</t>
        </is>
      </c>
    </row>
    <row r="65" ht="45.75" customHeight="1">
      <c r="B65" s="22" t="inlineStr">
        <is>
          <t>TC-61</t>
        </is>
      </c>
      <c r="C65" s="23" t="inlineStr">
        <is>
          <t>FR-07</t>
        </is>
      </c>
      <c r="D65" s="24" t="inlineStr">
        <is>
          <t>Unit</t>
        </is>
      </c>
      <c r="E65" s="24" t="inlineStr">
        <is>
          <t>Checklist shows every assignment with the default "All" filter</t>
        </is>
      </c>
      <c r="F65" s="24" t="inlineStr">
        <is>
          <t>PASS</t>
        </is>
      </c>
      <c r="G65" s="25" t="inlineStr">
        <is>
          <t>-</t>
        </is>
      </c>
      <c r="H65" s="24" t="inlineStr">
        <is>
          <t>N/A</t>
        </is>
      </c>
    </row>
    <row r="66" ht="60.75" customHeight="1">
      <c r="B66" s="22" t="inlineStr">
        <is>
          <t>TC-62</t>
        </is>
      </c>
      <c r="C66" s="23" t="inlineStr">
        <is>
          <t>FR-07</t>
        </is>
      </c>
      <c r="D66" s="24" t="inlineStr">
        <is>
          <t>Unit</t>
        </is>
      </c>
      <c r="E66" s="24" t="inlineStr">
        <is>
          <t>Checklist shows only completed assignments when "Completed" is selected</t>
        </is>
      </c>
      <c r="F66" s="24" t="inlineStr">
        <is>
          <t>PASS</t>
        </is>
      </c>
      <c r="G66" s="25" t="inlineStr">
        <is>
          <t>-</t>
        </is>
      </c>
      <c r="H66" s="24" t="inlineStr">
        <is>
          <t>N/A</t>
        </is>
      </c>
    </row>
    <row r="67" ht="60.75" customHeight="1">
      <c r="B67" s="22" t="inlineStr">
        <is>
          <t>TC-63</t>
        </is>
      </c>
      <c r="C67" s="23" t="inlineStr">
        <is>
          <t>FR-07</t>
        </is>
      </c>
      <c r="D67" s="24" t="inlineStr">
        <is>
          <t>Unit</t>
        </is>
      </c>
      <c r="E67" s="24" t="inlineStr">
        <is>
          <t>Checklist shows only pending assignments when "Pending" is selected</t>
        </is>
      </c>
      <c r="F67" s="24" t="inlineStr">
        <is>
          <t>PASS</t>
        </is>
      </c>
      <c r="G67" s="25" t="inlineStr">
        <is>
          <t>-</t>
        </is>
      </c>
      <c r="H67" s="24" t="inlineStr">
        <is>
          <t>N/A</t>
        </is>
      </c>
    </row>
    <row r="68" ht="60.75" customHeight="1">
      <c r="B68" s="22" t="inlineStr">
        <is>
          <t>TC-64</t>
        </is>
      </c>
      <c r="C68" s="23" t="inlineStr">
        <is>
          <t>FR-07</t>
        </is>
      </c>
      <c r="D68" s="24" t="inlineStr">
        <is>
          <t>Unit</t>
        </is>
      </c>
      <c r="E68" s="24" t="inlineStr">
        <is>
          <t>Checklist restores all items when switching from "Pending" back to "All"</t>
        </is>
      </c>
      <c r="F68" s="24" t="inlineStr">
        <is>
          <t>PASS</t>
        </is>
      </c>
      <c r="G68" s="25" t="inlineStr">
        <is>
          <t>-</t>
        </is>
      </c>
      <c r="H68" s="24" t="inlineStr">
        <is>
          <t>N/A</t>
        </is>
      </c>
    </row>
    <row r="69" ht="60.75" customHeight="1">
      <c r="B69" s="22" t="inlineStr">
        <is>
          <t>TC-65</t>
        </is>
      </c>
      <c r="C69" s="23" t="inlineStr">
        <is>
          <t>FR-07</t>
        </is>
      </c>
      <c r="D69" s="24" t="inlineStr">
        <is>
          <t>Boundary/invalid</t>
        </is>
      </c>
      <c r="E69" s="24" t="inlineStr">
        <is>
          <t>Shows a "no completed assignments" message when nothing is complete</t>
        </is>
      </c>
      <c r="F69" s="24" t="inlineStr">
        <is>
          <t>PASS</t>
        </is>
      </c>
      <c r="G69" s="25" t="inlineStr">
        <is>
          <t>-</t>
        </is>
      </c>
      <c r="H69" s="24" t="inlineStr">
        <is>
          <t>N/A</t>
        </is>
      </c>
    </row>
    <row r="70" ht="60.75" customHeight="1">
      <c r="B70" s="22" t="inlineStr">
        <is>
          <t>TC-66</t>
        </is>
      </c>
      <c r="C70" s="23" t="inlineStr">
        <is>
          <t>FR-07</t>
        </is>
      </c>
      <c r="D70" s="24" t="inlineStr">
        <is>
          <t>Boundary/invalid</t>
        </is>
      </c>
      <c r="E70" s="24" t="inlineStr">
        <is>
          <t>Shows a "no pending assignments" message when everything is complete</t>
        </is>
      </c>
      <c r="F70" s="24" t="inlineStr">
        <is>
          <t>PASS</t>
        </is>
      </c>
      <c r="G70" s="25" t="inlineStr">
        <is>
          <t>-</t>
        </is>
      </c>
      <c r="H70" s="24" t="inlineStr">
        <is>
          <t>N/A</t>
        </is>
      </c>
    </row>
    <row r="71" ht="60.75" customHeight="1">
      <c r="B71" s="22" t="inlineStr">
        <is>
          <t>TC-67</t>
        </is>
      </c>
      <c r="C71" s="23" t="inlineStr">
        <is>
          <t>FR-07</t>
        </is>
      </c>
      <c r="D71" s="24" t="inlineStr">
        <is>
          <t>Unit</t>
        </is>
      </c>
      <c r="E71" s="24" t="inlineStr">
        <is>
          <t>Calendar hides and re-shows a course's assignments when its filter chip is toggled</t>
        </is>
      </c>
      <c r="F71" s="24" t="inlineStr">
        <is>
          <t>PASS</t>
        </is>
      </c>
      <c r="G71" s="25" t="inlineStr">
        <is>
          <t>-</t>
        </is>
      </c>
      <c r="H71" s="24" t="inlineStr">
        <is>
          <t>N/A</t>
        </is>
      </c>
    </row>
    <row r="72" ht="60.75" customHeight="1">
      <c r="B72" s="22" t="inlineStr">
        <is>
          <t>TC-68</t>
        </is>
      </c>
      <c r="C72" s="23" t="inlineStr">
        <is>
          <t>FR-07</t>
        </is>
      </c>
      <c r="D72" s="24" t="inlineStr">
        <is>
          <t>Unit</t>
        </is>
      </c>
      <c r="E72" s="24" t="inlineStr">
        <is>
          <t>Agenda view lists assignments across courses in due-date order</t>
        </is>
      </c>
      <c r="F72" s="24" t="inlineStr">
        <is>
          <t>PASS</t>
        </is>
      </c>
      <c r="G72" s="25" t="inlineStr">
        <is>
          <t>-</t>
        </is>
      </c>
      <c r="H72" s="24" t="inlineStr">
        <is>
          <t>N/A</t>
        </is>
      </c>
    </row>
    <row r="73" ht="60.75" customHeight="1">
      <c r="B73" s="22" t="inlineStr">
        <is>
          <t>TC-69</t>
        </is>
      </c>
      <c r="C73" s="23" t="inlineStr">
        <is>
          <t>FR-01</t>
        </is>
      </c>
      <c r="D73" s="24" t="inlineStr">
        <is>
          <t>Unit</t>
        </is>
      </c>
      <c r="E73" s="24" t="inlineStr">
        <is>
          <t>Dashboard shows a Log out button and the signed-in user's name</t>
        </is>
      </c>
      <c r="F73" s="24" t="inlineStr">
        <is>
          <t>PASS</t>
        </is>
      </c>
      <c r="G73" s="25" t="inlineStr">
        <is>
          <t>-</t>
        </is>
      </c>
      <c r="H73" s="24" t="inlineStr">
        <is>
          <t>N/A</t>
        </is>
      </c>
    </row>
    <row r="74" ht="60.75" customHeight="1">
      <c r="B74" s="22" t="inlineStr">
        <is>
          <t>TC-70</t>
        </is>
      </c>
      <c r="C74" s="23" t="inlineStr">
        <is>
          <t>FR-01</t>
        </is>
      </c>
      <c r="D74" s="24" t="inlineStr">
        <is>
          <t>Integration</t>
        </is>
      </c>
      <c r="E74" s="24" t="inlineStr">
        <is>
          <t>Clicking Log out on the Dashboard returns the user to the login page</t>
        </is>
      </c>
      <c r="F74" s="24" t="inlineStr">
        <is>
          <t>PASS</t>
        </is>
      </c>
      <c r="G74" s="25" t="inlineStr">
        <is>
          <t>-</t>
        </is>
      </c>
      <c r="H74" s="24" t="inlineStr">
        <is>
          <t>N/A</t>
        </is>
      </c>
    </row>
    <row r="75" ht="60.75" customHeight="1">
      <c r="B75" s="22" t="inlineStr">
        <is>
          <t>TC-71</t>
        </is>
      </c>
      <c r="C75" s="23" t="inlineStr">
        <is>
          <t>NFR-04</t>
        </is>
      </c>
      <c r="D75" s="24" t="inlineStr">
        <is>
          <t>Security</t>
        </is>
      </c>
      <c r="E75" s="24" t="inlineStr">
        <is>
          <t>Log out clears the session token, user profile and cached calendar events from the browser</t>
        </is>
      </c>
      <c r="F75" s="24" t="inlineStr">
        <is>
          <t>PASS</t>
        </is>
      </c>
      <c r="G75" s="25" t="inlineStr">
        <is>
          <t>-</t>
        </is>
      </c>
      <c r="H75" s="24" t="inlineStr">
        <is>
          <t>N/A</t>
        </is>
      </c>
    </row>
    <row r="76" ht="60.75" customHeight="1">
      <c r="B76" s="22" t="inlineStr">
        <is>
          <t>TC-72</t>
        </is>
      </c>
      <c r="C76" s="23" t="inlineStr">
        <is>
          <t>FR-01</t>
        </is>
      </c>
      <c r="D76" s="24" t="inlineStr">
        <is>
          <t>Security</t>
        </is>
      </c>
      <c r="E76" s="24" t="inlineStr">
        <is>
          <t>After logging out, opening a protected page (Calendar) redirects to the login page without requesting data</t>
        </is>
      </c>
      <c r="F76" s="24" t="inlineStr">
        <is>
          <t>PASS</t>
        </is>
      </c>
      <c r="G76" s="25" t="inlineStr">
        <is>
          <t>-</t>
        </is>
      </c>
      <c r="H76" s="24" t="inlineStr">
        <is>
          <t>N/A</t>
        </is>
      </c>
    </row>
    <row r="77" ht="60.75" customHeight="1">
      <c r="B77" s="26" t="inlineStr">
        <is>
          <t>TC-73</t>
        </is>
      </c>
      <c r="C77" s="27" t="inlineStr">
        <is>
          <t>NFR-04</t>
        </is>
      </c>
      <c r="D77" s="28" t="inlineStr">
        <is>
          <t>Security</t>
        </is>
      </c>
      <c r="E77" s="28" t="inlineStr">
        <is>
          <t>After logging out, API requests no longer send the Authorization header</t>
        </is>
      </c>
      <c r="F77" s="28" t="inlineStr">
        <is>
          <t>PASS</t>
        </is>
      </c>
      <c r="G77" s="29" t="inlineStr">
        <is>
          <t>-</t>
        </is>
      </c>
      <c r="H77" s="28" t="inlineStr">
        <is>
          <t>N/A</t>
        </is>
      </c>
    </row>
  </sheetData>
  <mergeCells count="1">
    <mergeCell ref="B2:H3"/>
  </mergeCells>
  <dataValidations count="3">
    <dataValidation sqref="C5:C127" showDropDown="0" showInputMessage="1" showErrorMessage="1" allowBlank="1" type="list">
      <formula1>RTM!$B$7:$B$23</formula1>
    </dataValidation>
    <dataValidation sqref="D5:D127" showDropDown="0" showInputMessage="1" showErrorMessage="1" allowBlank="1" type="list">
      <formula1>'Testing Types'!$B$3:$B$10</formula1>
    </dataValidation>
    <dataValidation sqref="F5:F127" showDropDown="0" showInputMessage="1" showErrorMessage="1" allowBlank="1" type="list">
      <formula1>'Testing Types'!$D$3:$D$4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H23"/>
  <sheetViews>
    <sheetView workbookViewId="0">
      <selection activeCell="M12" sqref="M12"/>
    </sheetView>
  </sheetViews>
  <sheetFormatPr baseColWidth="8" defaultRowHeight="15"/>
  <cols>
    <col width="7.42578125" bestFit="1" customWidth="1" style="1" min="2" max="2"/>
    <col width="40.28515625" bestFit="1" customWidth="1" style="1" min="3" max="3"/>
    <col width="31.140625" bestFit="1" customWidth="1" style="1" min="4" max="4"/>
    <col width="29" bestFit="1" customWidth="1" style="1" min="5" max="5"/>
    <col width="24.7109375" bestFit="1" customWidth="1" style="1" min="6" max="6"/>
    <col width="45" customWidth="1" style="1" min="7" max="7"/>
    <col width="10.5703125" bestFit="1" customWidth="1" style="1" min="8" max="8"/>
  </cols>
  <sheetData>
    <row r="3">
      <c r="B3" s="6" t="n"/>
      <c r="C3" s="6" t="n"/>
      <c r="D3" s="6" t="n"/>
      <c r="E3" s="6" t="n"/>
      <c r="F3" s="6" t="n"/>
      <c r="G3" s="6" t="n"/>
      <c r="H3" s="6" t="n"/>
    </row>
    <row r="4">
      <c r="B4" s="39" t="inlineStr">
        <is>
          <t>Requirement Tracebility Matrix</t>
        </is>
      </c>
      <c r="C4" s="40" t="n"/>
      <c r="D4" s="40" t="n"/>
      <c r="E4" s="40" t="n"/>
      <c r="F4" s="40" t="n"/>
      <c r="G4" s="40" t="n"/>
      <c r="H4" s="41" t="n"/>
    </row>
    <row r="5">
      <c r="B5" s="42" t="n"/>
      <c r="C5" s="43" t="n"/>
      <c r="D5" s="43" t="n"/>
      <c r="E5" s="43" t="n"/>
      <c r="F5" s="43" t="n"/>
      <c r="G5" s="43" t="n"/>
      <c r="H5" s="44" t="n"/>
    </row>
    <row r="6">
      <c r="B6" s="7" t="inlineStr">
        <is>
          <t>ID</t>
        </is>
      </c>
      <c r="C6" s="7" t="inlineStr">
        <is>
          <t>Requirement</t>
        </is>
      </c>
      <c r="D6" s="7" t="inlineStr">
        <is>
          <t>Project Objective</t>
        </is>
      </c>
      <c r="E6" s="7" t="inlineStr">
        <is>
          <t>Related Feature / Component</t>
        </is>
      </c>
      <c r="F6" s="7" t="inlineStr">
        <is>
          <t>Test Case(s)</t>
        </is>
      </c>
      <c r="G6" s="7" t="inlineStr">
        <is>
          <t>Acceptance Criteria</t>
        </is>
      </c>
      <c r="H6" s="7" t="inlineStr">
        <is>
          <t>Status</t>
        </is>
      </c>
    </row>
    <row r="7" ht="66" customHeight="1">
      <c r="B7" s="8" t="inlineStr">
        <is>
          <t>FR-01</t>
        </is>
      </c>
      <c r="C7" s="9" t="inlineStr">
        <is>
          <t>Secure user authentication and profile management</t>
        </is>
      </c>
      <c r="D7" s="9" t="inlineStr">
        <is>
          <t>Improve security and protect student information</t>
        </is>
      </c>
      <c r="E7" s="9" t="inlineStr">
        <is>
          <t>Login, authentication, user profile</t>
        </is>
      </c>
      <c r="F7" s="9" t="inlineStr">
        <is>
          <t>TC-01, TC-02, TC-03, TC-23, TC-24, TC-25, TC-26, TC-27, TC-28, TC-69, TC-70, TC-72</t>
        </is>
      </c>
      <c r="G7" s="9" t="inlineStr">
        <is>
          <t>Valid users can log in; invalid credentials are rejected; unauthorised users cannot access protected data</t>
        </is>
      </c>
      <c r="H7" s="9" t="inlineStr">
        <is>
          <t>Completed</t>
        </is>
      </c>
    </row>
    <row r="8" ht="45.75" customHeight="1">
      <c r="B8" s="10" t="inlineStr">
        <is>
          <t>FR-02</t>
        </is>
      </c>
      <c r="C8" s="11" t="inlineStr">
        <is>
          <t>Integrate with Canvas API to synchronise assignments, deadlines, announcements and calendar events</t>
        </is>
      </c>
      <c r="D8" s="11" t="inlineStr">
        <is>
          <t>Reduce manual data entry and improve data consistency</t>
        </is>
      </c>
      <c r="E8" s="11" t="inlineStr">
        <is>
          <t>Canvas API integration / synchronisation service</t>
        </is>
      </c>
      <c r="F8" s="11" t="inlineStr">
        <is>
          <t>TC-04</t>
        </is>
      </c>
      <c r="G8" s="11" t="inlineStr">
        <is>
          <t>Imported assignment titles, dates and course names match Canvas data; API failures are handled without crashing</t>
        </is>
      </c>
      <c r="H8" s="11" t="inlineStr">
        <is>
          <t>Completed</t>
        </is>
      </c>
    </row>
    <row r="9" ht="45.75" customHeight="1">
      <c r="B9" s="8" t="inlineStr">
        <is>
          <t>FR-03</t>
        </is>
      </c>
      <c r="C9" s="9" t="inlineStr">
        <is>
          <t>Dashboard displaying upcoming assessments, announcements, workload summaries and progress</t>
        </is>
      </c>
      <c r="D9" s="9" t="inlineStr">
        <is>
          <t>Provide students with a single view of academic workload</t>
        </is>
      </c>
      <c r="E9" s="9" t="inlineStr">
        <is>
          <t>Main dashboard UI</t>
        </is>
      </c>
      <c r="F9" s="9" t="inlineStr">
        <is>
          <t>TC-05, TC-06, TC-07, TC-08, TC-09, TC-47</t>
        </is>
      </c>
      <c r="G9" s="9" t="inlineStr">
        <is>
          <t>Students can view upcoming deadlines, announcements, workload and progress from one dashboard</t>
        </is>
      </c>
      <c r="H9" s="9" t="inlineStr">
        <is>
          <t>Completed</t>
        </is>
      </c>
    </row>
    <row r="10" ht="51" customHeight="1">
      <c r="B10" s="10" t="inlineStr">
        <is>
          <t>FR-04</t>
        </is>
      </c>
      <c r="C10" s="11" t="inlineStr">
        <is>
          <t>Calendar with daily, weekly and monthly views</t>
        </is>
      </c>
      <c r="D10" s="11" t="inlineStr">
        <is>
          <t>Consolidate academic scheduling into one application</t>
        </is>
      </c>
      <c r="E10" s="11" t="inlineStr">
        <is>
          <t>Calendar component</t>
        </is>
      </c>
      <c r="F10" s="11" t="inlineStr">
        <is>
          <t>TC-10, TC-11, TC-12, TC-31, TC-32, TC-33, TC-34, TC-35</t>
        </is>
      </c>
      <c r="G10" s="11" t="inlineStr">
        <is>
          <t>Users can switch between daily, weekly and monthly views and see relevant events</t>
        </is>
      </c>
      <c r="H10" s="11" t="inlineStr">
        <is>
          <t>Completed</t>
        </is>
      </c>
    </row>
    <row r="11" ht="36" customHeight="1">
      <c r="B11" s="8" t="inlineStr">
        <is>
          <t>FR-05</t>
        </is>
      </c>
      <c r="C11" s="12" t="inlineStr">
        <is>
          <t xml:space="preserve">Insert events into calendar space </t>
        </is>
      </c>
      <c r="D11" s="9" t="inlineStr">
        <is>
          <t>Include personal events in student schedule</t>
        </is>
      </c>
      <c r="E11" s="9" t="inlineStr">
        <is>
          <t>Calendar Component</t>
        </is>
      </c>
      <c r="F11" s="12" t="inlineStr">
        <is>
          <t>TC-13, TC-14, TC-36, TC-37</t>
        </is>
      </c>
      <c r="G11" s="9" t="inlineStr">
        <is>
          <t>Users input is shown on the calendar, input is saved</t>
        </is>
      </c>
      <c r="H11" s="9" t="inlineStr">
        <is>
          <t>Completed</t>
        </is>
      </c>
    </row>
    <row r="12" ht="45.75" customHeight="1">
      <c r="B12" s="10" t="inlineStr">
        <is>
          <t>FR-06</t>
        </is>
      </c>
      <c r="C12" s="11" t="inlineStr">
        <is>
          <t>Automatically calculate workload based on due dates, assessment weightings and estimated completion time</t>
        </is>
      </c>
      <c r="D12" s="11" t="inlineStr">
        <is>
          <t>Improve workload visibility and reduce workload spikes</t>
        </is>
      </c>
      <c r="E12" s="11" t="inlineStr">
        <is>
          <t>Workload calculation engine</t>
        </is>
      </c>
      <c r="F12" s="11" t="inlineStr">
        <is>
          <t>TC-48, TC-49, TC-50, TC-51, TC-52</t>
        </is>
      </c>
      <c r="G12" s="11" t="inlineStr">
        <is>
          <t>Assignments are prioritised/calculated according to due date, weighting and estimated completion time</t>
        </is>
      </c>
      <c r="H12" s="11" t="inlineStr">
        <is>
          <t>Completed</t>
        </is>
      </c>
    </row>
    <row r="13" ht="81" customHeight="1">
      <c r="B13" s="8" t="inlineStr">
        <is>
          <t>FR-07</t>
        </is>
      </c>
      <c r="C13" s="9" t="inlineStr">
        <is>
          <t>Search, filter and sort assignments by course, due date, priority and completion status</t>
        </is>
      </c>
      <c r="D13" s="9" t="inlineStr">
        <is>
          <t>Make assignment information easier to manage</t>
        </is>
      </c>
      <c r="E13" s="9" t="inlineStr">
        <is>
          <t>Assignment management component</t>
        </is>
      </c>
      <c r="F13" s="9" t="inlineStr">
        <is>
          <t>TC-54, TC-55, TC-56, TC-57, TC-58, TC-59, TC-60, TC-61, TC-62, TC-63, TC-64, TC-65, TC-66, TC-67, TC-68</t>
        </is>
      </c>
      <c r="G13" s="9" t="inlineStr">
        <is>
          <t>Users can successfully search, filter and sort assignments using each supported criterion</t>
        </is>
      </c>
      <c r="H13" s="9" t="inlineStr">
        <is>
          <t>Completed</t>
        </is>
      </c>
    </row>
    <row r="14" ht="51" customHeight="1">
      <c r="B14" s="10" t="inlineStr">
        <is>
          <t>FR-08</t>
        </is>
      </c>
      <c r="C14" s="11" t="inlineStr">
        <is>
          <t>Allow students to track assignment completion percentages</t>
        </is>
      </c>
      <c r="D14" s="11" t="inlineStr">
        <is>
          <t>Help students monitor academic progress</t>
        </is>
      </c>
      <c r="E14" s="11" t="inlineStr">
        <is>
          <t>Progress tracking component</t>
        </is>
      </c>
      <c r="F14" s="11" t="inlineStr">
        <is>
          <t>TC-15, TC-16, TC-17, TC-18, TC-19, TC-45, TC-46</t>
        </is>
      </c>
      <c r="G14" s="11" t="inlineStr">
        <is>
          <t>Users can update assignment completion and the dashboard reflects the updated progress</t>
        </is>
      </c>
      <c r="H14" s="11" t="inlineStr">
        <is>
          <t>Completed</t>
        </is>
      </c>
    </row>
    <row r="15" ht="45.75" customHeight="1">
      <c r="B15" s="8" t="inlineStr">
        <is>
          <t>FR-09</t>
        </is>
      </c>
      <c r="C15" s="9" t="inlineStr">
        <is>
          <t>Browser and email notifications with configurable reminder intervals</t>
        </is>
      </c>
      <c r="D15" s="9" t="inlineStr">
        <is>
          <t>Reduce the likelihood of missed deadlines</t>
        </is>
      </c>
      <c r="E15" s="9" t="inlineStr">
        <is>
          <t>Notification service</t>
        </is>
      </c>
      <c r="F15" s="9" t="inlineStr">
        <is>
          <t>No client-side test</t>
        </is>
      </c>
      <c r="G15" s="9" t="inlineStr">
        <is>
          <t>Notifications are generated at configured intervals, such as one week, three days or one day before a deadline</t>
        </is>
      </c>
      <c r="H15" s="9" t="inlineStr">
        <is>
          <t>Planned</t>
        </is>
      </c>
    </row>
    <row r="16" ht="45.75" customHeight="1">
      <c r="B16" s="10" t="inlineStr">
        <is>
          <t>FR-10</t>
        </is>
      </c>
      <c r="C16" s="11" t="inlineStr">
        <is>
          <t>Reporting and analytics for workload, completed tasks, overdue assignments and study progress</t>
        </is>
      </c>
      <c r="D16" s="11" t="inlineStr">
        <is>
          <t>Help students understand workload and study progress</t>
        </is>
      </c>
      <c r="E16" s="11" t="inlineStr">
        <is>
          <t>Analytics/reporting component</t>
        </is>
      </c>
      <c r="F16" s="11" t="inlineStr">
        <is>
          <t>No client-side test</t>
        </is>
      </c>
      <c r="G16" s="11" t="inlineStr">
        <is>
          <t>Reports correctly display workload trends, completed tasks, overdue assignments and progress</t>
        </is>
      </c>
      <c r="H16" s="11" t="inlineStr">
        <is>
          <t>Planned</t>
        </is>
      </c>
    </row>
    <row r="17" ht="45.75" customHeight="1">
      <c r="B17" s="8" t="inlineStr">
        <is>
          <t>FR-11</t>
        </is>
      </c>
      <c r="C17" s="9" t="inlineStr">
        <is>
          <t>Synchronise data to keep information current with Canvas</t>
        </is>
      </c>
      <c r="D17" s="9" t="inlineStr">
        <is>
          <t>Maintain data consistency between Canvas and the application</t>
        </is>
      </c>
      <c r="E17" s="9" t="inlineStr">
        <is>
          <t>Synchronisation service</t>
        </is>
      </c>
      <c r="F17" s="9" t="inlineStr">
        <is>
          <t>TC-20, TC-39, TC-40, TC-41, TC-42, TC-43</t>
        </is>
      </c>
      <c r="G17" s="9" t="inlineStr">
        <is>
          <t>New Canvas data appears in the application without creating duplicate entries</t>
        </is>
      </c>
      <c r="H17" s="9" t="inlineStr">
        <is>
          <t>Completed</t>
        </is>
      </c>
    </row>
    <row r="18" ht="30.75" customHeight="1">
      <c r="B18" s="10" t="inlineStr">
        <is>
          <t>NFR-01</t>
        </is>
      </c>
      <c r="C18" s="11" t="inlineStr">
        <is>
          <t>Interface should be intuitive and require minimal navigation</t>
        </is>
      </c>
      <c r="D18" s="11" t="inlineStr">
        <is>
          <t>Improve usability and user experience</t>
        </is>
      </c>
      <c r="E18" s="11" t="inlineStr">
        <is>
          <t>GUI / navigation</t>
        </is>
      </c>
      <c r="F18" s="11" t="inlineStr">
        <is>
          <t>No client-side test</t>
        </is>
      </c>
      <c r="G18" s="11" t="inlineStr">
        <is>
          <t>Users can complete common tasks with minimal navigation and without significant confusion</t>
        </is>
      </c>
      <c r="H18" s="11" t="inlineStr">
        <is>
          <t>Planned</t>
        </is>
      </c>
    </row>
    <row r="19" ht="45.75" customHeight="1">
      <c r="B19" s="8" t="inlineStr">
        <is>
          <t>NFR-02</t>
        </is>
      </c>
      <c r="C19" s="9" t="inlineStr">
        <is>
          <t>Dashboard and assignment data should load within two seconds under normal conditions</t>
        </is>
      </c>
      <c r="D19" s="9" t="inlineStr">
        <is>
          <t>Provide an efficient user experience</t>
        </is>
      </c>
      <c r="E19" s="9" t="inlineStr">
        <is>
          <t>Frontend / API / database</t>
        </is>
      </c>
      <c r="F19" s="9" t="inlineStr">
        <is>
          <t>No client-side test</t>
        </is>
      </c>
      <c r="G19" s="9" t="inlineStr">
        <is>
          <t>Dashboard and assignment data load within ≤2 seconds under normal operating conditions</t>
        </is>
      </c>
      <c r="H19" s="9" t="inlineStr">
        <is>
          <t>Planned</t>
        </is>
      </c>
    </row>
    <row r="20" ht="45.75" customHeight="1">
      <c r="B20" s="10" t="inlineStr">
        <is>
          <t>NFR-03</t>
        </is>
      </c>
      <c r="C20" s="11" t="inlineStr">
        <is>
          <t>Canvas synchronisation should successfully complete at least 99% of requests with appropriate error handling</t>
        </is>
      </c>
      <c r="D20" s="11" t="inlineStr">
        <is>
          <t>Improve reliability and data consistency</t>
        </is>
      </c>
      <c r="E20" s="11" t="inlineStr">
        <is>
          <t>Canvas API integration</t>
        </is>
      </c>
      <c r="F20" s="11" t="inlineStr">
        <is>
          <t>TC-21, TC-22, TC-38, TC-44, TC-53</t>
        </is>
      </c>
      <c r="G20" s="11" t="inlineStr">
        <is>
          <t>≥99% of synchronisation requests succeed; failed requests are handled appropriately</t>
        </is>
      </c>
      <c r="H20" s="11" t="inlineStr">
        <is>
          <t>Completed</t>
        </is>
      </c>
    </row>
    <row r="21" ht="45.75" customHeight="1">
      <c r="B21" s="8" t="inlineStr">
        <is>
          <t>NFR-04</t>
        </is>
      </c>
      <c r="C21" s="9" t="inlineStr">
        <is>
          <t>Authentication and communication must be secure, using HTTPS and protecting sensitive information</t>
        </is>
      </c>
      <c r="D21" s="9" t="inlineStr">
        <is>
          <t>Protect student data and privacy</t>
        </is>
      </c>
      <c r="E21" s="9" t="inlineStr">
        <is>
          <t>Authentication / API / security</t>
        </is>
      </c>
      <c r="F21" s="9" t="inlineStr">
        <is>
          <t>TC-29, TC-30, TC-71, TC-73</t>
        </is>
      </c>
      <c r="G21" s="9" t="inlineStr">
        <is>
          <t>Protected resources cannot be accessed without authentication; communications use HTTPS</t>
        </is>
      </c>
      <c r="H21" s="9" t="inlineStr">
        <is>
          <t>Planned</t>
        </is>
      </c>
    </row>
    <row r="22" ht="30.75" customHeight="1">
      <c r="B22" s="10" t="inlineStr">
        <is>
          <t>NFR-05</t>
        </is>
      </c>
      <c r="C22" s="11" t="inlineStr">
        <is>
          <t>Application should use modular architecture and documented code</t>
        </is>
      </c>
      <c r="D22" s="11" t="inlineStr">
        <is>
          <t>Improve maintainability and support future development</t>
        </is>
      </c>
      <c r="E22" s="11" t="inlineStr">
        <is>
          <t>Application architecture / source code</t>
        </is>
      </c>
      <c r="F22" s="11" t="inlineStr">
        <is>
          <t>No client-side test</t>
        </is>
      </c>
      <c r="G22" s="11" t="inlineStr">
        <is>
          <t>Major components are modular, documented and can be maintained independently</t>
        </is>
      </c>
      <c r="H22" s="11" t="inlineStr">
        <is>
          <t>Planned</t>
        </is>
      </c>
    </row>
    <row r="23" ht="45.75" customHeight="1">
      <c r="B23" s="8" t="inlineStr">
        <is>
          <t>NFR-06</t>
        </is>
      </c>
      <c r="C23" s="9" t="inlineStr">
        <is>
          <t>Application should support current Chrome, Firefox, Edge and Safari versions and responsive desktop/mobile layouts</t>
        </is>
      </c>
      <c r="D23" s="9" t="inlineStr">
        <is>
          <t>Ensure compatibility across supported platforms</t>
        </is>
      </c>
      <c r="E23" s="9" t="inlineStr">
        <is>
          <t>Responsive frontend</t>
        </is>
      </c>
      <c r="F23" s="9" t="inlineStr">
        <is>
          <t>No client-side test</t>
        </is>
      </c>
      <c r="G23" s="9" t="inlineStr">
        <is>
          <t>Core functionality works consistently across supported browsers and screen sizes</t>
        </is>
      </c>
      <c r="H23" s="9" t="inlineStr">
        <is>
          <t>Planned</t>
        </is>
      </c>
    </row>
  </sheetData>
  <mergeCells count="1">
    <mergeCell ref="B4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0"/>
  <sheetViews>
    <sheetView workbookViewId="0">
      <selection activeCell="E6" sqref="E6"/>
    </sheetView>
  </sheetViews>
  <sheetFormatPr baseColWidth="8" defaultRowHeight="15"/>
  <cols>
    <col width="16.28515625" bestFit="1" customWidth="1" min="2" max="2"/>
  </cols>
  <sheetData>
    <row r="2">
      <c r="B2" s="2" t="inlineStr">
        <is>
          <t>Test Types</t>
        </is>
      </c>
      <c r="D2" s="2" t="inlineStr">
        <is>
          <t>Results</t>
        </is>
      </c>
    </row>
    <row r="3">
      <c r="B3" t="inlineStr">
        <is>
          <t>Unit</t>
        </is>
      </c>
      <c r="D3" t="inlineStr">
        <is>
          <t>PASS</t>
        </is>
      </c>
    </row>
    <row r="4">
      <c r="B4" t="inlineStr">
        <is>
          <t>Integration</t>
        </is>
      </c>
      <c r="D4" t="inlineStr">
        <is>
          <t>FAIL</t>
        </is>
      </c>
    </row>
    <row r="5">
      <c r="B5" t="inlineStr">
        <is>
          <t>Regression</t>
        </is>
      </c>
    </row>
    <row r="6">
      <c r="B6" t="inlineStr">
        <is>
          <t>Smoke</t>
        </is>
      </c>
    </row>
    <row r="7">
      <c r="B7" t="inlineStr">
        <is>
          <t>Positive</t>
        </is>
      </c>
    </row>
    <row r="8">
      <c r="B8" t="inlineStr">
        <is>
          <t>Negative</t>
        </is>
      </c>
    </row>
    <row r="9">
      <c r="B9" t="inlineStr">
        <is>
          <t>Boundary/invalid</t>
        </is>
      </c>
    </row>
    <row r="10">
      <c r="B10" t="inlineStr">
        <is>
          <t>Security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2026-08-17T23:58:03Z</dcterms:created>
  <dcterms:modified xmlns:dcterms="http://purl.org/dc/terms/" xmlns:xsi="http://www.w3.org/2001/XMLSchema-instance" xsi:type="dcterms:W3CDTF">2026-09-27T01:11:41Z</dcterms:modified>
</cp:coreProperties>
</file>