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54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<sst xmlns="http://schemas.openxmlformats.org/spreadsheetml/2006/main" count="41" uniqueCount="38">
  <si>
    <t>klwvpj45</t>
  </si>
  <si>
    <t>dirf5291</t>
  </si>
  <si>
    <t>avrkxhn</t>
  </si>
  <si>
    <t>02</t>
  </si>
  <si>
    <t>ekddrk19</t>
  </si>
  <si>
    <t>null?</t>
  </si>
  <si>
    <t>woboqi</t>
  </si>
  <si>
    <t>null</t>
  </si>
  <si>
    <t>pipspr03</t>
  </si>
  <si>
    <t>wpmdyh74</t>
  </si>
  <si>
    <t>32</t>
  </si>
  <si>
    <t>j7ej2nq</t>
  </si>
  <si>
    <t>fail</t>
  </si>
  <si>
    <t>xixkdb06</t>
  </si>
  <si>
    <t>需要回答问题</t>
  </si>
  <si>
    <t>jh8581</t>
  </si>
  <si>
    <t>ojha0819</t>
  </si>
  <si>
    <t>20</t>
  </si>
  <si>
    <t>teivvz91@icloud.com</t>
  </si>
  <si>
    <t>78</t>
  </si>
  <si>
    <t>n18zb2@icloud.com</t>
  </si>
  <si>
    <t>yefd7403@icloud.com</t>
  </si>
  <si>
    <t>97</t>
  </si>
  <si>
    <t>pl21fr@icloud.com</t>
  </si>
  <si>
    <t>63</t>
  </si>
  <si>
    <t>lodota19@icloud.com</t>
  </si>
  <si>
    <t>87</t>
  </si>
  <si>
    <t>wcftrg31@icloud.com</t>
  </si>
  <si>
    <t>41</t>
  </si>
  <si>
    <t>ppqe7701@icloud.com</t>
  </si>
  <si>
    <t>72</t>
  </si>
  <si>
    <t>opvn64@icloud.com</t>
  </si>
  <si>
    <t>47</t>
  </si>
  <si>
    <t>nn16ivf</t>
  </si>
  <si>
    <t>59</t>
  </si>
  <si>
    <t>wfwabl80@icloud.com</t>
  </si>
  <si>
    <t>62</t>
  </si>
  <si>
    <t>3068-0203-0260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</si>
</sst>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u/>
      <sz val="1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1" fillId="9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27" borderId="8" applyNumberFormat="0" applyFont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6" fillId="22" borderId="7" applyNumberFormat="0" applyAlignment="0" applyProtection="0">
      <alignment vertical="center"/>
    </xf>
    <xf numFmtId="0" fontId="19" fillId="22" borderId="5" applyNumberFormat="0" applyAlignment="0" applyProtection="0">
      <alignment vertical="center"/>
    </xf>
    <xf numFmtId="0" fontId="5" fillId="3" borderId="1" applyNumberFormat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1" fillId="0" borderId="0" xfId="0" applyFont="1">
      <alignment vertical="center"/>
    </xf>
    <xf numFmtId="0" fontId="2" fillId="0" borderId="0" xfId="10" applyFont="1">
      <alignment vertical="center"/>
    </xf>
    <xf numFmtId="0" fontId="3" fillId="0" borderId="0" xfId="1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mailto:ppqe7701@icloud.com" TargetMode="External"/><Relationship Id="rId8" Type="http://schemas.openxmlformats.org/officeDocument/2006/relationships/hyperlink" Target="mailto:wcftrg31@icloud.com" TargetMode="External"/><Relationship Id="rId7" Type="http://schemas.openxmlformats.org/officeDocument/2006/relationships/hyperlink" Target="mailto:pl21fr@icloud.com" TargetMode="External"/><Relationship Id="rId6" Type="http://schemas.openxmlformats.org/officeDocument/2006/relationships/hyperlink" Target="mailto:yefd7403@icloud.com" TargetMode="External"/><Relationship Id="rId5" Type="http://schemas.openxmlformats.org/officeDocument/2006/relationships/hyperlink" Target="mailto:n18zb2@icloud.com" TargetMode="External"/><Relationship Id="rId4" Type="http://schemas.openxmlformats.org/officeDocument/2006/relationships/hyperlink" Target="mailto:teivvz91@icloud.com" TargetMode="External"/><Relationship Id="rId3" Type="http://schemas.openxmlformats.org/officeDocument/2006/relationships/hyperlink" Target="mailto:jh8581@icloud.com" TargetMode="External"/><Relationship Id="rId2" Type="http://schemas.openxmlformats.org/officeDocument/2006/relationships/hyperlink" Target="mailto:pipspr03@icloud.com" TargetMode="External"/><Relationship Id="rId11" Type="http://schemas.openxmlformats.org/officeDocument/2006/relationships/hyperlink" Target="mailto:wfwabl80@icloud.com" TargetMode="External"/><Relationship Id="rId10" Type="http://schemas.openxmlformats.org/officeDocument/2006/relationships/hyperlink" Target="mailto:opvn64@icloud.com" TargetMode="External"/><Relationship Id="rId1" Type="http://schemas.openxmlformats.org/officeDocument/2006/relationships/hyperlink" Target="mailto:dirf5291@icloud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2"/>
  <sheetViews>
    <sheetView tabSelected="1" workbookViewId="0">
      <selection activeCell="C18" sqref="C18"/>
    </sheetView>
  </sheetViews>
  <sheetFormatPr defaultColWidth="9" defaultRowHeight="13.5" outlineLevelCol="2"/>
  <cols>
    <col min="1" max="1" width="33" customWidth="1"/>
    <col min="2" max="2" width="19.875" style="1" customWidth="1"/>
    <col min="3" max="3" width="19.5" customWidth="1"/>
  </cols>
  <sheetData>
    <row r="1" spans="1:2">
      <c r="A1" s="2" t="s">
        <v>0</v>
      </c>
      <c r="B1" s="1">
        <v>65</v>
      </c>
    </row>
    <row r="2" spans="1:2">
      <c r="A2" s="3" t="s">
        <v>1</v>
      </c>
      <c r="B2" s="1">
        <v>60</v>
      </c>
    </row>
    <row r="3" spans="1:3">
      <c r="A3" s="2" t="s">
        <v>2</v>
      </c>
      <c r="B3" s="1" t="s">
        <v>3</v>
      </c>
      <c r="C3">
        <v>16</v>
      </c>
    </row>
    <row r="4" spans="1:2">
      <c r="A4" s="2" t="s">
        <v>4</v>
      </c>
      <c r="B4" s="1" t="s">
        <v>5</v>
      </c>
    </row>
    <row r="5" spans="1:2">
      <c r="A5" s="2" t="s">
        <v>6</v>
      </c>
      <c r="B5" s="1" t="s">
        <v>7</v>
      </c>
    </row>
    <row r="6" spans="1:2">
      <c r="A6" s="3" t="s">
        <v>8</v>
      </c>
      <c r="B6" s="1" t="s">
        <v>7</v>
      </c>
    </row>
    <row r="7" spans="1:2">
      <c r="A7" s="2" t="s">
        <v>9</v>
      </c>
      <c r="B7" s="1" t="s">
        <v>10</v>
      </c>
    </row>
    <row r="8" spans="1:2">
      <c r="A8" s="2" t="s">
        <v>11</v>
      </c>
      <c r="B8" s="1" t="s">
        <v>12</v>
      </c>
    </row>
    <row r="9" spans="1:2">
      <c r="A9" s="2" t="s">
        <v>13</v>
      </c>
      <c r="B9" s="1" t="s">
        <v>14</v>
      </c>
    </row>
    <row r="10" spans="1:2">
      <c r="A10" s="3" t="s">
        <v>15</v>
      </c>
      <c r="B10" s="1" t="s">
        <v>14</v>
      </c>
    </row>
    <row r="11" spans="1:2">
      <c r="A11" s="2" t="s">
        <v>16</v>
      </c>
      <c r="B11" s="1" t="s">
        <v>17</v>
      </c>
    </row>
    <row r="12" spans="1:2">
      <c r="A12" s="3" t="s">
        <v>18</v>
      </c>
      <c r="B12" s="1" t="s">
        <v>19</v>
      </c>
    </row>
    <row r="13" spans="1:2">
      <c r="A13" s="3" t="s">
        <v>20</v>
      </c>
      <c r="B13" s="1" t="s">
        <v>14</v>
      </c>
    </row>
    <row r="14" spans="1:2">
      <c r="A14" s="3" t="s">
        <v>21</v>
      </c>
      <c r="B14" s="1" t="s">
        <v>22</v>
      </c>
    </row>
    <row r="15" spans="1:2">
      <c r="A15" s="3" t="s">
        <v>23</v>
      </c>
      <c r="B15" s="1" t="s">
        <v>24</v>
      </c>
    </row>
    <row r="16" spans="1:2">
      <c r="A16" s="2" t="s">
        <v>25</v>
      </c>
      <c r="B16" s="1" t="s">
        <v>26</v>
      </c>
    </row>
    <row r="17" spans="1:2">
      <c r="A17" s="4" t="s">
        <v>27</v>
      </c>
      <c r="B17" s="1" t="s">
        <v>28</v>
      </c>
    </row>
    <row r="18" spans="1:3">
      <c r="A18" s="4" t="s">
        <v>29</v>
      </c>
      <c r="B18" s="1" t="s">
        <v>30</v>
      </c>
      <c r="C18" t="str">
        <f>IF(B2&gt;91,"优",IF(B2&gt;81,"良","中"))</f>
        <v>中</v>
      </c>
    </row>
    <row r="19" spans="1:3">
      <c r="A19" s="4" t="s">
        <v>31</v>
      </c>
      <c r="B19" s="1" t="s">
        <v>32</v>
      </c>
      <c r="C19" t="str">
        <f>IF(B3&gt;91,"优",IF(B3&gt;81,"良","中"))</f>
        <v>优</v>
      </c>
    </row>
    <row r="20" spans="1:3">
      <c r="A20" t="s">
        <v>33</v>
      </c>
      <c r="B20" s="1" t="s">
        <v>34</v>
      </c>
      <c r="C20" t="str">
        <f>IF(B4&gt;90,"优",IF(B4&gt;60,"良","中"))</f>
        <v>优</v>
      </c>
    </row>
    <row r="21" spans="1:3">
      <c r="A21" s="4" t="s">
        <v>35</v>
      </c>
      <c r="B21" s="1" t="s">
        <v>36</v>
      </c>
      <c r="C21" t="str">
        <f>IF(B5&gt;91,"优",IF(B5&gt;81,"良","中"))</f>
        <v>优</v>
      </c>
    </row>
    <row r="22" spans="1:1">
      <c r="A22" t="s">
        <v>37</v>
      </c>
    </row>
  </sheetData>
  <hyperlinks>
    <hyperlink ref="A2" r:id="rId1" display="dirf5291"/>
    <hyperlink ref="A6" r:id="rId2" display="pipspr03"/>
    <hyperlink ref="A10" r:id="rId3" display="jh8581"/>
    <hyperlink ref="A12" r:id="rId4" display="teivvz91@icloud.com"/>
    <hyperlink ref="A13" r:id="rId5" display="n18zb2@icloud.com"/>
    <hyperlink ref="A14" r:id="rId6" display="yefd7403@icloud.com"/>
    <hyperlink ref="A15" r:id="rId7" display="pl21fr@icloud.com"/>
    <hyperlink ref="A17" r:id="rId8" display="wcftrg31@icloud.com"/>
    <hyperlink ref="A18" r:id="rId9" display="ppqe7701@icloud.com"/>
    <hyperlink ref="A19" r:id="rId10" display="opvn64@icloud.com"/>
    <hyperlink ref="A21" r:id="rId11" display="wfwabl80@icloud.com"/>
  </hyperlink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2022-08-01T01:04:00Z</dcterms:created>
  <dcterms:modified xsi:type="dcterms:W3CDTF">2022-08-04T03:10:39Z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2052-11.1.0.9564</vt:lpwstr>
  </property>
</Properties>
</file>