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ushan_SPEI\"/>
    </mc:Choice>
  </mc:AlternateContent>
  <xr:revisionPtr revIDLastSave="0" documentId="13_ncr:1_{728F1E96-4127-4D7E-8D20-2BF1571A9F67}" xr6:coauthVersionLast="47" xr6:coauthVersionMax="47" xr10:uidLastSave="{00000000-0000-0000-0000-000000000000}"/>
  <bookViews>
    <workbookView xWindow="972" yWindow="1920" windowWidth="22068" windowHeight="10752" xr2:uid="{92C540EF-9651-4FCD-A922-1FBF750ACB3A}"/>
  </bookViews>
  <sheets>
    <sheet name="prep" sheetId="1" r:id="rId1"/>
    <sheet name="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2" l="1"/>
</calcChain>
</file>

<file path=xl/sharedStrings.xml><?xml version="1.0" encoding="utf-8"?>
<sst xmlns="http://schemas.openxmlformats.org/spreadsheetml/2006/main" count="5" uniqueCount="3">
  <si>
    <t>Year</t>
    <phoneticPr fontId="1" type="noConversion"/>
  </si>
  <si>
    <t xml:space="preserve">-                </t>
  </si>
  <si>
    <t>95..0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</si>
</sst>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新細明體"/>
      <family val="1"/>
      <charset val="136"/>
      <scheme val="minor"/>
    </font>
    <font>
      <sz val="9"/>
      <color rgb="FF33333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CD12-54C3-430B-AA59-4AFEEB1F230B}">
  <dimension ref="A1:M63"/>
  <sheetViews>
    <sheetView tabSelected="1" topLeftCell="A53" workbookViewId="0">
      <selection activeCell="A60" sqref="A60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>
        <v>1961</v>
      </c>
      <c r="B2">
        <v>6.1</v>
      </c>
      <c r="C2">
        <v>206.1</v>
      </c>
      <c r="D2">
        <v>181.9</v>
      </c>
      <c r="E2">
        <v>221.7</v>
      </c>
      <c r="F2">
        <v>414.7</v>
      </c>
      <c r="G2">
        <v>89.1</v>
      </c>
      <c r="H2">
        <v>394.1</v>
      </c>
      <c r="I2">
        <v>367.8</v>
      </c>
      <c r="J2">
        <v>462.9</v>
      </c>
      <c r="K2">
        <v>36.299999999999997</v>
      </c>
      <c r="L2">
        <v>25.5</v>
      </c>
      <c r="M2">
        <v>105.6</v>
      </c>
    </row>
    <row r="3" spans="1:13" x14ac:dyDescent="0.3">
      <c r="A3">
        <v>1962</v>
      </c>
      <c r="B3">
        <v>101.1</v>
      </c>
      <c r="C3">
        <v>130.69999999999999</v>
      </c>
      <c r="D3">
        <v>170.3</v>
      </c>
      <c r="E3">
        <v>117.5</v>
      </c>
      <c r="F3">
        <v>84.8</v>
      </c>
      <c r="G3">
        <v>227.5</v>
      </c>
      <c r="H3">
        <v>595.6</v>
      </c>
      <c r="I3">
        <v>611.4</v>
      </c>
      <c r="J3">
        <v>222.8</v>
      </c>
      <c r="K3">
        <v>228.1</v>
      </c>
      <c r="L3">
        <v>122.2</v>
      </c>
      <c r="M3">
        <v>30.3</v>
      </c>
    </row>
    <row r="4" spans="1:13" x14ac:dyDescent="0.3">
      <c r="A4">
        <v>1963</v>
      </c>
      <c r="B4">
        <v>34.6</v>
      </c>
      <c r="C4">
        <v>53.4</v>
      </c>
      <c r="D4">
        <v>33.9</v>
      </c>
      <c r="E4">
        <v>67.900000000000006</v>
      </c>
      <c r="F4">
        <v>53.9</v>
      </c>
      <c r="G4">
        <v>253.9</v>
      </c>
      <c r="H4">
        <v>508.7</v>
      </c>
      <c r="I4">
        <v>179.3</v>
      </c>
      <c r="J4">
        <v>1090.9000000000001</v>
      </c>
      <c r="K4">
        <v>52</v>
      </c>
      <c r="L4">
        <v>25.6</v>
      </c>
      <c r="M4">
        <v>57</v>
      </c>
    </row>
    <row r="5" spans="1:13" x14ac:dyDescent="0.3">
      <c r="A5">
        <v>1964</v>
      </c>
      <c r="B5">
        <v>879.8</v>
      </c>
      <c r="C5">
        <v>39.200000000000003</v>
      </c>
      <c r="D5">
        <v>21</v>
      </c>
      <c r="E5">
        <v>18.600000000000001</v>
      </c>
      <c r="F5">
        <v>250</v>
      </c>
      <c r="G5">
        <v>817.4</v>
      </c>
      <c r="H5">
        <v>185.6</v>
      </c>
      <c r="I5">
        <v>400.4</v>
      </c>
      <c r="J5">
        <v>185</v>
      </c>
      <c r="K5">
        <v>180.1</v>
      </c>
      <c r="L5">
        <v>97.6</v>
      </c>
      <c r="M5">
        <v>9.4</v>
      </c>
    </row>
    <row r="6" spans="1:13" x14ac:dyDescent="0.3">
      <c r="A6">
        <v>1965</v>
      </c>
      <c r="B6">
        <v>40</v>
      </c>
      <c r="C6">
        <v>59.2</v>
      </c>
      <c r="D6">
        <v>107.7</v>
      </c>
      <c r="E6">
        <v>146</v>
      </c>
      <c r="F6">
        <v>313.8</v>
      </c>
      <c r="G6">
        <v>590.1</v>
      </c>
      <c r="H6">
        <v>361.5</v>
      </c>
      <c r="I6">
        <v>546.9</v>
      </c>
      <c r="J6">
        <v>87.4</v>
      </c>
      <c r="K6">
        <v>65.599999999999994</v>
      </c>
      <c r="L6">
        <v>144.6</v>
      </c>
      <c r="M6">
        <v>13</v>
      </c>
    </row>
    <row r="7" spans="1:13" x14ac:dyDescent="0.3">
      <c r="A7">
        <v>1966</v>
      </c>
      <c r="B7">
        <v>33.299999999999997</v>
      </c>
      <c r="C7">
        <v>230.8</v>
      </c>
      <c r="D7">
        <v>207.9</v>
      </c>
      <c r="E7">
        <v>142.1</v>
      </c>
      <c r="F7">
        <v>532.29999999999995</v>
      </c>
      <c r="G7">
        <v>1448.4</v>
      </c>
      <c r="H7">
        <v>473</v>
      </c>
      <c r="I7">
        <v>681.1</v>
      </c>
      <c r="J7">
        <v>232.7</v>
      </c>
      <c r="K7">
        <v>55.1</v>
      </c>
      <c r="L7">
        <v>131.30000000000001</v>
      </c>
      <c r="M7">
        <v>92.3</v>
      </c>
    </row>
    <row r="8" spans="1:13" x14ac:dyDescent="0.3">
      <c r="A8">
        <v>1967</v>
      </c>
      <c r="B8">
        <v>50.8</v>
      </c>
      <c r="C8">
        <v>95.7</v>
      </c>
      <c r="D8">
        <v>85.6</v>
      </c>
      <c r="E8">
        <v>173.9</v>
      </c>
      <c r="F8">
        <v>642.5</v>
      </c>
      <c r="G8">
        <v>320.89999999999998</v>
      </c>
      <c r="H8">
        <v>384.8</v>
      </c>
      <c r="I8">
        <v>272</v>
      </c>
      <c r="J8">
        <v>144.4</v>
      </c>
      <c r="K8">
        <v>156.30000000000001</v>
      </c>
      <c r="L8">
        <v>102.7</v>
      </c>
      <c r="M8">
        <v>179.5</v>
      </c>
    </row>
    <row r="9" spans="1:13" x14ac:dyDescent="0.3">
      <c r="A9">
        <v>1968</v>
      </c>
      <c r="B9">
        <v>48.6</v>
      </c>
      <c r="C9">
        <v>564.29999999999995</v>
      </c>
      <c r="D9">
        <v>541.20000000000005</v>
      </c>
      <c r="E9">
        <v>144.9</v>
      </c>
      <c r="F9">
        <v>641.5</v>
      </c>
      <c r="G9">
        <v>961</v>
      </c>
      <c r="H9">
        <v>561.9</v>
      </c>
      <c r="I9">
        <v>306.7</v>
      </c>
      <c r="J9">
        <v>512.29999999999995</v>
      </c>
      <c r="K9">
        <v>88.7</v>
      </c>
      <c r="L9">
        <v>0.7</v>
      </c>
      <c r="M9">
        <v>6.6</v>
      </c>
    </row>
    <row r="10" spans="1:13" x14ac:dyDescent="0.3">
      <c r="A10">
        <v>1969</v>
      </c>
      <c r="B10">
        <v>24.2</v>
      </c>
      <c r="C10">
        <v>118.4</v>
      </c>
      <c r="D10">
        <v>249.9</v>
      </c>
      <c r="E10">
        <v>61</v>
      </c>
      <c r="F10">
        <v>443.5</v>
      </c>
      <c r="G10">
        <v>982.3</v>
      </c>
      <c r="H10">
        <v>265.89999999999998</v>
      </c>
      <c r="I10">
        <v>164.6</v>
      </c>
      <c r="J10">
        <v>582.70000000000005</v>
      </c>
      <c r="K10">
        <v>186.2</v>
      </c>
      <c r="L10">
        <v>65.599999999999994</v>
      </c>
      <c r="M10">
        <v>29.8</v>
      </c>
    </row>
    <row r="11" spans="1:13" x14ac:dyDescent="0.3">
      <c r="A11">
        <v>1970</v>
      </c>
      <c r="B11">
        <v>402.7</v>
      </c>
      <c r="C11">
        <v>97.2</v>
      </c>
      <c r="D11">
        <v>178.7</v>
      </c>
      <c r="E11">
        <v>55.6</v>
      </c>
      <c r="F11">
        <v>537.9</v>
      </c>
      <c r="G11">
        <v>245.1</v>
      </c>
      <c r="H11">
        <v>343.8</v>
      </c>
      <c r="I11">
        <v>206.3</v>
      </c>
      <c r="J11">
        <v>496</v>
      </c>
      <c r="K11">
        <v>248.5</v>
      </c>
      <c r="L11">
        <v>74.400000000000006</v>
      </c>
      <c r="M11">
        <v>126.5</v>
      </c>
    </row>
    <row r="12" spans="1:13" x14ac:dyDescent="0.3">
      <c r="A12">
        <v>1971</v>
      </c>
      <c r="B12">
        <v>226.3</v>
      </c>
      <c r="C12">
        <v>129.30000000000001</v>
      </c>
      <c r="D12">
        <v>31.9</v>
      </c>
      <c r="E12">
        <v>37.9</v>
      </c>
      <c r="F12">
        <v>218.9</v>
      </c>
      <c r="G12">
        <v>324.8</v>
      </c>
      <c r="H12">
        <v>269.89999999999998</v>
      </c>
      <c r="I12">
        <v>104.7</v>
      </c>
      <c r="J12">
        <v>688.6</v>
      </c>
      <c r="K12">
        <v>287.89999999999998</v>
      </c>
      <c r="L12">
        <v>38.200000000000003</v>
      </c>
      <c r="M12">
        <v>290.89999999999998</v>
      </c>
    </row>
    <row r="13" spans="1:13" x14ac:dyDescent="0.3">
      <c r="A13">
        <v>1972</v>
      </c>
      <c r="B13">
        <v>318</v>
      </c>
      <c r="C13">
        <v>415</v>
      </c>
      <c r="D13">
        <v>41.9</v>
      </c>
      <c r="E13">
        <v>337.7</v>
      </c>
      <c r="F13">
        <v>601.29999999999995</v>
      </c>
      <c r="G13">
        <v>978.9</v>
      </c>
      <c r="H13">
        <v>423.6</v>
      </c>
      <c r="I13">
        <v>867.2</v>
      </c>
      <c r="J13">
        <v>132</v>
      </c>
      <c r="K13">
        <v>46.7</v>
      </c>
      <c r="L13">
        <v>173.4</v>
      </c>
      <c r="M13">
        <v>196.6</v>
      </c>
    </row>
    <row r="14" spans="1:13" x14ac:dyDescent="0.3">
      <c r="A14">
        <v>1973</v>
      </c>
      <c r="B14">
        <v>250</v>
      </c>
      <c r="C14">
        <v>58.5</v>
      </c>
      <c r="D14">
        <v>88.2</v>
      </c>
      <c r="E14">
        <v>273.39999999999998</v>
      </c>
      <c r="F14">
        <v>163.6</v>
      </c>
      <c r="G14">
        <v>581</v>
      </c>
      <c r="H14">
        <v>484.4</v>
      </c>
      <c r="I14">
        <v>509.3</v>
      </c>
      <c r="J14">
        <v>150.30000000000001</v>
      </c>
      <c r="K14">
        <v>304.39999999999998</v>
      </c>
      <c r="L14">
        <v>47.2</v>
      </c>
      <c r="M14">
        <v>12.3</v>
      </c>
    </row>
    <row r="15" spans="1:13" x14ac:dyDescent="0.3">
      <c r="A15">
        <v>1974</v>
      </c>
      <c r="B15">
        <v>26.8</v>
      </c>
      <c r="C15">
        <v>142.69999999999999</v>
      </c>
      <c r="D15">
        <v>48</v>
      </c>
      <c r="E15">
        <v>288.39999999999998</v>
      </c>
      <c r="F15">
        <v>331.2</v>
      </c>
      <c r="G15">
        <v>878.3</v>
      </c>
      <c r="H15">
        <v>208.1</v>
      </c>
      <c r="I15">
        <v>386.3</v>
      </c>
      <c r="J15">
        <v>233.7</v>
      </c>
      <c r="K15">
        <v>396.9</v>
      </c>
      <c r="L15">
        <v>155.19999999999999</v>
      </c>
      <c r="M15">
        <v>65.099999999999994</v>
      </c>
    </row>
    <row r="16" spans="1:13" x14ac:dyDescent="0.3">
      <c r="A16">
        <v>1975</v>
      </c>
      <c r="B16">
        <v>171.1</v>
      </c>
      <c r="C16">
        <v>147</v>
      </c>
      <c r="D16">
        <v>178.8</v>
      </c>
      <c r="E16">
        <v>171.7</v>
      </c>
      <c r="F16">
        <v>345.2</v>
      </c>
      <c r="G16">
        <v>859.6</v>
      </c>
      <c r="H16">
        <v>198.2</v>
      </c>
      <c r="I16">
        <v>628.4</v>
      </c>
      <c r="J16">
        <v>329.3</v>
      </c>
      <c r="K16">
        <v>183.2</v>
      </c>
      <c r="L16">
        <v>34.9</v>
      </c>
      <c r="M16">
        <v>312</v>
      </c>
    </row>
    <row r="17" spans="1:13" x14ac:dyDescent="0.3">
      <c r="A17">
        <v>1976</v>
      </c>
      <c r="B17">
        <v>70.5</v>
      </c>
      <c r="C17">
        <v>43.5</v>
      </c>
      <c r="D17">
        <v>21</v>
      </c>
      <c r="E17">
        <v>36</v>
      </c>
      <c r="F17">
        <v>712.6</v>
      </c>
      <c r="G17">
        <v>305.89999999999998</v>
      </c>
      <c r="H17">
        <v>942.7</v>
      </c>
      <c r="I17">
        <v>644.29999999999995</v>
      </c>
      <c r="J17">
        <v>324.39999999999998</v>
      </c>
      <c r="K17">
        <v>113.7</v>
      </c>
      <c r="L17">
        <v>16.899999999999999</v>
      </c>
      <c r="M17">
        <v>1.8</v>
      </c>
    </row>
    <row r="18" spans="1:13" x14ac:dyDescent="0.3">
      <c r="A18">
        <v>1977</v>
      </c>
      <c r="B18">
        <v>108.6</v>
      </c>
      <c r="C18">
        <v>24.9</v>
      </c>
      <c r="D18">
        <v>49.6</v>
      </c>
      <c r="E18">
        <v>52</v>
      </c>
      <c r="F18">
        <v>686.2</v>
      </c>
      <c r="G18">
        <v>1012.7</v>
      </c>
      <c r="H18">
        <v>698.4</v>
      </c>
      <c r="I18">
        <v>419.6</v>
      </c>
      <c r="J18">
        <v>237.3</v>
      </c>
      <c r="K18">
        <v>40.9</v>
      </c>
      <c r="L18">
        <v>250.1</v>
      </c>
      <c r="M18">
        <v>26.6</v>
      </c>
    </row>
    <row r="19" spans="1:13" x14ac:dyDescent="0.3">
      <c r="A19">
        <v>1978</v>
      </c>
      <c r="B19">
        <v>109.7</v>
      </c>
      <c r="C19">
        <v>91.1</v>
      </c>
      <c r="D19">
        <v>485.5</v>
      </c>
      <c r="E19">
        <v>348.1</v>
      </c>
      <c r="F19">
        <v>580.6</v>
      </c>
      <c r="G19">
        <v>258.10000000000002</v>
      </c>
      <c r="H19">
        <v>304.89999999999998</v>
      </c>
      <c r="I19">
        <v>614.70000000000005</v>
      </c>
      <c r="J19">
        <v>196.8</v>
      </c>
      <c r="K19">
        <v>233.9</v>
      </c>
      <c r="L19">
        <v>17.3</v>
      </c>
      <c r="M19">
        <v>126.2</v>
      </c>
    </row>
    <row r="20" spans="1:13" x14ac:dyDescent="0.3">
      <c r="A20">
        <v>1979</v>
      </c>
      <c r="B20">
        <v>62.2</v>
      </c>
      <c r="C20">
        <v>49.9</v>
      </c>
      <c r="D20">
        <v>112.7</v>
      </c>
      <c r="E20">
        <v>157.9</v>
      </c>
      <c r="F20">
        <v>696.9</v>
      </c>
      <c r="G20">
        <v>654.5</v>
      </c>
      <c r="H20">
        <v>172.9</v>
      </c>
      <c r="I20">
        <v>1061.8</v>
      </c>
      <c r="J20">
        <v>109.4</v>
      </c>
      <c r="K20">
        <v>6.4</v>
      </c>
      <c r="L20">
        <v>198.3</v>
      </c>
      <c r="M20">
        <v>26.1</v>
      </c>
    </row>
    <row r="21" spans="1:13" x14ac:dyDescent="0.3">
      <c r="A21">
        <v>1980</v>
      </c>
      <c r="B21">
        <v>196.7</v>
      </c>
      <c r="C21">
        <v>124.1</v>
      </c>
      <c r="D21">
        <v>10.3</v>
      </c>
      <c r="E21">
        <v>163.6</v>
      </c>
      <c r="F21">
        <v>212.6</v>
      </c>
      <c r="G21">
        <v>84.8</v>
      </c>
      <c r="H21">
        <v>105.3</v>
      </c>
      <c r="I21">
        <v>434.2</v>
      </c>
      <c r="J21">
        <v>223.1</v>
      </c>
      <c r="K21">
        <v>87.3</v>
      </c>
      <c r="L21">
        <v>55.9</v>
      </c>
      <c r="M21">
        <v>20</v>
      </c>
    </row>
    <row r="22" spans="1:13" x14ac:dyDescent="0.3">
      <c r="A22">
        <v>1981</v>
      </c>
      <c r="B22">
        <v>37.200000000000003</v>
      </c>
      <c r="C22">
        <v>37.6</v>
      </c>
      <c r="D22">
        <v>310.2</v>
      </c>
      <c r="E22">
        <v>134.5</v>
      </c>
      <c r="F22">
        <v>415.2</v>
      </c>
      <c r="G22">
        <v>565.9</v>
      </c>
      <c r="H22">
        <v>757.6</v>
      </c>
      <c r="I22">
        <v>164.6</v>
      </c>
      <c r="J22">
        <v>521</v>
      </c>
      <c r="K22">
        <v>60.9</v>
      </c>
      <c r="L22">
        <v>106.9</v>
      </c>
      <c r="M22">
        <v>29.5</v>
      </c>
    </row>
    <row r="23" spans="1:13" x14ac:dyDescent="0.3">
      <c r="A23">
        <v>1982</v>
      </c>
      <c r="B23">
        <v>17.7</v>
      </c>
      <c r="C23">
        <v>86.9</v>
      </c>
      <c r="D23">
        <v>85.3</v>
      </c>
      <c r="E23">
        <v>239.4</v>
      </c>
      <c r="F23">
        <v>445.9</v>
      </c>
      <c r="G23">
        <v>556.6</v>
      </c>
      <c r="H23">
        <v>714.8</v>
      </c>
      <c r="I23">
        <v>379.4</v>
      </c>
      <c r="J23">
        <v>52.8</v>
      </c>
      <c r="K23">
        <v>25.7</v>
      </c>
      <c r="L23">
        <v>121.1</v>
      </c>
      <c r="M23">
        <v>61.6</v>
      </c>
    </row>
    <row r="24" spans="1:13" x14ac:dyDescent="0.3">
      <c r="A24">
        <v>1983</v>
      </c>
      <c r="B24">
        <v>254.1</v>
      </c>
      <c r="C24">
        <v>888.2</v>
      </c>
      <c r="D24">
        <v>869.3</v>
      </c>
      <c r="E24">
        <v>197.9</v>
      </c>
      <c r="F24">
        <v>530.20000000000005</v>
      </c>
      <c r="G24">
        <v>487.6</v>
      </c>
      <c r="H24">
        <v>110.8</v>
      </c>
      <c r="I24">
        <v>353.7</v>
      </c>
      <c r="J24">
        <v>91.8</v>
      </c>
      <c r="K24">
        <v>153.6</v>
      </c>
      <c r="L24">
        <v>9.1999999999999993</v>
      </c>
      <c r="M24">
        <v>98.6</v>
      </c>
    </row>
    <row r="25" spans="1:13" x14ac:dyDescent="0.3">
      <c r="A25">
        <v>1984</v>
      </c>
      <c r="B25">
        <v>26</v>
      </c>
      <c r="C25">
        <v>5.4</v>
      </c>
      <c r="D25">
        <v>100.7</v>
      </c>
      <c r="E25">
        <v>561.6</v>
      </c>
      <c r="F25">
        <v>719.7</v>
      </c>
      <c r="G25">
        <v>288</v>
      </c>
      <c r="H25">
        <v>194.1</v>
      </c>
      <c r="I25">
        <v>470.8</v>
      </c>
      <c r="J25">
        <v>102.5</v>
      </c>
      <c r="K25">
        <v>78.900000000000006</v>
      </c>
      <c r="L25">
        <v>20.2</v>
      </c>
      <c r="M25">
        <v>36.700000000000003</v>
      </c>
    </row>
    <row r="26" spans="1:13" x14ac:dyDescent="0.3">
      <c r="A26">
        <v>1985</v>
      </c>
      <c r="B26">
        <v>69.8</v>
      </c>
      <c r="C26">
        <v>443.4</v>
      </c>
      <c r="D26">
        <v>65.7</v>
      </c>
      <c r="E26">
        <v>193.8</v>
      </c>
      <c r="F26">
        <v>374.7</v>
      </c>
      <c r="G26">
        <v>754.2</v>
      </c>
      <c r="H26">
        <v>111.8</v>
      </c>
      <c r="I26">
        <v>723.8</v>
      </c>
      <c r="J26">
        <v>299.39999999999998</v>
      </c>
      <c r="K26">
        <v>97.4</v>
      </c>
      <c r="L26">
        <v>113.8</v>
      </c>
      <c r="M26">
        <v>160.19999999999999</v>
      </c>
    </row>
    <row r="27" spans="1:13" x14ac:dyDescent="0.3">
      <c r="A27">
        <v>1986</v>
      </c>
      <c r="B27">
        <v>83.3</v>
      </c>
      <c r="C27">
        <v>170.8</v>
      </c>
      <c r="D27">
        <v>109.3</v>
      </c>
      <c r="E27">
        <v>48.1</v>
      </c>
      <c r="F27">
        <v>807.2</v>
      </c>
      <c r="G27">
        <v>525.6</v>
      </c>
      <c r="H27">
        <v>262.8</v>
      </c>
      <c r="I27">
        <v>256.7</v>
      </c>
      <c r="J27">
        <v>431.3</v>
      </c>
      <c r="K27">
        <v>95.2</v>
      </c>
      <c r="L27">
        <v>115</v>
      </c>
      <c r="M27">
        <v>53</v>
      </c>
    </row>
    <row r="28" spans="1:13" x14ac:dyDescent="0.3">
      <c r="A28">
        <v>1987</v>
      </c>
      <c r="B28">
        <v>2.7</v>
      </c>
      <c r="C28">
        <v>64.099999999999994</v>
      </c>
      <c r="D28">
        <v>89.2</v>
      </c>
      <c r="E28">
        <v>276.60000000000002</v>
      </c>
      <c r="F28">
        <v>395.4</v>
      </c>
      <c r="G28">
        <v>440.5</v>
      </c>
      <c r="H28">
        <v>757.8</v>
      </c>
      <c r="I28">
        <v>117.3</v>
      </c>
      <c r="J28">
        <v>377.7</v>
      </c>
      <c r="K28">
        <v>206.9</v>
      </c>
      <c r="L28">
        <v>74.8</v>
      </c>
      <c r="M28">
        <v>82.9</v>
      </c>
    </row>
    <row r="29" spans="1:13" x14ac:dyDescent="0.3">
      <c r="A29">
        <v>1988</v>
      </c>
      <c r="B29">
        <v>157</v>
      </c>
      <c r="C29">
        <v>121.5</v>
      </c>
      <c r="D29">
        <v>127.2</v>
      </c>
      <c r="E29">
        <v>312</v>
      </c>
      <c r="F29">
        <v>438.8</v>
      </c>
      <c r="G29">
        <v>183.2</v>
      </c>
      <c r="H29">
        <v>84.7</v>
      </c>
      <c r="I29">
        <v>648.9</v>
      </c>
      <c r="J29">
        <v>337.8</v>
      </c>
      <c r="K29">
        <v>174.5</v>
      </c>
      <c r="L29">
        <v>59</v>
      </c>
      <c r="M29">
        <v>56.8</v>
      </c>
    </row>
    <row r="30" spans="1:13" x14ac:dyDescent="0.3">
      <c r="A30">
        <v>1989</v>
      </c>
      <c r="B30">
        <v>95</v>
      </c>
      <c r="C30">
        <v>23.7</v>
      </c>
      <c r="D30">
        <v>160.80000000000001</v>
      </c>
      <c r="E30">
        <v>331.8</v>
      </c>
      <c r="F30">
        <v>495.9</v>
      </c>
      <c r="G30">
        <v>346.9</v>
      </c>
      <c r="H30">
        <v>526.4</v>
      </c>
      <c r="I30">
        <v>179</v>
      </c>
      <c r="J30">
        <v>718.9</v>
      </c>
      <c r="K30">
        <v>118</v>
      </c>
      <c r="L30">
        <v>54.4</v>
      </c>
      <c r="M30">
        <v>128.69999999999999</v>
      </c>
    </row>
    <row r="31" spans="1:13" x14ac:dyDescent="0.3">
      <c r="A31">
        <v>1990</v>
      </c>
      <c r="B31">
        <v>114</v>
      </c>
      <c r="C31">
        <v>182.7</v>
      </c>
      <c r="D31">
        <v>78.2</v>
      </c>
      <c r="E31">
        <v>1006.5</v>
      </c>
      <c r="F31">
        <v>162.6</v>
      </c>
      <c r="G31">
        <v>906.8</v>
      </c>
      <c r="H31">
        <v>131.4</v>
      </c>
      <c r="I31">
        <v>1212.0999999999999</v>
      </c>
      <c r="J31">
        <v>337.9</v>
      </c>
      <c r="K31">
        <v>94.2</v>
      </c>
      <c r="L31">
        <v>13.3</v>
      </c>
      <c r="M31">
        <v>8.1</v>
      </c>
    </row>
    <row r="32" spans="1:13" x14ac:dyDescent="0.3">
      <c r="A32">
        <v>1991</v>
      </c>
      <c r="B32">
        <v>119.4</v>
      </c>
      <c r="C32">
        <v>117.8</v>
      </c>
      <c r="D32">
        <v>50.7</v>
      </c>
      <c r="E32">
        <v>61.1</v>
      </c>
      <c r="F32">
        <v>215.3</v>
      </c>
      <c r="G32">
        <v>509.6</v>
      </c>
      <c r="H32">
        <v>347.7</v>
      </c>
      <c r="I32">
        <v>81.400000000000006</v>
      </c>
      <c r="J32">
        <v>254.7</v>
      </c>
      <c r="K32">
        <v>255.9</v>
      </c>
      <c r="L32">
        <v>48.1</v>
      </c>
      <c r="M32">
        <v>86.1</v>
      </c>
    </row>
    <row r="33" spans="1:13" x14ac:dyDescent="0.3">
      <c r="A33">
        <v>1992</v>
      </c>
      <c r="B33">
        <v>227.4</v>
      </c>
      <c r="C33">
        <v>235</v>
      </c>
      <c r="D33">
        <v>198.1</v>
      </c>
      <c r="E33">
        <v>546.79999999999995</v>
      </c>
      <c r="F33">
        <v>347.2</v>
      </c>
      <c r="G33">
        <v>268.60000000000002</v>
      </c>
      <c r="H33">
        <v>564.9</v>
      </c>
      <c r="I33">
        <v>689.4</v>
      </c>
      <c r="J33">
        <v>392.3</v>
      </c>
      <c r="K33">
        <v>33</v>
      </c>
      <c r="L33">
        <v>53.7</v>
      </c>
      <c r="M33">
        <v>24.8</v>
      </c>
    </row>
    <row r="34" spans="1:13" x14ac:dyDescent="0.3">
      <c r="A34">
        <v>1993</v>
      </c>
      <c r="B34">
        <v>136.1</v>
      </c>
      <c r="C34">
        <v>13.5</v>
      </c>
      <c r="D34">
        <v>38.6</v>
      </c>
      <c r="E34">
        <v>166.5</v>
      </c>
      <c r="F34">
        <v>557.70000000000005</v>
      </c>
      <c r="G34">
        <v>747.5</v>
      </c>
      <c r="H34">
        <v>79</v>
      </c>
      <c r="I34">
        <v>102.7</v>
      </c>
      <c r="J34">
        <v>132.80000000000001</v>
      </c>
      <c r="K34">
        <v>41.1</v>
      </c>
      <c r="L34">
        <v>157.19999999999999</v>
      </c>
      <c r="M34">
        <v>102.2</v>
      </c>
    </row>
    <row r="35" spans="1:13" x14ac:dyDescent="0.3">
      <c r="A35">
        <v>1994</v>
      </c>
      <c r="B35">
        <v>74.7</v>
      </c>
      <c r="C35">
        <v>228.3</v>
      </c>
      <c r="D35">
        <v>20.5</v>
      </c>
      <c r="E35">
        <v>69.7</v>
      </c>
      <c r="F35">
        <v>523</v>
      </c>
      <c r="G35">
        <v>246.1</v>
      </c>
      <c r="H35">
        <v>443.2</v>
      </c>
      <c r="I35">
        <v>1049.7</v>
      </c>
      <c r="J35">
        <v>137.9</v>
      </c>
      <c r="K35">
        <v>281.8</v>
      </c>
      <c r="L35" t="s">
        <v>1</v>
      </c>
      <c r="M35">
        <v>21</v>
      </c>
    </row>
    <row r="36" spans="1:13" x14ac:dyDescent="0.3">
      <c r="A36">
        <v>1995</v>
      </c>
      <c r="B36">
        <v>56.4</v>
      </c>
      <c r="C36">
        <v>23.5</v>
      </c>
      <c r="D36">
        <v>49.4</v>
      </c>
      <c r="E36">
        <v>136.4</v>
      </c>
      <c r="F36">
        <v>371.6</v>
      </c>
      <c r="G36">
        <v>612.70000000000005</v>
      </c>
      <c r="H36">
        <v>235</v>
      </c>
      <c r="I36">
        <v>323.5</v>
      </c>
      <c r="J36">
        <v>172.3</v>
      </c>
      <c r="K36">
        <v>17.899999999999999</v>
      </c>
      <c r="L36">
        <v>43.2</v>
      </c>
      <c r="M36">
        <v>0.7</v>
      </c>
    </row>
    <row r="37" spans="1:13" x14ac:dyDescent="0.3">
      <c r="A37">
        <v>1996</v>
      </c>
      <c r="B37">
        <v>18.3</v>
      </c>
      <c r="C37">
        <v>2.5</v>
      </c>
      <c r="D37">
        <v>7.9</v>
      </c>
      <c r="E37">
        <v>349.4</v>
      </c>
      <c r="F37">
        <v>828</v>
      </c>
      <c r="G37">
        <v>70.099999999999994</v>
      </c>
      <c r="H37">
        <v>693</v>
      </c>
      <c r="I37">
        <v>420.7</v>
      </c>
      <c r="J37">
        <v>148</v>
      </c>
      <c r="K37">
        <v>144.80000000000001</v>
      </c>
      <c r="L37">
        <v>96.5</v>
      </c>
      <c r="M37">
        <v>17.5</v>
      </c>
    </row>
    <row r="38" spans="1:13" x14ac:dyDescent="0.3">
      <c r="A38">
        <v>1997</v>
      </c>
      <c r="B38">
        <v>189.5</v>
      </c>
      <c r="C38">
        <v>212.1</v>
      </c>
      <c r="D38">
        <v>319.2</v>
      </c>
      <c r="E38">
        <v>122</v>
      </c>
      <c r="F38">
        <v>272.3</v>
      </c>
      <c r="G38">
        <v>486.3</v>
      </c>
      <c r="H38">
        <v>260.3</v>
      </c>
      <c r="I38">
        <v>590</v>
      </c>
      <c r="J38">
        <v>194.6</v>
      </c>
      <c r="K38">
        <v>65.2</v>
      </c>
      <c r="L38" t="s">
        <v>1</v>
      </c>
      <c r="M38">
        <v>17.600000000000001</v>
      </c>
    </row>
    <row r="39" spans="1:13" x14ac:dyDescent="0.3">
      <c r="A39">
        <v>1998</v>
      </c>
      <c r="B39">
        <v>143.1</v>
      </c>
      <c r="C39">
        <v>183.2</v>
      </c>
      <c r="D39">
        <v>206.6</v>
      </c>
      <c r="E39">
        <v>295.10000000000002</v>
      </c>
      <c r="F39">
        <v>200.8</v>
      </c>
      <c r="G39">
        <v>657.5</v>
      </c>
      <c r="H39">
        <v>47.9</v>
      </c>
      <c r="I39">
        <v>376.3</v>
      </c>
      <c r="J39">
        <v>174.6</v>
      </c>
      <c r="K39">
        <v>583.6</v>
      </c>
      <c r="L39">
        <v>46.2</v>
      </c>
      <c r="M39">
        <v>260</v>
      </c>
    </row>
    <row r="40" spans="1:13" x14ac:dyDescent="0.3">
      <c r="A40">
        <v>1999</v>
      </c>
      <c r="B40">
        <v>32.200000000000003</v>
      </c>
      <c r="C40">
        <v>0.5</v>
      </c>
      <c r="D40">
        <v>65.8</v>
      </c>
      <c r="E40">
        <v>104.3</v>
      </c>
      <c r="F40">
        <v>829.5</v>
      </c>
      <c r="G40">
        <v>264.2</v>
      </c>
      <c r="H40">
        <v>401.2</v>
      </c>
      <c r="I40">
        <v>600.5</v>
      </c>
      <c r="J40">
        <v>122.1</v>
      </c>
      <c r="K40">
        <v>151.5</v>
      </c>
      <c r="L40">
        <v>46.5</v>
      </c>
      <c r="M40">
        <v>129.30000000000001</v>
      </c>
    </row>
    <row r="41" spans="1:13" x14ac:dyDescent="0.3">
      <c r="A41">
        <v>2000</v>
      </c>
      <c r="B41">
        <v>86.5</v>
      </c>
      <c r="C41">
        <v>198.9</v>
      </c>
      <c r="D41">
        <v>147.19999999999999</v>
      </c>
      <c r="E41">
        <v>447.3</v>
      </c>
      <c r="F41">
        <v>146.4</v>
      </c>
      <c r="G41">
        <v>541.20000000000005</v>
      </c>
      <c r="H41">
        <v>312.7</v>
      </c>
      <c r="I41">
        <v>571.70000000000005</v>
      </c>
      <c r="J41">
        <v>89.8</v>
      </c>
      <c r="K41">
        <v>200.1</v>
      </c>
      <c r="L41">
        <v>167.3</v>
      </c>
      <c r="M41">
        <v>114.9</v>
      </c>
    </row>
    <row r="42" spans="1:13" x14ac:dyDescent="0.3">
      <c r="A42">
        <v>2001</v>
      </c>
      <c r="B42">
        <v>45.7</v>
      </c>
      <c r="C42">
        <v>10.4</v>
      </c>
      <c r="D42">
        <v>127.3</v>
      </c>
      <c r="E42">
        <v>186.5</v>
      </c>
      <c r="F42">
        <v>541</v>
      </c>
      <c r="G42">
        <v>480.3</v>
      </c>
      <c r="H42">
        <v>702.3</v>
      </c>
      <c r="I42">
        <v>77.099999999999994</v>
      </c>
      <c r="J42">
        <v>705.5</v>
      </c>
      <c r="K42">
        <v>52.7</v>
      </c>
      <c r="L42">
        <v>94.5</v>
      </c>
      <c r="M42">
        <v>37.200000000000003</v>
      </c>
    </row>
    <row r="43" spans="1:13" x14ac:dyDescent="0.3">
      <c r="A43">
        <v>2002</v>
      </c>
      <c r="B43">
        <v>36.5</v>
      </c>
      <c r="C43">
        <v>2</v>
      </c>
      <c r="D43">
        <v>33.200000000000003</v>
      </c>
      <c r="E43">
        <v>4.5</v>
      </c>
      <c r="F43">
        <v>349.5</v>
      </c>
      <c r="G43">
        <v>156.6</v>
      </c>
      <c r="H43">
        <v>637.4</v>
      </c>
      <c r="I43">
        <v>176.5</v>
      </c>
      <c r="J43">
        <v>109.7</v>
      </c>
      <c r="K43">
        <v>111.1</v>
      </c>
      <c r="L43">
        <v>27</v>
      </c>
      <c r="M43">
        <v>58.7</v>
      </c>
    </row>
    <row r="44" spans="1:13" x14ac:dyDescent="0.3">
      <c r="A44">
        <v>2003</v>
      </c>
      <c r="B44">
        <v>31.8</v>
      </c>
      <c r="C44">
        <v>11.7</v>
      </c>
      <c r="D44">
        <v>53.7</v>
      </c>
      <c r="E44">
        <v>205.2</v>
      </c>
      <c r="F44">
        <v>83.5</v>
      </c>
      <c r="G44">
        <v>575.29999999999995</v>
      </c>
      <c r="H44">
        <v>61.9</v>
      </c>
      <c r="I44">
        <v>204.2</v>
      </c>
      <c r="J44">
        <v>316.8</v>
      </c>
      <c r="K44">
        <v>75.7</v>
      </c>
      <c r="L44">
        <v>99.2</v>
      </c>
      <c r="M44">
        <v>4</v>
      </c>
    </row>
    <row r="45" spans="1:13" x14ac:dyDescent="0.3">
      <c r="A45">
        <v>2004</v>
      </c>
      <c r="B45">
        <v>18.399999999999999</v>
      </c>
      <c r="C45">
        <v>71.2</v>
      </c>
      <c r="D45">
        <v>90.5</v>
      </c>
      <c r="E45">
        <v>106.9</v>
      </c>
      <c r="F45">
        <v>285.5</v>
      </c>
      <c r="G45">
        <v>80.099999999999994</v>
      </c>
      <c r="H45">
        <v>1077</v>
      </c>
      <c r="I45">
        <v>785.1</v>
      </c>
      <c r="J45">
        <v>220.4</v>
      </c>
      <c r="K45">
        <v>17</v>
      </c>
      <c r="L45">
        <v>0.5</v>
      </c>
      <c r="M45">
        <v>185.6</v>
      </c>
    </row>
    <row r="46" spans="1:13" x14ac:dyDescent="0.3">
      <c r="A46">
        <v>2005</v>
      </c>
      <c r="B46">
        <v>19.2</v>
      </c>
      <c r="C46">
        <v>34.5</v>
      </c>
      <c r="D46">
        <v>325.5</v>
      </c>
      <c r="E46">
        <v>91.5</v>
      </c>
      <c r="F46">
        <v>481.7</v>
      </c>
      <c r="G46">
        <v>593</v>
      </c>
      <c r="H46">
        <v>1201.8</v>
      </c>
      <c r="I46">
        <v>1138.5</v>
      </c>
      <c r="J46">
        <v>378.7</v>
      </c>
      <c r="K46">
        <v>207.4</v>
      </c>
      <c r="L46">
        <v>96.7</v>
      </c>
      <c r="M46">
        <v>128.19999999999999</v>
      </c>
    </row>
    <row r="47" spans="1:13" x14ac:dyDescent="0.3">
      <c r="A47">
        <v>2006</v>
      </c>
      <c r="B47">
        <v>73.2</v>
      </c>
      <c r="C47">
        <v>14.9</v>
      </c>
      <c r="D47">
        <v>186.6</v>
      </c>
      <c r="E47">
        <v>356</v>
      </c>
      <c r="F47">
        <v>552</v>
      </c>
      <c r="G47">
        <v>1552.4</v>
      </c>
      <c r="H47">
        <v>889.6</v>
      </c>
      <c r="I47">
        <v>240</v>
      </c>
      <c r="J47">
        <v>330.4</v>
      </c>
      <c r="K47">
        <v>57</v>
      </c>
      <c r="L47">
        <v>209.1</v>
      </c>
      <c r="M47">
        <v>58</v>
      </c>
    </row>
    <row r="48" spans="1:13" x14ac:dyDescent="0.3">
      <c r="A48">
        <v>2007</v>
      </c>
      <c r="B48">
        <v>142.6</v>
      </c>
      <c r="C48">
        <v>78</v>
      </c>
      <c r="D48">
        <v>40.5</v>
      </c>
      <c r="E48">
        <v>198.1</v>
      </c>
      <c r="F48">
        <v>319.60000000000002</v>
      </c>
      <c r="G48">
        <v>527</v>
      </c>
      <c r="H48">
        <v>121.8</v>
      </c>
      <c r="I48">
        <v>1227.3</v>
      </c>
      <c r="J48">
        <v>500.8</v>
      </c>
      <c r="K48">
        <v>574.1</v>
      </c>
      <c r="L48">
        <v>102.7</v>
      </c>
      <c r="M48">
        <v>14.5</v>
      </c>
    </row>
    <row r="49" spans="1:13" x14ac:dyDescent="0.3">
      <c r="A49">
        <v>2008</v>
      </c>
      <c r="B49">
        <v>161.69999999999999</v>
      </c>
      <c r="C49">
        <v>104.2</v>
      </c>
      <c r="D49">
        <v>70.8</v>
      </c>
      <c r="E49">
        <v>127.4</v>
      </c>
      <c r="F49">
        <v>273.8</v>
      </c>
      <c r="G49">
        <v>408.5</v>
      </c>
      <c r="H49">
        <v>1024.3</v>
      </c>
      <c r="I49">
        <v>102.7</v>
      </c>
      <c r="J49">
        <v>1558.1</v>
      </c>
      <c r="K49">
        <v>56.6</v>
      </c>
      <c r="L49">
        <v>144.30000000000001</v>
      </c>
      <c r="M49">
        <v>31.4</v>
      </c>
    </row>
    <row r="50" spans="1:13" x14ac:dyDescent="0.3">
      <c r="A50">
        <v>2009</v>
      </c>
      <c r="B50">
        <v>0.6</v>
      </c>
      <c r="C50">
        <v>4.5</v>
      </c>
      <c r="D50">
        <v>126.5</v>
      </c>
      <c r="E50">
        <v>250.7</v>
      </c>
      <c r="F50">
        <v>99</v>
      </c>
      <c r="G50">
        <v>443.4</v>
      </c>
      <c r="H50">
        <v>185.2</v>
      </c>
      <c r="I50">
        <v>2189.9</v>
      </c>
      <c r="J50">
        <v>68.900000000000006</v>
      </c>
      <c r="K50">
        <v>138.4</v>
      </c>
      <c r="L50">
        <v>40.799999999999997</v>
      </c>
      <c r="M50">
        <v>41</v>
      </c>
    </row>
    <row r="51" spans="1:13" x14ac:dyDescent="0.3">
      <c r="A51">
        <v>2010</v>
      </c>
      <c r="B51">
        <v>22.4</v>
      </c>
      <c r="C51">
        <v>42.5</v>
      </c>
      <c r="D51">
        <v>19.5</v>
      </c>
      <c r="E51">
        <v>203</v>
      </c>
      <c r="F51">
        <v>356.1</v>
      </c>
      <c r="G51">
        <v>371</v>
      </c>
      <c r="H51">
        <v>429.7</v>
      </c>
      <c r="I51">
        <v>126</v>
      </c>
      <c r="J51">
        <v>477</v>
      </c>
      <c r="K51">
        <v>159.19999999999999</v>
      </c>
      <c r="L51">
        <v>165.3</v>
      </c>
      <c r="M51">
        <v>52.1</v>
      </c>
    </row>
    <row r="52" spans="1:13" x14ac:dyDescent="0.3">
      <c r="A52">
        <v>2011</v>
      </c>
      <c r="B52">
        <v>25</v>
      </c>
      <c r="C52">
        <v>40.700000000000003</v>
      </c>
      <c r="D52">
        <v>75.599999999999994</v>
      </c>
      <c r="E52">
        <v>38</v>
      </c>
      <c r="F52">
        <v>405.7</v>
      </c>
      <c r="G52">
        <v>296.2</v>
      </c>
      <c r="H52">
        <v>363.3</v>
      </c>
      <c r="I52">
        <v>485.6</v>
      </c>
      <c r="J52">
        <v>45.8</v>
      </c>
      <c r="K52">
        <v>312</v>
      </c>
      <c r="L52">
        <v>369.6</v>
      </c>
      <c r="M52">
        <v>90.8</v>
      </c>
    </row>
    <row r="53" spans="1:13" x14ac:dyDescent="0.3">
      <c r="A53">
        <v>2012</v>
      </c>
      <c r="B53">
        <v>63.1</v>
      </c>
      <c r="C53">
        <v>146</v>
      </c>
      <c r="D53">
        <v>29</v>
      </c>
      <c r="E53">
        <v>365</v>
      </c>
      <c r="F53">
        <v>438</v>
      </c>
      <c r="G53">
        <v>1007.6</v>
      </c>
      <c r="H53">
        <v>221.4</v>
      </c>
      <c r="I53">
        <v>696</v>
      </c>
      <c r="J53">
        <v>108.7</v>
      </c>
      <c r="K53">
        <v>18.899999999999999</v>
      </c>
      <c r="L53">
        <v>247.6</v>
      </c>
      <c r="M53">
        <v>242.5</v>
      </c>
    </row>
    <row r="54" spans="1:13" x14ac:dyDescent="0.3">
      <c r="A54">
        <v>2013</v>
      </c>
      <c r="B54">
        <v>19.5</v>
      </c>
      <c r="C54">
        <v>3</v>
      </c>
      <c r="D54">
        <v>77.2</v>
      </c>
      <c r="E54">
        <v>484.6</v>
      </c>
      <c r="F54">
        <v>838.5</v>
      </c>
      <c r="G54">
        <v>137</v>
      </c>
      <c r="H54">
        <v>631.4</v>
      </c>
      <c r="I54">
        <v>722.3</v>
      </c>
      <c r="J54">
        <v>329</v>
      </c>
      <c r="K54">
        <v>4</v>
      </c>
      <c r="L54">
        <v>136.1</v>
      </c>
      <c r="M54">
        <v>152.5</v>
      </c>
    </row>
    <row r="55" spans="1:13" x14ac:dyDescent="0.3">
      <c r="A55">
        <v>2014</v>
      </c>
      <c r="B55">
        <v>0.8</v>
      </c>
      <c r="C55">
        <v>91.5</v>
      </c>
      <c r="D55">
        <v>87.2</v>
      </c>
      <c r="E55">
        <v>49.5</v>
      </c>
      <c r="F55">
        <v>678.4</v>
      </c>
      <c r="G55">
        <v>336.5</v>
      </c>
      <c r="H55">
        <v>430</v>
      </c>
      <c r="I55">
        <v>141.30000000000001</v>
      </c>
      <c r="J55">
        <v>157.5</v>
      </c>
      <c r="K55">
        <v>15.8</v>
      </c>
      <c r="L55">
        <v>31.6</v>
      </c>
      <c r="M55">
        <v>129.30000000000001</v>
      </c>
    </row>
    <row r="56" spans="1:13" x14ac:dyDescent="0.3">
      <c r="A56">
        <v>2015</v>
      </c>
      <c r="B56">
        <v>15.3</v>
      </c>
      <c r="C56">
        <v>13</v>
      </c>
      <c r="D56">
        <v>12.9</v>
      </c>
      <c r="E56">
        <v>85.1</v>
      </c>
      <c r="F56">
        <v>705.6</v>
      </c>
      <c r="G56">
        <v>35.9</v>
      </c>
      <c r="H56">
        <v>264.8</v>
      </c>
      <c r="I56">
        <v>658.7</v>
      </c>
      <c r="J56">
        <v>343.9</v>
      </c>
      <c r="K56">
        <v>45.7</v>
      </c>
      <c r="L56">
        <v>32</v>
      </c>
      <c r="M56">
        <v>104.5</v>
      </c>
    </row>
    <row r="57" spans="1:13" x14ac:dyDescent="0.3">
      <c r="A57">
        <v>2016</v>
      </c>
      <c r="B57">
        <v>387.9</v>
      </c>
      <c r="C57">
        <v>53.6</v>
      </c>
      <c r="D57">
        <v>108</v>
      </c>
      <c r="E57">
        <v>275.60000000000002</v>
      </c>
      <c r="F57">
        <v>99.5</v>
      </c>
      <c r="G57">
        <v>502.5</v>
      </c>
      <c r="H57">
        <v>275</v>
      </c>
      <c r="I57">
        <v>191.8</v>
      </c>
      <c r="J57">
        <v>847.4</v>
      </c>
      <c r="K57">
        <v>250.8</v>
      </c>
      <c r="L57">
        <v>180.2</v>
      </c>
      <c r="M57">
        <v>92</v>
      </c>
    </row>
    <row r="58" spans="1:13" x14ac:dyDescent="0.3">
      <c r="A58">
        <v>2017</v>
      </c>
      <c r="B58">
        <v>22.2</v>
      </c>
      <c r="C58">
        <v>44.9</v>
      </c>
      <c r="D58">
        <v>35.4</v>
      </c>
      <c r="E58">
        <v>358</v>
      </c>
      <c r="F58">
        <v>339.5</v>
      </c>
      <c r="G58">
        <v>800</v>
      </c>
      <c r="H58">
        <v>429.5</v>
      </c>
      <c r="I58">
        <v>115</v>
      </c>
      <c r="J58">
        <v>81.5</v>
      </c>
      <c r="K58">
        <v>256</v>
      </c>
      <c r="L58">
        <v>133.5</v>
      </c>
      <c r="M58">
        <v>26</v>
      </c>
    </row>
    <row r="59" spans="1:13" x14ac:dyDescent="0.3">
      <c r="A59">
        <v>2018</v>
      </c>
      <c r="B59">
        <v>301.89999999999998</v>
      </c>
      <c r="C59">
        <v>19.2</v>
      </c>
      <c r="D59">
        <v>16</v>
      </c>
      <c r="E59">
        <v>96</v>
      </c>
      <c r="F59">
        <v>152</v>
      </c>
      <c r="G59">
        <v>429</v>
      </c>
      <c r="H59">
        <v>342.5</v>
      </c>
      <c r="I59">
        <v>614</v>
      </c>
      <c r="J59">
        <v>227.3</v>
      </c>
      <c r="K59">
        <v>92.5</v>
      </c>
      <c r="L59">
        <v>65.5</v>
      </c>
      <c r="M59">
        <v>8</v>
      </c>
    </row>
    <row r="60" spans="1:13" x14ac:dyDescent="0.3">
      <c r="A60">
        <v>2019</v>
      </c>
      <c r="B60">
        <v>31.8</v>
      </c>
      <c r="C60">
        <v>3</v>
      </c>
      <c r="D60">
        <v>135</v>
      </c>
      <c r="E60">
        <v>171.5</v>
      </c>
      <c r="F60">
        <v>807.5</v>
      </c>
      <c r="G60">
        <v>537.5</v>
      </c>
      <c r="H60">
        <v>155.5</v>
      </c>
      <c r="I60">
        <v>602</v>
      </c>
      <c r="J60">
        <v>133.5</v>
      </c>
      <c r="K60">
        <v>45.5</v>
      </c>
      <c r="L60">
        <v>0.5</v>
      </c>
      <c r="M60">
        <v>103</v>
      </c>
    </row>
    <row r="61" spans="1:13" x14ac:dyDescent="0.3">
      <c r="A61">
        <v>2020</v>
      </c>
      <c r="B61">
        <v>7.7</v>
      </c>
      <c r="C61">
        <v>11.5</v>
      </c>
      <c r="D61">
        <v>89</v>
      </c>
      <c r="E61">
        <v>85.4</v>
      </c>
      <c r="F61">
        <v>609.5</v>
      </c>
      <c r="G61">
        <v>115</v>
      </c>
      <c r="H61">
        <v>198</v>
      </c>
      <c r="I61">
        <v>179.5</v>
      </c>
      <c r="J61">
        <v>155.5</v>
      </c>
      <c r="K61">
        <v>89</v>
      </c>
      <c r="L61">
        <v>114.5</v>
      </c>
      <c r="M61">
        <v>113.5</v>
      </c>
    </row>
    <row r="62" spans="1:13" x14ac:dyDescent="0.3">
      <c r="A62">
        <v>2021</v>
      </c>
      <c r="B62">
        <v>18.5</v>
      </c>
      <c r="C62">
        <v>43</v>
      </c>
      <c r="D62">
        <v>27.5</v>
      </c>
      <c r="E62">
        <v>37.5</v>
      </c>
      <c r="F62">
        <v>37.5</v>
      </c>
      <c r="G62">
        <v>281.5</v>
      </c>
      <c r="H62">
        <v>283.5</v>
      </c>
      <c r="I62">
        <v>871</v>
      </c>
      <c r="J62">
        <v>218</v>
      </c>
      <c r="K62">
        <v>202</v>
      </c>
      <c r="L62" t="s">
        <v>2</v>
      </c>
      <c r="M62">
        <v>124.5</v>
      </c>
    </row>
    <row r="63" spans="1:13" x14ac:dyDescent="0.3">
      <c r="A63">
        <v>2022</v>
      </c>
      <c r="B63">
        <v>81.099999999999994</v>
      </c>
      <c r="C63">
        <v>210.5</v>
      </c>
      <c r="D63">
        <v>152.5</v>
      </c>
      <c r="E63">
        <v>75.5</v>
      </c>
      <c r="F63">
        <v>944.5</v>
      </c>
      <c r="G63">
        <v>186</v>
      </c>
      <c r="H63">
        <v>95</v>
      </c>
      <c r="I63">
        <v>119.5</v>
      </c>
      <c r="J63">
        <v>491.5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1E-4345-4266-9DF9-A523FD6904A9}">
  <dimension ref="A1:M63"/>
  <sheetViews>
    <sheetView topLeftCell="A46" workbookViewId="0">
      <selection activeCell="B66" sqref="B66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>
        <v>1961</v>
      </c>
      <c r="B2">
        <v>-0.5</v>
      </c>
      <c r="C2">
        <v>-1.1000000000000001</v>
      </c>
      <c r="D2">
        <v>0.7</v>
      </c>
      <c r="E2">
        <v>2.4</v>
      </c>
      <c r="F2">
        <v>5.7</v>
      </c>
      <c r="G2">
        <v>7.9</v>
      </c>
      <c r="H2">
        <v>7.2</v>
      </c>
      <c r="I2">
        <v>7.3</v>
      </c>
      <c r="J2">
        <v>6.7</v>
      </c>
      <c r="K2">
        <v>6</v>
      </c>
      <c r="L2">
        <v>4.5</v>
      </c>
      <c r="M2">
        <v>0.7</v>
      </c>
    </row>
    <row r="3" spans="1:13" x14ac:dyDescent="0.3">
      <c r="A3">
        <v>1962</v>
      </c>
      <c r="B3">
        <v>-4.5999999999999996</v>
      </c>
      <c r="C3">
        <v>-0.1</v>
      </c>
      <c r="D3">
        <v>-0.8</v>
      </c>
      <c r="E3">
        <v>3</v>
      </c>
      <c r="F3">
        <v>5.8</v>
      </c>
      <c r="G3">
        <v>6.2</v>
      </c>
      <c r="H3">
        <v>7.8</v>
      </c>
      <c r="I3">
        <v>7</v>
      </c>
      <c r="J3">
        <v>7.7</v>
      </c>
      <c r="K3">
        <v>5.7</v>
      </c>
      <c r="L3">
        <v>3.2</v>
      </c>
      <c r="M3">
        <v>0.9</v>
      </c>
    </row>
    <row r="4" spans="1:13" x14ac:dyDescent="0.3">
      <c r="A4">
        <v>1963</v>
      </c>
      <c r="B4">
        <v>-6.6</v>
      </c>
      <c r="C4">
        <v>-5</v>
      </c>
      <c r="D4">
        <v>0.5</v>
      </c>
      <c r="E4">
        <v>4.7</v>
      </c>
      <c r="F4">
        <v>5.9</v>
      </c>
      <c r="G4">
        <v>6.8</v>
      </c>
      <c r="H4">
        <v>6.7</v>
      </c>
      <c r="I4">
        <v>7.5</v>
      </c>
      <c r="J4">
        <v>7.2</v>
      </c>
      <c r="K4">
        <v>5.8</v>
      </c>
      <c r="L4">
        <v>3.4</v>
      </c>
      <c r="M4">
        <v>-0.6</v>
      </c>
    </row>
    <row r="5" spans="1:13" x14ac:dyDescent="0.3">
      <c r="A5">
        <v>1964</v>
      </c>
      <c r="B5">
        <v>-2</v>
      </c>
      <c r="C5">
        <v>-0.9</v>
      </c>
      <c r="D5">
        <v>0</v>
      </c>
      <c r="E5">
        <v>6.4</v>
      </c>
      <c r="F5">
        <v>6</v>
      </c>
      <c r="G5">
        <v>5.6</v>
      </c>
      <c r="H5">
        <v>7.1</v>
      </c>
      <c r="I5">
        <v>6.9</v>
      </c>
      <c r="J5">
        <v>6.6</v>
      </c>
      <c r="K5">
        <v>5.5</v>
      </c>
      <c r="L5">
        <v>3.7</v>
      </c>
      <c r="M5">
        <v>-0.2</v>
      </c>
    </row>
    <row r="6" spans="1:13" x14ac:dyDescent="0.3">
      <c r="A6">
        <v>1965</v>
      </c>
      <c r="B6">
        <v>-1.9</v>
      </c>
      <c r="C6">
        <v>-0.5</v>
      </c>
      <c r="D6">
        <v>-1.4</v>
      </c>
      <c r="E6">
        <v>2.2999999999999998</v>
      </c>
      <c r="F6">
        <v>4.4000000000000004</v>
      </c>
      <c r="G6">
        <v>6.4</v>
      </c>
      <c r="H6">
        <v>7</v>
      </c>
      <c r="I6">
        <v>6.6</v>
      </c>
      <c r="J6">
        <v>7.7</v>
      </c>
      <c r="K6">
        <v>4.3</v>
      </c>
      <c r="L6">
        <v>4.4000000000000004</v>
      </c>
      <c r="M6">
        <v>1.2</v>
      </c>
    </row>
    <row r="7" spans="1:13" x14ac:dyDescent="0.3">
      <c r="A7">
        <v>1966</v>
      </c>
      <c r="B7">
        <v>-0.7</v>
      </c>
      <c r="C7">
        <v>-0.6</v>
      </c>
      <c r="D7">
        <v>1.3</v>
      </c>
      <c r="E7">
        <v>3.5</v>
      </c>
      <c r="F7">
        <v>5.7</v>
      </c>
      <c r="G7">
        <v>5.8</v>
      </c>
      <c r="H7">
        <v>6.4</v>
      </c>
      <c r="I7">
        <v>7.6</v>
      </c>
      <c r="J7">
        <v>7.4</v>
      </c>
      <c r="K7">
        <v>6</v>
      </c>
      <c r="L7">
        <v>5.2</v>
      </c>
      <c r="M7">
        <v>2.2000000000000002</v>
      </c>
    </row>
    <row r="8" spans="1:13" x14ac:dyDescent="0.3">
      <c r="A8">
        <v>1967</v>
      </c>
      <c r="B8">
        <v>0.9</v>
      </c>
      <c r="C8">
        <v>-1.8</v>
      </c>
      <c r="D8">
        <v>1.3</v>
      </c>
      <c r="E8">
        <v>3.5</v>
      </c>
      <c r="F8">
        <v>5.4</v>
      </c>
      <c r="G8">
        <v>7</v>
      </c>
      <c r="H8">
        <v>8.8000000000000007</v>
      </c>
      <c r="I8">
        <v>7.2</v>
      </c>
      <c r="J8">
        <v>6.2</v>
      </c>
      <c r="K8">
        <v>6.2</v>
      </c>
      <c r="L8">
        <v>5.9</v>
      </c>
      <c r="M8">
        <v>-3.8</v>
      </c>
    </row>
    <row r="9" spans="1:13" x14ac:dyDescent="0.3">
      <c r="A9">
        <v>1968</v>
      </c>
      <c r="B9">
        <v>-1.2</v>
      </c>
      <c r="C9">
        <v>-4.4000000000000004</v>
      </c>
      <c r="D9">
        <v>-0.9</v>
      </c>
      <c r="E9">
        <v>1.4</v>
      </c>
      <c r="F9">
        <v>4</v>
      </c>
      <c r="G9">
        <v>5.0999999999999996</v>
      </c>
      <c r="H9">
        <v>7.2</v>
      </c>
      <c r="I9">
        <v>7.5</v>
      </c>
      <c r="J9">
        <v>7.5</v>
      </c>
      <c r="K9">
        <v>4.5</v>
      </c>
      <c r="L9">
        <v>3.8</v>
      </c>
      <c r="M9">
        <v>2</v>
      </c>
    </row>
    <row r="10" spans="1:13" x14ac:dyDescent="0.3">
      <c r="A10">
        <v>1969</v>
      </c>
      <c r="B10">
        <v>0.1</v>
      </c>
      <c r="C10">
        <v>-0.7</v>
      </c>
      <c r="D10">
        <v>0.7</v>
      </c>
      <c r="E10">
        <v>4.3</v>
      </c>
      <c r="F10">
        <v>6.1</v>
      </c>
      <c r="G10">
        <v>7</v>
      </c>
      <c r="H10">
        <v>8.1999999999999993</v>
      </c>
      <c r="I10">
        <v>7.6</v>
      </c>
      <c r="J10">
        <v>7.4</v>
      </c>
      <c r="K10">
        <v>4.5999999999999996</v>
      </c>
      <c r="L10">
        <v>2.9</v>
      </c>
      <c r="M10">
        <v>0.7</v>
      </c>
    </row>
    <row r="11" spans="1:13" x14ac:dyDescent="0.3">
      <c r="A11">
        <v>1970</v>
      </c>
      <c r="B11">
        <v>-3.5</v>
      </c>
      <c r="C11">
        <v>-0.9</v>
      </c>
      <c r="D11">
        <v>0.6</v>
      </c>
      <c r="E11">
        <v>2.8</v>
      </c>
      <c r="F11">
        <v>4.8</v>
      </c>
      <c r="G11">
        <v>6.8</v>
      </c>
      <c r="H11">
        <v>7.5</v>
      </c>
      <c r="I11">
        <v>7.4</v>
      </c>
      <c r="J11">
        <v>6.5</v>
      </c>
      <c r="K11">
        <v>5.6</v>
      </c>
      <c r="L11">
        <v>4.5999999999999996</v>
      </c>
      <c r="M11">
        <v>1.2</v>
      </c>
    </row>
    <row r="12" spans="1:13" x14ac:dyDescent="0.3">
      <c r="A12">
        <v>1971</v>
      </c>
      <c r="B12">
        <v>-3.5</v>
      </c>
      <c r="C12">
        <v>-3</v>
      </c>
      <c r="D12">
        <v>0.5</v>
      </c>
      <c r="E12">
        <v>4.0999999999999996</v>
      </c>
      <c r="F12">
        <v>5.0999999999999996</v>
      </c>
      <c r="G12">
        <v>6.8</v>
      </c>
      <c r="H12">
        <v>7</v>
      </c>
      <c r="I12">
        <v>6.3</v>
      </c>
      <c r="J12">
        <v>6.5</v>
      </c>
      <c r="K12">
        <v>5.9</v>
      </c>
      <c r="L12">
        <v>3.7</v>
      </c>
      <c r="M12">
        <v>-1.2</v>
      </c>
    </row>
    <row r="13" spans="1:13" x14ac:dyDescent="0.3">
      <c r="A13">
        <v>1972</v>
      </c>
      <c r="B13">
        <v>-0.6</v>
      </c>
      <c r="C13">
        <v>-1.7</v>
      </c>
      <c r="D13">
        <v>0.2</v>
      </c>
      <c r="E13">
        <v>1.5</v>
      </c>
      <c r="F13">
        <v>4.7</v>
      </c>
      <c r="G13">
        <v>7</v>
      </c>
      <c r="H13">
        <v>7.6</v>
      </c>
      <c r="I13">
        <v>6.5</v>
      </c>
      <c r="J13">
        <v>6.7</v>
      </c>
      <c r="K13">
        <v>6.2</v>
      </c>
      <c r="L13">
        <v>3.7</v>
      </c>
      <c r="M13">
        <v>-0.1</v>
      </c>
    </row>
    <row r="14" spans="1:13" x14ac:dyDescent="0.3">
      <c r="A14">
        <v>1973</v>
      </c>
      <c r="B14">
        <v>-2.9</v>
      </c>
      <c r="C14">
        <v>1</v>
      </c>
      <c r="D14">
        <v>1.6</v>
      </c>
      <c r="E14">
        <v>3.8</v>
      </c>
      <c r="F14">
        <v>5.3</v>
      </c>
      <c r="G14">
        <v>6.6</v>
      </c>
      <c r="H14">
        <v>6.7</v>
      </c>
      <c r="I14">
        <v>6.5</v>
      </c>
      <c r="J14">
        <v>6.5</v>
      </c>
      <c r="K14">
        <v>5.9</v>
      </c>
      <c r="L14">
        <v>4.8</v>
      </c>
      <c r="M14">
        <v>-0.9</v>
      </c>
    </row>
    <row r="15" spans="1:13" x14ac:dyDescent="0.3">
      <c r="A15">
        <v>1974</v>
      </c>
      <c r="B15">
        <v>-2</v>
      </c>
      <c r="C15">
        <v>-0.5</v>
      </c>
      <c r="D15">
        <v>0.4</v>
      </c>
      <c r="E15">
        <v>2.2999999999999998</v>
      </c>
      <c r="F15">
        <v>5.0999999999999996</v>
      </c>
      <c r="G15">
        <v>5.9</v>
      </c>
      <c r="H15">
        <v>6.9</v>
      </c>
      <c r="I15">
        <v>6.6</v>
      </c>
      <c r="J15">
        <v>6.7</v>
      </c>
      <c r="K15">
        <v>5.8</v>
      </c>
      <c r="L15">
        <v>5</v>
      </c>
      <c r="M15">
        <v>3</v>
      </c>
    </row>
    <row r="16" spans="1:13" x14ac:dyDescent="0.3">
      <c r="A16">
        <v>1975</v>
      </c>
      <c r="B16">
        <v>-0.6</v>
      </c>
      <c r="C16">
        <v>-2.4</v>
      </c>
      <c r="D16">
        <v>0.1</v>
      </c>
      <c r="E16">
        <v>3.7</v>
      </c>
      <c r="F16">
        <v>4.7</v>
      </c>
      <c r="G16">
        <v>6.3</v>
      </c>
      <c r="H16">
        <v>7</v>
      </c>
      <c r="I16">
        <v>7</v>
      </c>
      <c r="J16">
        <v>6.6</v>
      </c>
      <c r="K16">
        <v>5.8</v>
      </c>
      <c r="L16">
        <v>2.5</v>
      </c>
      <c r="M16">
        <v>-0.2</v>
      </c>
    </row>
    <row r="17" spans="1:13" x14ac:dyDescent="0.3">
      <c r="A17">
        <v>1976</v>
      </c>
      <c r="B17">
        <v>-2.5</v>
      </c>
      <c r="C17">
        <v>-0.9</v>
      </c>
      <c r="D17">
        <v>0.7</v>
      </c>
      <c r="E17">
        <v>3.3</v>
      </c>
      <c r="F17">
        <v>5.7</v>
      </c>
      <c r="G17">
        <v>5.8</v>
      </c>
      <c r="H17">
        <v>7.1</v>
      </c>
      <c r="I17">
        <v>6.9</v>
      </c>
      <c r="J17">
        <v>7.1</v>
      </c>
      <c r="K17">
        <v>4.5999999999999996</v>
      </c>
      <c r="L17">
        <v>2.1</v>
      </c>
      <c r="M17">
        <v>1.4</v>
      </c>
    </row>
    <row r="18" spans="1:13" x14ac:dyDescent="0.3">
      <c r="A18">
        <v>1977</v>
      </c>
      <c r="B18">
        <v>-0.9</v>
      </c>
      <c r="C18">
        <v>-1.7</v>
      </c>
      <c r="D18">
        <v>2.7</v>
      </c>
      <c r="E18">
        <v>3.7</v>
      </c>
      <c r="F18">
        <v>6.2</v>
      </c>
      <c r="G18">
        <v>6.4</v>
      </c>
      <c r="H18">
        <v>7.7</v>
      </c>
      <c r="I18">
        <v>7.8</v>
      </c>
      <c r="J18">
        <v>7.3</v>
      </c>
      <c r="K18">
        <v>6.5</v>
      </c>
      <c r="L18">
        <v>1.6</v>
      </c>
      <c r="M18">
        <v>1.5</v>
      </c>
    </row>
    <row r="19" spans="1:13" x14ac:dyDescent="0.3">
      <c r="A19">
        <v>1978</v>
      </c>
      <c r="B19">
        <v>-2.2999999999999998</v>
      </c>
      <c r="C19">
        <v>-2.8</v>
      </c>
      <c r="D19">
        <v>-0.3</v>
      </c>
      <c r="E19">
        <v>2.9</v>
      </c>
      <c r="F19">
        <v>5.3</v>
      </c>
      <c r="G19">
        <v>7.6</v>
      </c>
      <c r="H19">
        <v>8.1</v>
      </c>
      <c r="I19">
        <v>6.9</v>
      </c>
      <c r="J19">
        <v>7.4</v>
      </c>
      <c r="K19">
        <v>6.5</v>
      </c>
      <c r="L19">
        <v>4</v>
      </c>
      <c r="M19">
        <v>1.1000000000000001</v>
      </c>
    </row>
    <row r="20" spans="1:13" x14ac:dyDescent="0.3">
      <c r="A20">
        <v>1979</v>
      </c>
      <c r="B20">
        <v>-1.1000000000000001</v>
      </c>
      <c r="C20">
        <v>-1.5</v>
      </c>
      <c r="D20">
        <v>0.3</v>
      </c>
      <c r="E20">
        <v>4</v>
      </c>
      <c r="F20">
        <v>5.0999999999999996</v>
      </c>
      <c r="G20">
        <v>6.3</v>
      </c>
      <c r="H20">
        <v>8.9</v>
      </c>
      <c r="I20">
        <v>7</v>
      </c>
      <c r="J20">
        <v>7</v>
      </c>
      <c r="K20">
        <v>6.3</v>
      </c>
      <c r="L20">
        <v>2.9</v>
      </c>
      <c r="M20">
        <v>2</v>
      </c>
    </row>
    <row r="21" spans="1:13" x14ac:dyDescent="0.3">
      <c r="A21">
        <v>1980</v>
      </c>
      <c r="B21">
        <v>-2.6</v>
      </c>
      <c r="C21">
        <v>-2.6</v>
      </c>
      <c r="D21">
        <v>2.6</v>
      </c>
      <c r="E21">
        <v>3.5</v>
      </c>
      <c r="F21">
        <v>5.6</v>
      </c>
      <c r="G21">
        <v>7.9</v>
      </c>
      <c r="H21">
        <v>7.8</v>
      </c>
      <c r="I21">
        <v>7.9</v>
      </c>
      <c r="J21">
        <v>7.3</v>
      </c>
      <c r="K21">
        <v>6.3</v>
      </c>
      <c r="L21">
        <v>4.4000000000000004</v>
      </c>
      <c r="M21">
        <v>-2.1</v>
      </c>
    </row>
    <row r="22" spans="1:13" x14ac:dyDescent="0.3">
      <c r="A22">
        <v>1981</v>
      </c>
      <c r="B22">
        <v>-1.6</v>
      </c>
      <c r="C22">
        <v>-0.5</v>
      </c>
      <c r="D22">
        <v>0</v>
      </c>
      <c r="E22">
        <v>3.9</v>
      </c>
      <c r="F22">
        <v>5.4</v>
      </c>
      <c r="G22">
        <v>7.5</v>
      </c>
      <c r="H22">
        <v>6.6</v>
      </c>
      <c r="I22">
        <v>9.1</v>
      </c>
      <c r="J22">
        <v>7.1</v>
      </c>
      <c r="K22">
        <v>6.3</v>
      </c>
      <c r="L22">
        <v>5</v>
      </c>
      <c r="M22">
        <v>1</v>
      </c>
    </row>
    <row r="23" spans="1:13" x14ac:dyDescent="0.3">
      <c r="A23">
        <v>1982</v>
      </c>
      <c r="B23">
        <v>-2.2000000000000002</v>
      </c>
      <c r="C23">
        <v>-0.2</v>
      </c>
      <c r="D23">
        <v>2.2000000000000002</v>
      </c>
      <c r="E23">
        <v>1.8</v>
      </c>
      <c r="F23">
        <v>5.3</v>
      </c>
      <c r="G23">
        <v>6.4</v>
      </c>
      <c r="H23">
        <v>8.4</v>
      </c>
      <c r="I23">
        <v>7.1</v>
      </c>
      <c r="J23">
        <v>7.4</v>
      </c>
      <c r="K23">
        <v>5.8</v>
      </c>
      <c r="L23">
        <v>3.4</v>
      </c>
      <c r="M23">
        <v>-1.1000000000000001</v>
      </c>
    </row>
    <row r="24" spans="1:13" x14ac:dyDescent="0.3">
      <c r="A24">
        <v>1983</v>
      </c>
      <c r="B24">
        <v>-1.9</v>
      </c>
      <c r="C24">
        <v>-2</v>
      </c>
      <c r="D24">
        <v>-1</v>
      </c>
      <c r="E24">
        <v>2.5</v>
      </c>
      <c r="F24">
        <v>4.7</v>
      </c>
      <c r="G24">
        <v>7.1</v>
      </c>
      <c r="H24">
        <v>8.4</v>
      </c>
      <c r="I24">
        <v>7.8</v>
      </c>
      <c r="J24">
        <v>7.3</v>
      </c>
      <c r="K24">
        <v>7</v>
      </c>
      <c r="L24">
        <v>3.6</v>
      </c>
      <c r="M24">
        <v>-0.7</v>
      </c>
    </row>
    <row r="25" spans="1:13" x14ac:dyDescent="0.3">
      <c r="A25">
        <v>1984</v>
      </c>
      <c r="B25">
        <v>-1.2</v>
      </c>
      <c r="C25">
        <v>0.3</v>
      </c>
      <c r="D25">
        <v>-0.1</v>
      </c>
      <c r="E25">
        <v>2.7</v>
      </c>
      <c r="F25">
        <v>4.8</v>
      </c>
      <c r="G25">
        <v>7</v>
      </c>
      <c r="H25">
        <v>7.4</v>
      </c>
      <c r="I25">
        <v>7.3</v>
      </c>
      <c r="J25">
        <v>6.4</v>
      </c>
      <c r="K25">
        <v>6.7</v>
      </c>
      <c r="L25">
        <v>4.0999999999999996</v>
      </c>
      <c r="M25">
        <v>1.8</v>
      </c>
    </row>
    <row r="26" spans="1:13" x14ac:dyDescent="0.3">
      <c r="A26">
        <v>1985</v>
      </c>
      <c r="B26">
        <v>-1.6</v>
      </c>
      <c r="C26">
        <v>-0.8</v>
      </c>
      <c r="D26">
        <v>2.2000000000000002</v>
      </c>
      <c r="E26">
        <v>2.7</v>
      </c>
      <c r="F26">
        <v>6.4</v>
      </c>
      <c r="G26">
        <v>7.3</v>
      </c>
      <c r="H26">
        <v>7.4</v>
      </c>
      <c r="I26">
        <v>7.9</v>
      </c>
      <c r="J26">
        <v>6.3</v>
      </c>
      <c r="K26">
        <v>6.5</v>
      </c>
      <c r="L26">
        <v>1.9</v>
      </c>
      <c r="M26">
        <v>0.7</v>
      </c>
    </row>
    <row r="27" spans="1:13" x14ac:dyDescent="0.3">
      <c r="A27">
        <v>1986</v>
      </c>
      <c r="B27">
        <v>-2.2999999999999998</v>
      </c>
      <c r="C27">
        <v>-3.5</v>
      </c>
      <c r="D27">
        <v>-1.2</v>
      </c>
      <c r="E27">
        <v>4.4000000000000004</v>
      </c>
      <c r="F27">
        <v>5.3</v>
      </c>
      <c r="G27">
        <v>7.3</v>
      </c>
      <c r="H27">
        <v>8.1</v>
      </c>
      <c r="I27">
        <v>8.5</v>
      </c>
      <c r="J27">
        <v>7</v>
      </c>
      <c r="K27">
        <v>5.6</v>
      </c>
      <c r="L27">
        <v>4.5999999999999996</v>
      </c>
      <c r="M27">
        <v>2.8</v>
      </c>
    </row>
    <row r="28" spans="1:13" x14ac:dyDescent="0.3">
      <c r="A28">
        <v>1987</v>
      </c>
      <c r="B28">
        <v>-0.7</v>
      </c>
      <c r="C28">
        <v>-0.2</v>
      </c>
      <c r="D28">
        <v>0.6</v>
      </c>
      <c r="E28">
        <v>3.6</v>
      </c>
      <c r="F28">
        <v>4.8</v>
      </c>
      <c r="G28">
        <v>7.4</v>
      </c>
      <c r="H28">
        <v>8</v>
      </c>
      <c r="I28">
        <v>8.4</v>
      </c>
      <c r="J28">
        <v>6.9</v>
      </c>
      <c r="K28">
        <v>6.3</v>
      </c>
      <c r="L28">
        <v>5.4</v>
      </c>
      <c r="M28">
        <v>-0.1</v>
      </c>
    </row>
    <row r="29" spans="1:13" x14ac:dyDescent="0.3">
      <c r="A29">
        <v>1988</v>
      </c>
      <c r="B29">
        <v>0.9</v>
      </c>
      <c r="C29">
        <v>0.1</v>
      </c>
      <c r="D29">
        <v>2</v>
      </c>
      <c r="E29">
        <v>2.8</v>
      </c>
      <c r="F29">
        <v>6</v>
      </c>
      <c r="G29">
        <v>7.9</v>
      </c>
      <c r="H29">
        <v>8.6</v>
      </c>
      <c r="I29">
        <v>6.7</v>
      </c>
      <c r="J29">
        <v>7</v>
      </c>
      <c r="K29">
        <v>7.8</v>
      </c>
      <c r="L29">
        <v>3.4</v>
      </c>
      <c r="M29">
        <v>2.2999999999999998</v>
      </c>
    </row>
    <row r="30" spans="1:13" x14ac:dyDescent="0.3">
      <c r="A30">
        <v>1989</v>
      </c>
      <c r="B30">
        <v>-0.1</v>
      </c>
      <c r="C30">
        <v>-0.2</v>
      </c>
      <c r="D30">
        <v>0.6</v>
      </c>
      <c r="E30">
        <v>2.8</v>
      </c>
      <c r="F30">
        <v>5.4</v>
      </c>
      <c r="G30">
        <v>7.3</v>
      </c>
      <c r="H30">
        <v>7.7</v>
      </c>
      <c r="I30">
        <v>8</v>
      </c>
      <c r="J30">
        <v>6.8</v>
      </c>
      <c r="K30">
        <v>6.7</v>
      </c>
      <c r="L30">
        <v>3.6</v>
      </c>
      <c r="M30">
        <v>-0.1</v>
      </c>
    </row>
    <row r="31" spans="1:13" x14ac:dyDescent="0.3">
      <c r="A31">
        <v>1990</v>
      </c>
      <c r="B31">
        <v>-2.2999999999999998</v>
      </c>
      <c r="C31">
        <v>0.3</v>
      </c>
      <c r="D31">
        <v>0.9</v>
      </c>
      <c r="E31">
        <v>2.5</v>
      </c>
      <c r="F31">
        <v>6.2</v>
      </c>
      <c r="G31">
        <v>7.4</v>
      </c>
      <c r="H31">
        <v>8</v>
      </c>
      <c r="I31">
        <v>7.7</v>
      </c>
      <c r="J31">
        <v>6.8</v>
      </c>
      <c r="K31">
        <v>6.3</v>
      </c>
      <c r="L31">
        <v>5.5</v>
      </c>
      <c r="M31">
        <v>-0.3</v>
      </c>
    </row>
    <row r="32" spans="1:13" x14ac:dyDescent="0.3">
      <c r="A32">
        <v>1991</v>
      </c>
      <c r="B32">
        <v>-1.2</v>
      </c>
      <c r="C32">
        <v>-2.2999999999999998</v>
      </c>
      <c r="D32">
        <v>3.1</v>
      </c>
      <c r="E32">
        <v>4.2</v>
      </c>
      <c r="F32">
        <v>6.5</v>
      </c>
      <c r="G32">
        <v>8.6999999999999993</v>
      </c>
      <c r="H32">
        <v>8.1999999999999993</v>
      </c>
      <c r="I32">
        <v>8.5</v>
      </c>
      <c r="J32">
        <v>7.3</v>
      </c>
      <c r="K32">
        <v>5.8</v>
      </c>
      <c r="L32">
        <v>3.1</v>
      </c>
      <c r="M32">
        <v>-0.2</v>
      </c>
    </row>
    <row r="33" spans="1:13" x14ac:dyDescent="0.3">
      <c r="A33">
        <v>1992</v>
      </c>
      <c r="B33">
        <v>-3.9</v>
      </c>
      <c r="C33">
        <v>-2.9</v>
      </c>
      <c r="D33">
        <v>0</v>
      </c>
      <c r="E33">
        <v>1.9</v>
      </c>
      <c r="F33">
        <v>4.7</v>
      </c>
      <c r="G33">
        <v>6.2</v>
      </c>
      <c r="H33">
        <v>7.5</v>
      </c>
      <c r="I33">
        <v>8.1</v>
      </c>
      <c r="J33">
        <v>7.7</v>
      </c>
      <c r="K33">
        <v>6.4</v>
      </c>
      <c r="L33">
        <v>3.8</v>
      </c>
      <c r="M33">
        <v>0.6</v>
      </c>
    </row>
    <row r="34" spans="1:13" x14ac:dyDescent="0.3">
      <c r="A34">
        <v>1993</v>
      </c>
      <c r="B34">
        <v>-2</v>
      </c>
      <c r="C34">
        <v>-0.6</v>
      </c>
      <c r="D34">
        <v>0</v>
      </c>
      <c r="E34">
        <v>2</v>
      </c>
      <c r="F34">
        <v>5.6</v>
      </c>
      <c r="G34">
        <v>6.3</v>
      </c>
      <c r="H34">
        <v>9.1</v>
      </c>
      <c r="I34">
        <v>8.1999999999999993</v>
      </c>
      <c r="J34">
        <v>7.2</v>
      </c>
      <c r="K34">
        <v>5.9</v>
      </c>
      <c r="L34">
        <v>4.5999999999999996</v>
      </c>
      <c r="M34">
        <v>2.1</v>
      </c>
    </row>
    <row r="35" spans="1:13" x14ac:dyDescent="0.3">
      <c r="A35">
        <v>1994</v>
      </c>
      <c r="B35">
        <v>-0.7</v>
      </c>
      <c r="C35">
        <v>-0.1</v>
      </c>
      <c r="D35">
        <v>-0.2</v>
      </c>
      <c r="E35">
        <v>4.7</v>
      </c>
      <c r="F35">
        <v>6.3</v>
      </c>
      <c r="G35">
        <v>7.5</v>
      </c>
      <c r="H35">
        <v>8</v>
      </c>
      <c r="I35">
        <v>7.2</v>
      </c>
      <c r="J35">
        <v>7.1</v>
      </c>
      <c r="K35">
        <v>5.8</v>
      </c>
      <c r="L35">
        <v>5.5</v>
      </c>
      <c r="M35">
        <v>3.1</v>
      </c>
    </row>
    <row r="36" spans="1:13" x14ac:dyDescent="0.3">
      <c r="A36">
        <v>1995</v>
      </c>
      <c r="B36">
        <v>-0.3</v>
      </c>
      <c r="C36">
        <v>-2.8</v>
      </c>
      <c r="D36">
        <v>-0.4</v>
      </c>
      <c r="E36">
        <v>4.9000000000000004</v>
      </c>
      <c r="F36">
        <v>5.4</v>
      </c>
      <c r="G36">
        <v>7.5</v>
      </c>
      <c r="H36">
        <v>7.2</v>
      </c>
      <c r="I36">
        <v>6.7</v>
      </c>
      <c r="J36">
        <v>7.7</v>
      </c>
      <c r="K36">
        <v>7.5</v>
      </c>
      <c r="L36">
        <v>3.3</v>
      </c>
      <c r="M36">
        <v>0</v>
      </c>
    </row>
    <row r="37" spans="1:13" x14ac:dyDescent="0.3">
      <c r="A37">
        <v>1996</v>
      </c>
      <c r="B37">
        <v>-1.2</v>
      </c>
      <c r="C37">
        <v>-0.4</v>
      </c>
      <c r="D37">
        <v>2.1</v>
      </c>
      <c r="E37">
        <v>2.5</v>
      </c>
      <c r="F37">
        <v>5.6</v>
      </c>
      <c r="G37">
        <v>7.1</v>
      </c>
      <c r="H37">
        <v>8.5</v>
      </c>
      <c r="I37">
        <v>7.6</v>
      </c>
      <c r="J37">
        <v>7.1</v>
      </c>
      <c r="K37">
        <v>5.8</v>
      </c>
      <c r="L37">
        <v>4.4000000000000004</v>
      </c>
      <c r="M37">
        <v>-1.9</v>
      </c>
    </row>
    <row r="38" spans="1:13" x14ac:dyDescent="0.3">
      <c r="A38">
        <v>1997</v>
      </c>
      <c r="B38">
        <v>-3.5</v>
      </c>
      <c r="C38">
        <v>-0.8</v>
      </c>
      <c r="D38">
        <v>2.1</v>
      </c>
      <c r="E38">
        <v>2.7</v>
      </c>
      <c r="F38">
        <v>5.9</v>
      </c>
      <c r="G38">
        <v>6.2</v>
      </c>
      <c r="H38">
        <v>7.2</v>
      </c>
      <c r="I38">
        <v>7.4</v>
      </c>
      <c r="J38">
        <v>6.8</v>
      </c>
      <c r="K38">
        <v>5.3</v>
      </c>
      <c r="L38">
        <v>3.4</v>
      </c>
      <c r="M38">
        <v>0.3</v>
      </c>
    </row>
    <row r="39" spans="1:13" x14ac:dyDescent="0.3">
      <c r="A39">
        <v>1998</v>
      </c>
      <c r="B39">
        <v>-0.1</v>
      </c>
      <c r="C39">
        <v>-1.5</v>
      </c>
      <c r="D39">
        <v>2.5</v>
      </c>
      <c r="E39">
        <v>4.0999999999999996</v>
      </c>
      <c r="F39">
        <v>6.5</v>
      </c>
      <c r="G39">
        <v>7.3</v>
      </c>
      <c r="H39">
        <v>8.1999999999999993</v>
      </c>
      <c r="I39">
        <v>8.8000000000000007</v>
      </c>
      <c r="J39">
        <v>7.7</v>
      </c>
      <c r="K39">
        <v>7.2</v>
      </c>
      <c r="L39">
        <v>4.5</v>
      </c>
      <c r="M39">
        <v>2.6</v>
      </c>
    </row>
    <row r="40" spans="1:13" x14ac:dyDescent="0.3">
      <c r="A40">
        <v>1999</v>
      </c>
      <c r="B40">
        <v>0.5</v>
      </c>
      <c r="C40">
        <v>0.3</v>
      </c>
      <c r="D40">
        <v>3</v>
      </c>
      <c r="E40">
        <v>4.8</v>
      </c>
      <c r="F40">
        <v>4.7</v>
      </c>
      <c r="G40">
        <v>7.4</v>
      </c>
      <c r="H40">
        <v>7.5</v>
      </c>
      <c r="I40">
        <v>6.9</v>
      </c>
      <c r="J40">
        <v>7.2</v>
      </c>
      <c r="K40">
        <v>5.9</v>
      </c>
      <c r="L40">
        <v>4.5</v>
      </c>
      <c r="M40">
        <v>0.8</v>
      </c>
    </row>
    <row r="41" spans="1:13" x14ac:dyDescent="0.3">
      <c r="A41">
        <v>2000</v>
      </c>
      <c r="B41">
        <v>-0.8</v>
      </c>
      <c r="C41">
        <v>0.3</v>
      </c>
      <c r="D41">
        <v>1.7</v>
      </c>
      <c r="E41">
        <v>3.4</v>
      </c>
      <c r="F41">
        <v>6.4</v>
      </c>
      <c r="G41">
        <v>7.1</v>
      </c>
      <c r="H41">
        <v>7.3</v>
      </c>
      <c r="I41">
        <v>7.1</v>
      </c>
      <c r="J41">
        <v>7.3</v>
      </c>
      <c r="K41">
        <v>7.3</v>
      </c>
      <c r="L41">
        <v>4.7</v>
      </c>
      <c r="M41">
        <v>2.5</v>
      </c>
    </row>
    <row r="42" spans="1:13" x14ac:dyDescent="0.3">
      <c r="A42">
        <v>2001</v>
      </c>
      <c r="B42">
        <v>-0.5</v>
      </c>
      <c r="C42">
        <v>2.1</v>
      </c>
      <c r="D42">
        <v>1.6</v>
      </c>
      <c r="E42">
        <v>3.2</v>
      </c>
      <c r="F42">
        <v>6</v>
      </c>
      <c r="G42">
        <v>6.5</v>
      </c>
      <c r="H42">
        <v>7.6</v>
      </c>
      <c r="I42">
        <v>8.3000000000000007</v>
      </c>
      <c r="J42">
        <v>7.5</v>
      </c>
      <c r="K42">
        <v>7.2</v>
      </c>
      <c r="L42">
        <v>3</v>
      </c>
      <c r="M42">
        <v>1.2</v>
      </c>
    </row>
    <row r="43" spans="1:13" x14ac:dyDescent="0.3">
      <c r="A43">
        <v>2002</v>
      </c>
      <c r="B43">
        <v>-1.3</v>
      </c>
      <c r="C43">
        <v>0.6</v>
      </c>
      <c r="D43">
        <v>2.2999999999999998</v>
      </c>
      <c r="E43">
        <v>5.3</v>
      </c>
      <c r="F43">
        <v>6.7</v>
      </c>
      <c r="G43">
        <v>7.4</v>
      </c>
      <c r="H43">
        <v>8.1999999999999993</v>
      </c>
      <c r="I43">
        <v>8.3000000000000007</v>
      </c>
      <c r="J43">
        <v>6.2</v>
      </c>
      <c r="K43">
        <v>4.9000000000000004</v>
      </c>
      <c r="L43">
        <v>2.6</v>
      </c>
      <c r="M43">
        <v>-0.1</v>
      </c>
    </row>
    <row r="44" spans="1:13" x14ac:dyDescent="0.3">
      <c r="A44">
        <v>2003</v>
      </c>
      <c r="B44">
        <v>-2.2000000000000002</v>
      </c>
      <c r="C44">
        <v>0.5</v>
      </c>
      <c r="D44">
        <v>1</v>
      </c>
      <c r="E44">
        <v>4.5</v>
      </c>
      <c r="F44">
        <v>7</v>
      </c>
      <c r="G44">
        <v>7.6</v>
      </c>
      <c r="H44">
        <v>9.3000000000000007</v>
      </c>
      <c r="I44">
        <v>8.6</v>
      </c>
      <c r="J44">
        <v>7.5</v>
      </c>
      <c r="K44">
        <v>6.6</v>
      </c>
      <c r="L44">
        <v>5.5</v>
      </c>
      <c r="M44">
        <v>3.8</v>
      </c>
    </row>
    <row r="45" spans="1:13" x14ac:dyDescent="0.3">
      <c r="A45">
        <v>2004</v>
      </c>
      <c r="B45">
        <v>-1.2</v>
      </c>
      <c r="C45">
        <v>0.7</v>
      </c>
      <c r="D45">
        <v>3</v>
      </c>
      <c r="E45">
        <v>3.8</v>
      </c>
      <c r="F45">
        <v>7.1</v>
      </c>
      <c r="G45">
        <v>8.4</v>
      </c>
      <c r="H45">
        <v>6.3</v>
      </c>
      <c r="I45">
        <v>7.9</v>
      </c>
      <c r="J45">
        <v>7.1</v>
      </c>
      <c r="K45">
        <v>5.9</v>
      </c>
      <c r="L45">
        <v>4.3</v>
      </c>
      <c r="M45">
        <v>0.9</v>
      </c>
    </row>
    <row r="46" spans="1:13" x14ac:dyDescent="0.3">
      <c r="A46">
        <v>2005</v>
      </c>
      <c r="B46">
        <v>-1.5</v>
      </c>
      <c r="C46">
        <v>-0.4</v>
      </c>
      <c r="D46">
        <v>-0.7</v>
      </c>
      <c r="E46">
        <v>3</v>
      </c>
      <c r="F46">
        <v>5.4</v>
      </c>
      <c r="G46">
        <v>7</v>
      </c>
      <c r="H46">
        <v>8.6</v>
      </c>
      <c r="I46">
        <v>7.6</v>
      </c>
      <c r="J46">
        <v>7.9</v>
      </c>
      <c r="K46">
        <v>6.9</v>
      </c>
      <c r="L46">
        <v>4.9000000000000004</v>
      </c>
      <c r="M46">
        <v>1.2</v>
      </c>
    </row>
    <row r="47" spans="1:13" x14ac:dyDescent="0.3">
      <c r="A47">
        <v>2006</v>
      </c>
      <c r="B47">
        <v>1.2</v>
      </c>
      <c r="C47">
        <v>0.8</v>
      </c>
      <c r="D47">
        <v>0.3</v>
      </c>
      <c r="E47">
        <v>3.4</v>
      </c>
      <c r="F47">
        <v>5.0999999999999996</v>
      </c>
      <c r="G47">
        <v>6.1</v>
      </c>
      <c r="H47">
        <v>8</v>
      </c>
      <c r="I47">
        <v>7.8</v>
      </c>
      <c r="J47">
        <v>7</v>
      </c>
      <c r="K47">
        <v>7.8</v>
      </c>
      <c r="L47">
        <v>3</v>
      </c>
      <c r="M47">
        <v>1.2</v>
      </c>
    </row>
    <row r="48" spans="1:13" x14ac:dyDescent="0.3">
      <c r="A48">
        <v>2007</v>
      </c>
      <c r="B48">
        <v>-0.6</v>
      </c>
      <c r="C48">
        <v>-1.4</v>
      </c>
      <c r="D48">
        <v>1.5</v>
      </c>
      <c r="E48">
        <v>2.8</v>
      </c>
      <c r="F48">
        <v>5.5</v>
      </c>
      <c r="G48">
        <v>6.5</v>
      </c>
      <c r="H48">
        <v>8.1999999999999993</v>
      </c>
      <c r="I48">
        <v>6.3</v>
      </c>
      <c r="J48">
        <v>6.5</v>
      </c>
      <c r="K48">
        <v>5.9</v>
      </c>
      <c r="L48">
        <v>4.0999999999999996</v>
      </c>
      <c r="M48">
        <v>0.8</v>
      </c>
    </row>
    <row r="49" spans="1:13" x14ac:dyDescent="0.3">
      <c r="A49">
        <v>2008</v>
      </c>
      <c r="B49">
        <v>2.5</v>
      </c>
      <c r="C49">
        <v>-3.2</v>
      </c>
      <c r="D49">
        <v>-0.6</v>
      </c>
      <c r="E49">
        <v>3.6</v>
      </c>
      <c r="F49">
        <v>5.5</v>
      </c>
      <c r="G49">
        <v>6.8</v>
      </c>
      <c r="H49">
        <v>7.7</v>
      </c>
      <c r="I49">
        <v>7.4</v>
      </c>
      <c r="J49">
        <v>6.5</v>
      </c>
      <c r="K49">
        <v>6.9</v>
      </c>
      <c r="L49">
        <v>2.9</v>
      </c>
      <c r="M49">
        <v>0</v>
      </c>
    </row>
    <row r="50" spans="1:13" x14ac:dyDescent="0.3">
      <c r="A50">
        <v>2009</v>
      </c>
      <c r="B50">
        <v>-1.8</v>
      </c>
      <c r="C50">
        <v>2.7</v>
      </c>
      <c r="D50">
        <v>2</v>
      </c>
      <c r="E50">
        <v>2.2999999999999998</v>
      </c>
      <c r="F50">
        <v>5.3</v>
      </c>
      <c r="G50">
        <v>7.2</v>
      </c>
      <c r="H50">
        <v>8</v>
      </c>
      <c r="I50">
        <v>8.8000000000000007</v>
      </c>
      <c r="J50">
        <v>8.4</v>
      </c>
      <c r="K50">
        <v>7.3</v>
      </c>
      <c r="L50">
        <v>4.5</v>
      </c>
      <c r="M50">
        <v>-0.7</v>
      </c>
    </row>
    <row r="51" spans="1:13" x14ac:dyDescent="0.3">
      <c r="A51">
        <v>2010</v>
      </c>
      <c r="B51">
        <v>-0.2</v>
      </c>
      <c r="C51">
        <v>-0.7</v>
      </c>
      <c r="D51">
        <v>2.6</v>
      </c>
      <c r="E51">
        <v>3.8</v>
      </c>
      <c r="F51">
        <v>5.9</v>
      </c>
      <c r="G51">
        <v>6.8</v>
      </c>
      <c r="H51">
        <v>8</v>
      </c>
      <c r="I51">
        <v>7.9</v>
      </c>
      <c r="J51">
        <v>6.8</v>
      </c>
      <c r="K51">
        <v>6.2</v>
      </c>
      <c r="L51">
        <v>2.8</v>
      </c>
      <c r="M51">
        <v>-0.2</v>
      </c>
    </row>
    <row r="52" spans="1:13" x14ac:dyDescent="0.3">
      <c r="A52">
        <v>2011</v>
      </c>
      <c r="B52">
        <v>-2.2000000000000002</v>
      </c>
      <c r="C52">
        <v>-1.4</v>
      </c>
      <c r="D52">
        <v>0.9</v>
      </c>
      <c r="E52">
        <v>3</v>
      </c>
      <c r="F52">
        <v>5.4</v>
      </c>
      <c r="G52">
        <v>7.3</v>
      </c>
      <c r="H52">
        <v>8</v>
      </c>
      <c r="I52">
        <v>7.4</v>
      </c>
      <c r="J52">
        <v>7.6</v>
      </c>
      <c r="K52">
        <v>5.6</v>
      </c>
      <c r="L52">
        <v>4.3</v>
      </c>
      <c r="M52">
        <v>1.8</v>
      </c>
    </row>
    <row r="53" spans="1:13" x14ac:dyDescent="0.3">
      <c r="A53">
        <v>2012</v>
      </c>
      <c r="B53">
        <v>-1.5</v>
      </c>
      <c r="C53">
        <v>0</v>
      </c>
      <c r="D53">
        <v>2.2000000000000002</v>
      </c>
      <c r="E53">
        <v>2.8</v>
      </c>
      <c r="F53">
        <v>6.1</v>
      </c>
      <c r="G53">
        <v>7.5</v>
      </c>
      <c r="H53">
        <v>7.7</v>
      </c>
      <c r="I53">
        <v>7.2</v>
      </c>
      <c r="J53">
        <v>7.1</v>
      </c>
      <c r="K53">
        <v>7.1</v>
      </c>
      <c r="L53">
        <v>2.6</v>
      </c>
      <c r="M53">
        <v>0.1</v>
      </c>
    </row>
    <row r="54" spans="1:13" x14ac:dyDescent="0.3">
      <c r="A54">
        <v>2013</v>
      </c>
      <c r="B54">
        <v>-0.6</v>
      </c>
      <c r="C54">
        <v>2.9</v>
      </c>
      <c r="D54">
        <v>1.4</v>
      </c>
      <c r="E54">
        <v>2.9</v>
      </c>
      <c r="F54">
        <v>5.3</v>
      </c>
      <c r="G54">
        <v>7.1</v>
      </c>
      <c r="H54">
        <v>7.2</v>
      </c>
      <c r="I54">
        <v>7.7</v>
      </c>
      <c r="J54">
        <v>7.9</v>
      </c>
      <c r="K54">
        <v>7.3</v>
      </c>
      <c r="L54">
        <v>2.9</v>
      </c>
      <c r="M54">
        <v>-0.3</v>
      </c>
    </row>
    <row r="55" spans="1:13" x14ac:dyDescent="0.3">
      <c r="A55">
        <v>2014</v>
      </c>
      <c r="B55">
        <v>0.4</v>
      </c>
      <c r="C55">
        <v>-1</v>
      </c>
      <c r="D55">
        <v>1.3</v>
      </c>
      <c r="E55">
        <v>4.5999999999999996</v>
      </c>
      <c r="F55">
        <v>5.4</v>
      </c>
      <c r="G55">
        <v>8.5</v>
      </c>
      <c r="H55">
        <v>9.6</v>
      </c>
      <c r="I55">
        <v>8.6</v>
      </c>
      <c r="J55">
        <v>8.6</v>
      </c>
      <c r="K55">
        <v>7.8</v>
      </c>
      <c r="L55">
        <v>3.8</v>
      </c>
      <c r="M55">
        <v>0.9</v>
      </c>
    </row>
    <row r="56" spans="1:13" x14ac:dyDescent="0.3">
      <c r="A56">
        <v>2015</v>
      </c>
      <c r="B56">
        <v>1.5</v>
      </c>
      <c r="C56">
        <v>-1.9</v>
      </c>
      <c r="D56">
        <v>2.2999999999999998</v>
      </c>
      <c r="E56">
        <v>3.6</v>
      </c>
      <c r="F56">
        <v>6.4</v>
      </c>
      <c r="G56">
        <v>8.9</v>
      </c>
      <c r="H56">
        <v>8</v>
      </c>
      <c r="I56">
        <v>7.5</v>
      </c>
      <c r="J56">
        <v>8.1999999999999993</v>
      </c>
      <c r="K56">
        <v>7.2</v>
      </c>
      <c r="L56">
        <v>5.3</v>
      </c>
      <c r="M56">
        <v>2.1</v>
      </c>
    </row>
    <row r="57" spans="1:13" x14ac:dyDescent="0.3">
      <c r="A57">
        <v>2016</v>
      </c>
      <c r="B57" s="1">
        <f>-0.4</f>
        <v>-0.4</v>
      </c>
      <c r="C57" s="2">
        <v>-1.2</v>
      </c>
      <c r="D57" s="2">
        <v>0.3</v>
      </c>
      <c r="E57" s="2">
        <v>4.0999999999999996</v>
      </c>
      <c r="F57" s="2">
        <v>7</v>
      </c>
      <c r="G57" s="2">
        <v>8</v>
      </c>
      <c r="H57" s="2">
        <v>8.6999999999999993</v>
      </c>
      <c r="I57" s="2">
        <v>9</v>
      </c>
      <c r="J57" s="2">
        <v>7.7</v>
      </c>
      <c r="K57" s="2">
        <v>7.2</v>
      </c>
      <c r="L57" s="3">
        <v>4.5</v>
      </c>
      <c r="M57" s="3">
        <v>2</v>
      </c>
    </row>
    <row r="58" spans="1:13" x14ac:dyDescent="0.3">
      <c r="A58">
        <v>2017</v>
      </c>
      <c r="B58">
        <v>1.6</v>
      </c>
      <c r="C58">
        <v>0.1</v>
      </c>
      <c r="D58">
        <v>0.3</v>
      </c>
      <c r="E58">
        <v>3.4</v>
      </c>
      <c r="F58">
        <v>5.4</v>
      </c>
      <c r="G58">
        <v>7.6</v>
      </c>
      <c r="H58">
        <v>8.5</v>
      </c>
      <c r="I58">
        <v>9.1999999999999993</v>
      </c>
      <c r="J58">
        <v>9.6999999999999993</v>
      </c>
      <c r="K58">
        <v>8.3000000000000007</v>
      </c>
      <c r="L58">
        <v>5</v>
      </c>
      <c r="M58">
        <v>2.1</v>
      </c>
    </row>
    <row r="59" spans="1:13" x14ac:dyDescent="0.3">
      <c r="A59">
        <v>2018</v>
      </c>
      <c r="B59">
        <v>0.5</v>
      </c>
      <c r="C59">
        <v>-0.3</v>
      </c>
      <c r="D59">
        <v>1.4</v>
      </c>
      <c r="E59">
        <v>4.8</v>
      </c>
      <c r="F59">
        <v>8</v>
      </c>
      <c r="G59">
        <v>8.3000000000000007</v>
      </c>
      <c r="H59">
        <v>7.6</v>
      </c>
      <c r="I59">
        <v>7.2</v>
      </c>
      <c r="J59">
        <v>7.1</v>
      </c>
      <c r="K59">
        <v>4.8</v>
      </c>
      <c r="L59">
        <v>4.4000000000000004</v>
      </c>
      <c r="M59">
        <v>5.0999999999999996</v>
      </c>
    </row>
    <row r="60" spans="1:13" x14ac:dyDescent="0.3">
      <c r="A60">
        <v>2019</v>
      </c>
      <c r="B60">
        <v>2.8</v>
      </c>
      <c r="C60">
        <v>4.0999999999999996</v>
      </c>
      <c r="D60">
        <v>2.2999999999999998</v>
      </c>
      <c r="E60">
        <v>4.9000000000000004</v>
      </c>
      <c r="F60">
        <v>6.2</v>
      </c>
      <c r="G60">
        <v>7.5</v>
      </c>
      <c r="H60">
        <v>8.1</v>
      </c>
      <c r="I60">
        <v>8.3000000000000007</v>
      </c>
      <c r="J60">
        <v>8</v>
      </c>
      <c r="K60">
        <v>7.2</v>
      </c>
      <c r="L60">
        <v>7.5</v>
      </c>
      <c r="M60">
        <v>4.4000000000000004</v>
      </c>
    </row>
    <row r="61" spans="1:13" x14ac:dyDescent="0.3">
      <c r="A61">
        <v>2020</v>
      </c>
      <c r="B61">
        <v>1.8</v>
      </c>
      <c r="C61">
        <v>1.4</v>
      </c>
      <c r="D61">
        <v>2.7</v>
      </c>
      <c r="E61">
        <v>3</v>
      </c>
      <c r="F61">
        <v>6.8</v>
      </c>
      <c r="G61">
        <v>9</v>
      </c>
      <c r="H61">
        <v>8.6</v>
      </c>
      <c r="I61">
        <v>6.7</v>
      </c>
      <c r="J61">
        <v>6.9</v>
      </c>
      <c r="K61">
        <v>7.6</v>
      </c>
      <c r="L61">
        <v>4.5999999999999996</v>
      </c>
      <c r="M61">
        <v>0.9</v>
      </c>
    </row>
    <row r="62" spans="1:13" x14ac:dyDescent="0.3">
      <c r="A62">
        <v>2021</v>
      </c>
      <c r="B62">
        <v>-0.6</v>
      </c>
      <c r="C62">
        <v>2.7</v>
      </c>
      <c r="D62">
        <v>3.7</v>
      </c>
      <c r="E62">
        <v>6.1</v>
      </c>
      <c r="F62">
        <v>7.2</v>
      </c>
      <c r="G62">
        <v>7.7</v>
      </c>
      <c r="H62">
        <v>8.6999999999999993</v>
      </c>
      <c r="I62">
        <v>8</v>
      </c>
      <c r="J62">
        <v>8.3000000000000007</v>
      </c>
      <c r="K62">
        <v>6.1</v>
      </c>
      <c r="L62">
        <v>3.2</v>
      </c>
      <c r="M62">
        <v>2.7</v>
      </c>
    </row>
    <row r="63" spans="1:13" x14ac:dyDescent="0.3">
      <c r="A63">
        <v>2022</v>
      </c>
      <c r="B63">
        <v>0.4</v>
      </c>
      <c r="C63">
        <v>1</v>
      </c>
      <c r="D63">
        <v>4.5999999999999996</v>
      </c>
      <c r="E63">
        <v>5.4</v>
      </c>
      <c r="F63">
        <v>6.6</v>
      </c>
      <c r="G63">
        <v>7.4</v>
      </c>
      <c r="H63">
        <v>10.1</v>
      </c>
      <c r="I63">
        <v>9.4</v>
      </c>
      <c r="J63">
        <v>8.6999999999999993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prep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 Mr.</dc:creator>
  <cp:lastModifiedBy>Joker Mr.</cp:lastModifiedBy>
  <dcterms:created xsi:type="dcterms:W3CDTF">2022-10-18T03:10:08Z</dcterms:created>
  <dcterms:modified xsi:type="dcterms:W3CDTF">2022-10-18T03:41:04Z</dcterms:modified>
</cp:coreProperties>
</file>