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ing\freelance\icard\server\"/>
    </mc:Choice>
  </mc:AlternateContent>
  <bookViews>
    <workbookView xWindow="0" yWindow="0" windowWidth="23040" windowHeight="9270"/>
  </bookViews>
  <sheets>
    <sheet name="5A" sheetId="1" r:id="rId1"/>
  </sheets>
  <definedNames>
    <definedName name="_xlnm._FilterDatabase" localSheetId="0" hidden="1">'5A'!$A$1:$P$40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MR4LgfmGM1QZ3mrrqgbacMsOVnFZi0urFPpwglOlCM="/>
    </ext>
  </extLst>
</workbook>
</file>

<file path=xl/sharedStrings.xml><?xml version="1.0" encoding="utf-8"?>
<sst xmlns="http://schemas.openxmlformats.org/spreadsheetml/2006/main" count="395" uniqueCount="187">
  <si>
    <t>ID</t>
  </si>
  <si>
    <t>ID_CO_ID</t>
  </si>
  <si>
    <t>ID_SELECT</t>
  </si>
  <si>
    <t>ID_SESSION</t>
  </si>
  <si>
    <t>ID_NAME</t>
  </si>
  <si>
    <t>ID_F_NAME</t>
  </si>
  <si>
    <t>ID_CLASS</t>
  </si>
  <si>
    <t>ID_SECTION</t>
  </si>
  <si>
    <t>ID_ROLLNO</t>
  </si>
  <si>
    <t>ID_ADDRESS</t>
  </si>
  <si>
    <t>ID_CONTACTNO</t>
  </si>
  <si>
    <t>ID_BLOOD_G</t>
  </si>
  <si>
    <t>ID_DOB</t>
  </si>
  <si>
    <t>ID_IMAGE_NAME</t>
  </si>
  <si>
    <t>ID_VALIDITY</t>
  </si>
  <si>
    <t>ID_SHEET_NAME</t>
  </si>
  <si>
    <t>2023-2024</t>
  </si>
  <si>
    <t>Suresh</t>
  </si>
  <si>
    <t>V -A</t>
  </si>
  <si>
    <t>Y</t>
  </si>
  <si>
    <t xml:space="preserve">Plot No-272,SLN-1, vardhman Nagar
</t>
  </si>
  <si>
    <t>A+</t>
  </si>
  <si>
    <t>IMG_9766</t>
  </si>
  <si>
    <t xml:space="preserve">blue
</t>
  </si>
  <si>
    <t>5A</t>
  </si>
  <si>
    <t>Md Hanif</t>
  </si>
  <si>
    <t xml:space="preserve">Rambag Road,New Sundarpuri,Rajputvas
</t>
  </si>
  <si>
    <t>O+</t>
  </si>
  <si>
    <t>IMG_9768</t>
  </si>
  <si>
    <t>Akbar Ali</t>
  </si>
  <si>
    <t>Dp-20, P-38, Gandhidham</t>
  </si>
  <si>
    <t>IMG_9769</t>
  </si>
  <si>
    <t>A-288,NU-3,Apnanagar, Gandhidham (Kutch)</t>
  </si>
  <si>
    <t>IMG_9770</t>
  </si>
  <si>
    <t xml:space="preserve"> blue
</t>
  </si>
  <si>
    <t>Balwant</t>
  </si>
  <si>
    <t xml:space="preserve">Survey  No  506/1,Plot No-28,Ambaji Nagar -4,Airport road, Varsamedi
</t>
  </si>
  <si>
    <t>IMG_9771</t>
  </si>
  <si>
    <t>Chandresh</t>
  </si>
  <si>
    <t>Plot No-32,Sec-6,Ganesh nagar, Gandhidham</t>
  </si>
  <si>
    <t>IMG_9772</t>
  </si>
  <si>
    <t xml:space="preserve">House no -32,Ganesh Nagar,Sec-6.Gandhidham
</t>
  </si>
  <si>
    <t>IMG_9773</t>
  </si>
  <si>
    <t>AlpeshvBhai</t>
  </si>
  <si>
    <t>IMG_9774</t>
  </si>
  <si>
    <t>Narshibhai</t>
  </si>
  <si>
    <t>E-227,Port colony,Gopalpuri, Gandhidham</t>
  </si>
  <si>
    <t>IMG_9775</t>
  </si>
  <si>
    <t xml:space="preserve">Plot No-107,sec-7 ,Near-HariOm Medical Store, Gandhidham </t>
  </si>
  <si>
    <t>B+</t>
  </si>
  <si>
    <t>IMG_9776</t>
  </si>
  <si>
    <t>Laxman</t>
  </si>
  <si>
    <t>IMG_9777</t>
  </si>
  <si>
    <t>Jusab</t>
  </si>
  <si>
    <t>colony,khari road,mithi Rohar,kachchh</t>
  </si>
  <si>
    <t>Rajesh</t>
  </si>
  <si>
    <t>PSL, Ambedkar Nagar,Near Cargo Motors, Gandhidham</t>
  </si>
  <si>
    <t>IMG_9780</t>
  </si>
  <si>
    <t>Ramji</t>
  </si>
  <si>
    <t xml:space="preserve">Plot No -187,Ganesh Nagar
</t>
  </si>
  <si>
    <t>IMG_9781</t>
  </si>
  <si>
    <t>Bharat bhai</t>
  </si>
  <si>
    <t xml:space="preserve">Maheshwari Nagar,Jopadpati,Ramdev Pir Mandir
</t>
  </si>
  <si>
    <t>O-</t>
  </si>
  <si>
    <t>IMG_9783</t>
  </si>
  <si>
    <t>Meghraj</t>
  </si>
  <si>
    <t>-Ganesh Nagar,Plot no -387,sec-6, Gandhidham</t>
  </si>
  <si>
    <t>IMG_9784</t>
  </si>
  <si>
    <t>Rakesh</t>
  </si>
  <si>
    <t>AB+</t>
  </si>
  <si>
    <t>IMG_9785</t>
  </si>
  <si>
    <t>Ketan</t>
  </si>
  <si>
    <t>IMG_9786</t>
  </si>
  <si>
    <t>Maheshbhai</t>
  </si>
  <si>
    <t>Cargo, Jupadpati,Ektanagar, Gandhidham</t>
  </si>
  <si>
    <t>Jivaram</t>
  </si>
  <si>
    <t>IMG_9787</t>
  </si>
  <si>
    <t>IMG_9788</t>
  </si>
  <si>
    <t>Radheshyam</t>
  </si>
  <si>
    <t>IMG_9789</t>
  </si>
  <si>
    <t>Ravindra</t>
  </si>
  <si>
    <t>IMG_9790</t>
  </si>
  <si>
    <t>IMG_9791</t>
  </si>
  <si>
    <t>IMG_9792</t>
  </si>
  <si>
    <t>Babubhai</t>
  </si>
  <si>
    <t>IMG_9793</t>
  </si>
  <si>
    <t>Raju</t>
  </si>
  <si>
    <t>AjaySingh</t>
  </si>
  <si>
    <t>IMG_9794</t>
  </si>
  <si>
    <t>Akhtar</t>
  </si>
  <si>
    <t xml:space="preserve">PIR Colony, Khari Rohar,Kutch Gujarat, </t>
  </si>
  <si>
    <t>Dinesh</t>
  </si>
  <si>
    <t>115/B, Shantidham-2, Varshamedi, Anjar (Kutch)</t>
  </si>
  <si>
    <t>IMG_9795</t>
  </si>
  <si>
    <t>Kedar</t>
  </si>
  <si>
    <t>IMG_9796</t>
  </si>
  <si>
    <t>Dungaram</t>
  </si>
  <si>
    <t>IMG_9797</t>
  </si>
  <si>
    <t>IMG_9798</t>
  </si>
  <si>
    <t>Vinit</t>
  </si>
  <si>
    <t xml:space="preserve">Karm yog appartment ,plot no -33,Room no F-F-6,A/wing,Sec-7,Near,Kiranaghar rasata </t>
  </si>
  <si>
    <t>Ratan</t>
  </si>
  <si>
    <t>IMG_9800</t>
  </si>
  <si>
    <t>Gurbachan</t>
  </si>
  <si>
    <t>IMG_9801</t>
  </si>
  <si>
    <t>IMG_9802</t>
  </si>
  <si>
    <t>Maryad</t>
  </si>
  <si>
    <t>IMG_9803</t>
  </si>
  <si>
    <t>Pradeep</t>
  </si>
  <si>
    <t xml:space="preserve"> Bharat Bhai</t>
  </si>
  <si>
    <t>Near Jain temple,Galpadar(Gandhidham )</t>
  </si>
  <si>
    <t>Padhamshi</t>
  </si>
  <si>
    <t xml:space="preserve">Jagjivan Nagar, Near Shiv Mandir 
</t>
  </si>
  <si>
    <t>Plot no B-183, Bhavani Nagar,Galpadar, Gandhidham</t>
  </si>
  <si>
    <t>Plot no 12, Ward 12/B, Gandhidham</t>
  </si>
  <si>
    <t>Plot no -377,Sec-14, Rotri Nagar, Gandhidham (Kutch)</t>
  </si>
  <si>
    <t>Satbir Singh</t>
  </si>
  <si>
    <t>Room no -51,Kutch chemical colony kidana, gandhidham</t>
  </si>
  <si>
    <t xml:space="preserve">Plot no -16,Hari om Society, Shantidham, Gandhidham </t>
  </si>
  <si>
    <t>Teekam Ram</t>
  </si>
  <si>
    <t>Plot no -42 /B,Sahara-2,Galpadar Gandhidham</t>
  </si>
  <si>
    <t>Shabbir Husain</t>
  </si>
  <si>
    <t>Plot no  59, Revenue SLO-3/ Paiki 2, Gokuldham,Mithirohar, Gandhidham</t>
  </si>
  <si>
    <t>Plot no-237, Vardhaman Nagar, Galpadhar, Gandhidham</t>
  </si>
  <si>
    <t xml:space="preserve">Plot no 425,Rotary Nagar, Sathwara </t>
  </si>
  <si>
    <t>Ranjeet Kumar</t>
  </si>
  <si>
    <t>Plot no -102,Bharat Nagar, Komal complex  9A, Gandhidham (Kutch)</t>
  </si>
  <si>
    <t xml:space="preserve">Plot no -305,Sec-6,Ganesh Nagar </t>
  </si>
  <si>
    <t>Plot no 168,Vardhman Nagar, Gandhidham.</t>
  </si>
  <si>
    <t>Mahesh</t>
  </si>
  <si>
    <t>V - A</t>
  </si>
  <si>
    <t>Room no. 553, Block no. 54 , GHB</t>
  </si>
  <si>
    <t>Plot no -97,Survey no -143,Om sai Residency,Meghpar ,Borichi,Anjar</t>
  </si>
  <si>
    <t>House no -3,Plot no -3, Sector -7, near Masjid, Gandhidham</t>
  </si>
  <si>
    <t>Plot no -12,Geeta Society,Bharat Nagar, 9/B, Gandhidham</t>
  </si>
  <si>
    <t>Plot no-54,Guru Krupa ,Township-2,LS NO 440, Varshamedi,Anjar</t>
  </si>
  <si>
    <t>Plot no -60,Sahara Nagar, Shantidham,Anjar,Galpadhar</t>
  </si>
  <si>
    <t>Soham 5A</t>
  </si>
  <si>
    <t>Jamil 5A</t>
  </si>
  <si>
    <t>Aradhana 5A</t>
  </si>
  <si>
    <t>Kaushik 5A</t>
  </si>
  <si>
    <t>Asha 5A</t>
  </si>
  <si>
    <t>A-</t>
  </si>
  <si>
    <t>Plot no -29,9/B, Bharat Nagar, Geeta Society, Gandhidham</t>
  </si>
  <si>
    <t>Saicha Md Aktar</t>
  </si>
  <si>
    <t>GREEN</t>
  </si>
  <si>
    <t>RED</t>
  </si>
  <si>
    <t>YELLOW</t>
  </si>
  <si>
    <t>Adi Dravidian Manoj
 Suresh</t>
  </si>
  <si>
    <t>Agaria Mahira
 Md Hanif</t>
  </si>
  <si>
    <t>Agaria  Md Ayaan 
 Akbar Ali</t>
  </si>
  <si>
    <t>Aswani Sakshi  Pradeep</t>
  </si>
  <si>
    <t>Barot Aryan  Balwant</t>
  </si>
  <si>
    <t>Charan Divya  Chandresh</t>
  </si>
  <si>
    <t>Charan Prem   Bharat Bhai</t>
  </si>
  <si>
    <t>Chavda BhavyaRaj  AlpeshvBhai</t>
  </si>
  <si>
    <t>Dafda Umesh  Narshibhai</t>
  </si>
  <si>
    <t>Dheda Navya  Padhamshi</t>
  </si>
  <si>
    <t>Fufal Priyanka  Laxman</t>
  </si>
  <si>
    <t>Jingya Jamil  Jusab</t>
  </si>
  <si>
    <t>katikilala Mercy  Rajesh</t>
  </si>
  <si>
    <t>Maheshwari Chetan Ramji</t>
  </si>
  <si>
    <t>Maheshwari Krishna Bharat bhai</t>
  </si>
  <si>
    <t>Maheshwari Mahi  Meghraj</t>
  </si>
  <si>
    <t>Moriya Jigar  Rakesh</t>
  </si>
  <si>
    <t>Panchal Kinjal  Ketan</t>
  </si>
  <si>
    <t>Parmar Soham
 Maheshbhai</t>
  </si>
  <si>
    <t>Pawar Madhu Devi  Jivaram</t>
  </si>
  <si>
    <t>Poonia Isha  Satbir Singh</t>
  </si>
  <si>
    <t>Prajapati Avni  Radheshyam</t>
  </si>
  <si>
    <t>Prajapati Shivansh  Ravindra</t>
  </si>
  <si>
    <t>Prajapati Tejaram  Teekam Ram</t>
  </si>
  <si>
    <t>Qureshi Farhan   Shabbir Husain</t>
  </si>
  <si>
    <t>Rabari Viraj Babubhai</t>
  </si>
  <si>
    <t>Ramnathi Lahari Asha Raju</t>
  </si>
  <si>
    <t>Rawat Mahek  AjaySingh</t>
  </si>
  <si>
    <t>Saicha Md
 Akhtar</t>
  </si>
  <si>
    <t>Sain Saurav
 Dinesh</t>
  </si>
  <si>
    <t>Sharma Honey  Kedar</t>
  </si>
  <si>
    <t>Singadiya Chandan  Dungaram</t>
  </si>
  <si>
    <t>Singh Astitva  Ranjeet Kumar</t>
  </si>
  <si>
    <t>Singh Kaushik  Vinit</t>
  </si>
  <si>
    <t>Singh Shiva  Ratan</t>
  </si>
  <si>
    <t>Singh Simran  Gurbachan</t>
  </si>
  <si>
    <t>Yadav Monika  Rajesh</t>
  </si>
  <si>
    <t>Yadav Riya  Maryad</t>
  </si>
  <si>
    <t>Chauhan Aradhana Mahesh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</si>
</sst>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left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  <xf numFmtId="0" fontId="0" fillId="4" borderId="0" xfId="0" applyFont="1" applyFill="1" applyAlignment="1"/>
    <xf numFmtId="0" fontId="1" fillId="4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N40" sqref="N40"/>
    </sheetView>
  </sheetViews>
  <sheetFormatPr defaultColWidth="14.42578125" defaultRowHeight="15" customHeight="1" x14ac:dyDescent="0.25"/>
  <cols>
    <col min="1" max="1" width="2.5703125" customWidth="1"/>
    <col min="2" max="2" width="8.85546875" customWidth="1"/>
    <col min="3" max="3" width="9.42578125" customWidth="1"/>
    <col min="4" max="4" width="10.7109375" customWidth="1"/>
    <col min="5" max="5" width="28.28515625" customWidth="1"/>
    <col min="6" max="6" width="17.28515625" customWidth="1"/>
    <col min="7" max="7" width="8.5703125" customWidth="1"/>
    <col min="8" max="8" width="15.42578125" customWidth="1"/>
    <col min="9" max="9" width="10.42578125" customWidth="1"/>
    <col min="10" max="10" width="73.85546875" customWidth="1"/>
    <col min="11" max="11" width="14.42578125" style="44" customWidth="1"/>
    <col min="12" max="13" width="11.85546875" customWidth="1"/>
    <col min="14" max="14" width="15.5703125" customWidth="1"/>
    <col min="15" max="15" width="11.140625" customWidth="1"/>
    <col min="16" max="16" width="15.2851562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>
        <v>1</v>
      </c>
      <c r="B2" s="5">
        <v>1</v>
      </c>
      <c r="C2" s="6" t="b">
        <v>1</v>
      </c>
      <c r="D2" s="5" t="s">
        <v>16</v>
      </c>
      <c r="E2" s="7" t="s">
        <v>148</v>
      </c>
      <c r="F2" s="8" t="s">
        <v>17</v>
      </c>
      <c r="G2" s="9" t="s">
        <v>18</v>
      </c>
      <c r="H2" s="9">
        <v>2190</v>
      </c>
      <c r="I2" s="5" t="s">
        <v>19</v>
      </c>
      <c r="J2" s="8" t="s">
        <v>20</v>
      </c>
      <c r="K2" s="8">
        <v>9979207555</v>
      </c>
      <c r="L2" s="5" t="s">
        <v>21</v>
      </c>
      <c r="M2" s="10">
        <v>41284</v>
      </c>
      <c r="N2" s="5" t="s">
        <v>22</v>
      </c>
      <c r="O2" s="5" t="s">
        <v>23</v>
      </c>
      <c r="P2" s="5" t="s">
        <v>24</v>
      </c>
    </row>
    <row r="3" spans="1:26" s="58" customFormat="1" ht="14.25" customHeight="1" x14ac:dyDescent="0.25">
      <c r="A3" s="52">
        <v>1</v>
      </c>
      <c r="B3" s="52">
        <v>1</v>
      </c>
      <c r="C3" s="53" t="b">
        <v>0</v>
      </c>
      <c r="D3" s="52" t="s">
        <v>16</v>
      </c>
      <c r="E3" s="54" t="s">
        <v>149</v>
      </c>
      <c r="F3" s="55" t="s">
        <v>25</v>
      </c>
      <c r="G3" s="56" t="s">
        <v>18</v>
      </c>
      <c r="H3" s="56">
        <v>2331</v>
      </c>
      <c r="I3" s="52" t="s">
        <v>19</v>
      </c>
      <c r="J3" s="55" t="s">
        <v>26</v>
      </c>
      <c r="K3" s="55">
        <v>9825783613</v>
      </c>
      <c r="L3" s="52" t="s">
        <v>27</v>
      </c>
      <c r="M3" s="57">
        <v>41317</v>
      </c>
      <c r="N3" s="52" t="s">
        <v>28</v>
      </c>
      <c r="O3" s="52" t="s">
        <v>146</v>
      </c>
      <c r="P3" s="52" t="s">
        <v>24</v>
      </c>
    </row>
    <row r="4" spans="1:26" ht="14.25" customHeight="1" x14ac:dyDescent="0.25">
      <c r="A4" s="5">
        <v>1</v>
      </c>
      <c r="B4" s="5">
        <v>1</v>
      </c>
      <c r="C4" s="6" t="b">
        <v>1</v>
      </c>
      <c r="D4" s="5" t="s">
        <v>16</v>
      </c>
      <c r="E4" s="11" t="s">
        <v>150</v>
      </c>
      <c r="F4" s="8" t="s">
        <v>29</v>
      </c>
      <c r="G4" s="9" t="s">
        <v>18</v>
      </c>
      <c r="H4" s="9">
        <v>2659</v>
      </c>
      <c r="I4" s="5" t="s">
        <v>19</v>
      </c>
      <c r="J4" s="8" t="s">
        <v>30</v>
      </c>
      <c r="K4" s="8">
        <v>9978242014</v>
      </c>
      <c r="L4" s="5" t="s">
        <v>21</v>
      </c>
      <c r="M4" s="10">
        <v>41314</v>
      </c>
      <c r="N4" s="5" t="s">
        <v>31</v>
      </c>
      <c r="O4" s="5" t="s">
        <v>146</v>
      </c>
      <c r="P4" s="5" t="s">
        <v>24</v>
      </c>
    </row>
    <row r="5" spans="1:26" ht="14.25" customHeight="1" x14ac:dyDescent="0.25">
      <c r="A5" s="5">
        <v>1</v>
      </c>
      <c r="B5" s="5">
        <v>1</v>
      </c>
      <c r="C5" s="6" t="b">
        <v>1</v>
      </c>
      <c r="D5" s="5" t="s">
        <v>16</v>
      </c>
      <c r="E5" s="7" t="s">
        <v>151</v>
      </c>
      <c r="F5" s="8" t="s">
        <v>108</v>
      </c>
      <c r="G5" s="9" t="s">
        <v>18</v>
      </c>
      <c r="H5" s="9">
        <v>2785</v>
      </c>
      <c r="I5" s="5" t="s">
        <v>19</v>
      </c>
      <c r="J5" s="8" t="s">
        <v>32</v>
      </c>
      <c r="K5" s="8">
        <v>9913913601</v>
      </c>
      <c r="L5" s="5" t="s">
        <v>27</v>
      </c>
      <c r="M5" s="10">
        <v>41370</v>
      </c>
      <c r="N5" s="5" t="s">
        <v>33</v>
      </c>
      <c r="O5" s="5" t="s">
        <v>34</v>
      </c>
      <c r="P5" s="5" t="s">
        <v>24</v>
      </c>
    </row>
    <row r="6" spans="1:26" s="58" customFormat="1" ht="14.25" customHeight="1" x14ac:dyDescent="0.25">
      <c r="A6" s="52">
        <v>1</v>
      </c>
      <c r="B6" s="52">
        <v>1</v>
      </c>
      <c r="C6" s="53" t="b">
        <v>0</v>
      </c>
      <c r="D6" s="52" t="s">
        <v>16</v>
      </c>
      <c r="E6" s="54" t="s">
        <v>152</v>
      </c>
      <c r="F6" s="55" t="s">
        <v>35</v>
      </c>
      <c r="G6" s="56" t="s">
        <v>18</v>
      </c>
      <c r="H6" s="56">
        <v>2218</v>
      </c>
      <c r="I6" s="52" t="s">
        <v>19</v>
      </c>
      <c r="J6" s="55" t="s">
        <v>36</v>
      </c>
      <c r="K6" s="55">
        <v>7069202473</v>
      </c>
      <c r="L6" s="52" t="s">
        <v>27</v>
      </c>
      <c r="M6" s="57">
        <v>41431</v>
      </c>
      <c r="N6" s="52" t="s">
        <v>37</v>
      </c>
      <c r="O6" s="52" t="s">
        <v>23</v>
      </c>
      <c r="P6" s="52" t="s">
        <v>24</v>
      </c>
    </row>
    <row r="7" spans="1:26" s="19" customFormat="1" ht="14.25" customHeight="1" x14ac:dyDescent="0.25">
      <c r="A7" s="13">
        <v>1</v>
      </c>
      <c r="B7" s="13">
        <v>1</v>
      </c>
      <c r="C7" s="14" t="b">
        <v>1</v>
      </c>
      <c r="D7" s="13" t="s">
        <v>16</v>
      </c>
      <c r="E7" s="15" t="s">
        <v>153</v>
      </c>
      <c r="F7" s="16" t="s">
        <v>38</v>
      </c>
      <c r="G7" s="17" t="s">
        <v>18</v>
      </c>
      <c r="H7" s="17">
        <v>2217</v>
      </c>
      <c r="I7" s="13" t="s">
        <v>19</v>
      </c>
      <c r="J7" s="16" t="s">
        <v>39</v>
      </c>
      <c r="K7" s="16">
        <v>8758403302</v>
      </c>
      <c r="L7" s="13"/>
      <c r="M7" s="18">
        <v>41602</v>
      </c>
      <c r="N7" s="13" t="s">
        <v>40</v>
      </c>
      <c r="O7" s="13" t="s">
        <v>147</v>
      </c>
      <c r="P7" s="13" t="s">
        <v>24</v>
      </c>
    </row>
    <row r="8" spans="1:26" ht="14.25" customHeight="1" x14ac:dyDescent="0.25">
      <c r="A8" s="5">
        <v>1</v>
      </c>
      <c r="B8" s="5">
        <v>1</v>
      </c>
      <c r="C8" s="6" t="b">
        <v>1</v>
      </c>
      <c r="D8" s="5" t="s">
        <v>16</v>
      </c>
      <c r="E8" s="7" t="s">
        <v>154</v>
      </c>
      <c r="F8" s="12" t="s">
        <v>109</v>
      </c>
      <c r="G8" s="9" t="s">
        <v>18</v>
      </c>
      <c r="H8" s="9">
        <v>2289</v>
      </c>
      <c r="I8" s="5" t="s">
        <v>19</v>
      </c>
      <c r="J8" s="8" t="s">
        <v>41</v>
      </c>
      <c r="K8" s="8">
        <v>9925570336</v>
      </c>
      <c r="L8" s="5"/>
      <c r="M8" s="10">
        <v>41285</v>
      </c>
      <c r="N8" s="5" t="s">
        <v>42</v>
      </c>
      <c r="O8" s="21" t="s">
        <v>145</v>
      </c>
      <c r="P8" s="5" t="s">
        <v>24</v>
      </c>
    </row>
    <row r="9" spans="1:26" ht="14.25" customHeight="1" x14ac:dyDescent="0.25">
      <c r="A9" s="5">
        <v>1</v>
      </c>
      <c r="B9" s="5">
        <v>1</v>
      </c>
      <c r="C9" s="6" t="b">
        <v>1</v>
      </c>
      <c r="D9" s="5" t="s">
        <v>16</v>
      </c>
      <c r="E9" s="7" t="s">
        <v>155</v>
      </c>
      <c r="F9" s="8" t="s">
        <v>43</v>
      </c>
      <c r="G9" s="9" t="s">
        <v>18</v>
      </c>
      <c r="H9" s="9">
        <v>2679</v>
      </c>
      <c r="I9" s="5" t="s">
        <v>19</v>
      </c>
      <c r="J9" s="8" t="s">
        <v>110</v>
      </c>
      <c r="K9" s="8">
        <v>9033400370</v>
      </c>
      <c r="L9" s="5" t="s">
        <v>27</v>
      </c>
      <c r="M9" s="10">
        <v>41588</v>
      </c>
      <c r="N9" s="5" t="s">
        <v>44</v>
      </c>
      <c r="O9" s="5" t="s">
        <v>147</v>
      </c>
      <c r="P9" s="5" t="s">
        <v>24</v>
      </c>
    </row>
    <row r="10" spans="1:26" s="19" customFormat="1" ht="14.25" customHeight="1" x14ac:dyDescent="0.25">
      <c r="A10" s="13">
        <v>1</v>
      </c>
      <c r="B10" s="13">
        <v>1</v>
      </c>
      <c r="C10" s="14" t="b">
        <v>1</v>
      </c>
      <c r="D10" s="13" t="s">
        <v>16</v>
      </c>
      <c r="E10" s="15" t="s">
        <v>156</v>
      </c>
      <c r="F10" s="16" t="s">
        <v>45</v>
      </c>
      <c r="G10" s="17" t="s">
        <v>18</v>
      </c>
      <c r="H10" s="17">
        <v>2206</v>
      </c>
      <c r="I10" s="13" t="s">
        <v>19</v>
      </c>
      <c r="J10" s="16" t="s">
        <v>46</v>
      </c>
      <c r="K10" s="16">
        <v>9898272126</v>
      </c>
      <c r="L10" s="13" t="s">
        <v>27</v>
      </c>
      <c r="M10" s="18">
        <v>41569</v>
      </c>
      <c r="N10" s="13" t="s">
        <v>47</v>
      </c>
      <c r="O10" s="13" t="s">
        <v>145</v>
      </c>
      <c r="P10" s="13" t="s">
        <v>24</v>
      </c>
    </row>
    <row r="11" spans="1:26" ht="14.25" customHeight="1" x14ac:dyDescent="0.25">
      <c r="A11" s="5">
        <v>1</v>
      </c>
      <c r="B11" s="5">
        <v>1</v>
      </c>
      <c r="C11" s="6" t="b">
        <v>1</v>
      </c>
      <c r="D11" s="5" t="s">
        <v>16</v>
      </c>
      <c r="E11" s="7" t="s">
        <v>157</v>
      </c>
      <c r="F11" s="8" t="s">
        <v>111</v>
      </c>
      <c r="G11" s="9" t="s">
        <v>18</v>
      </c>
      <c r="H11" s="9">
        <v>2224</v>
      </c>
      <c r="I11" s="5" t="s">
        <v>19</v>
      </c>
      <c r="J11" s="8" t="s">
        <v>48</v>
      </c>
      <c r="K11" s="8">
        <v>7990898369</v>
      </c>
      <c r="L11" s="5" t="s">
        <v>49</v>
      </c>
      <c r="M11" s="10">
        <v>41436</v>
      </c>
      <c r="N11" s="5" t="s">
        <v>50</v>
      </c>
      <c r="O11" s="5" t="s">
        <v>145</v>
      </c>
      <c r="P11" s="5" t="s">
        <v>24</v>
      </c>
    </row>
    <row r="12" spans="1:26" ht="14.25" customHeight="1" x14ac:dyDescent="0.25">
      <c r="A12" s="5">
        <v>1</v>
      </c>
      <c r="B12" s="5">
        <v>1</v>
      </c>
      <c r="C12" s="6" t="b">
        <v>1</v>
      </c>
      <c r="D12" s="5" t="s">
        <v>16</v>
      </c>
      <c r="E12" s="24" t="s">
        <v>158</v>
      </c>
      <c r="F12" s="25" t="s">
        <v>51</v>
      </c>
      <c r="G12" s="26" t="s">
        <v>18</v>
      </c>
      <c r="H12" s="26">
        <v>2213</v>
      </c>
      <c r="I12" s="27" t="s">
        <v>19</v>
      </c>
      <c r="J12" s="28" t="s">
        <v>112</v>
      </c>
      <c r="K12" s="25">
        <v>9727592432</v>
      </c>
      <c r="L12" s="27"/>
      <c r="M12" s="10">
        <v>41285</v>
      </c>
      <c r="N12" s="5" t="s">
        <v>52</v>
      </c>
      <c r="O12" s="5" t="s">
        <v>23</v>
      </c>
      <c r="P12" s="5" t="s">
        <v>24</v>
      </c>
    </row>
    <row r="13" spans="1:26" s="19" customFormat="1" ht="14.25" customHeight="1" x14ac:dyDescent="0.25">
      <c r="A13" s="13">
        <v>1</v>
      </c>
      <c r="B13" s="13">
        <v>1</v>
      </c>
      <c r="C13" s="14" t="b">
        <v>1</v>
      </c>
      <c r="D13" s="22" t="s">
        <v>16</v>
      </c>
      <c r="E13" s="38" t="s">
        <v>159</v>
      </c>
      <c r="F13" s="39" t="s">
        <v>53</v>
      </c>
      <c r="G13" s="40" t="s">
        <v>18</v>
      </c>
      <c r="H13" s="16"/>
      <c r="I13" s="13" t="s">
        <v>19</v>
      </c>
      <c r="J13" s="39" t="s">
        <v>54</v>
      </c>
      <c r="K13" s="39">
        <v>9712967311</v>
      </c>
      <c r="L13" s="41" t="s">
        <v>49</v>
      </c>
      <c r="M13" s="23">
        <v>40961</v>
      </c>
      <c r="N13" s="13" t="s">
        <v>138</v>
      </c>
      <c r="O13" s="13"/>
      <c r="P13" s="13" t="s">
        <v>24</v>
      </c>
    </row>
    <row r="14" spans="1:26" s="58" customFormat="1" ht="14.25" customHeight="1" x14ac:dyDescent="0.25">
      <c r="A14" s="52">
        <v>1</v>
      </c>
      <c r="B14" s="52">
        <v>1</v>
      </c>
      <c r="C14" s="53" t="b">
        <v>0</v>
      </c>
      <c r="D14" s="52" t="s">
        <v>16</v>
      </c>
      <c r="E14" s="59" t="s">
        <v>160</v>
      </c>
      <c r="F14" s="60" t="s">
        <v>55</v>
      </c>
      <c r="G14" s="61" t="s">
        <v>18</v>
      </c>
      <c r="H14" s="61">
        <v>2158</v>
      </c>
      <c r="I14" s="62" t="s">
        <v>19</v>
      </c>
      <c r="J14" s="60" t="s">
        <v>56</v>
      </c>
      <c r="K14" s="60">
        <v>7435840527</v>
      </c>
      <c r="L14" s="62" t="s">
        <v>142</v>
      </c>
      <c r="M14" s="57">
        <v>41733</v>
      </c>
      <c r="N14" s="52" t="s">
        <v>57</v>
      </c>
      <c r="O14" s="52" t="s">
        <v>147</v>
      </c>
      <c r="P14" s="52" t="s">
        <v>24</v>
      </c>
    </row>
    <row r="15" spans="1:26" s="19" customFormat="1" ht="14.25" customHeight="1" x14ac:dyDescent="0.25">
      <c r="A15" s="13">
        <v>1</v>
      </c>
      <c r="B15" s="13">
        <v>1</v>
      </c>
      <c r="C15" s="14" t="b">
        <v>1</v>
      </c>
      <c r="D15" s="22" t="s">
        <v>16</v>
      </c>
      <c r="E15" s="38" t="s">
        <v>161</v>
      </c>
      <c r="F15" s="39" t="s">
        <v>58</v>
      </c>
      <c r="G15" s="40" t="s">
        <v>18</v>
      </c>
      <c r="H15" s="40">
        <v>2222</v>
      </c>
      <c r="I15" s="13" t="s">
        <v>19</v>
      </c>
      <c r="J15" s="39" t="s">
        <v>59</v>
      </c>
      <c r="K15" s="39">
        <v>8980547317</v>
      </c>
      <c r="L15" s="41" t="s">
        <v>49</v>
      </c>
      <c r="M15" s="23">
        <v>41455</v>
      </c>
      <c r="N15" s="13" t="s">
        <v>60</v>
      </c>
      <c r="O15" s="13" t="s">
        <v>145</v>
      </c>
      <c r="P15" s="13" t="s">
        <v>24</v>
      </c>
    </row>
    <row r="16" spans="1:26" s="19" customFormat="1" ht="14.25" customHeight="1" x14ac:dyDescent="0.25">
      <c r="A16" s="13">
        <v>1</v>
      </c>
      <c r="B16" s="13">
        <v>1</v>
      </c>
      <c r="C16" s="14" t="b">
        <v>1</v>
      </c>
      <c r="D16" s="22" t="s">
        <v>16</v>
      </c>
      <c r="E16" s="38" t="s">
        <v>162</v>
      </c>
      <c r="F16" s="39" t="s">
        <v>61</v>
      </c>
      <c r="G16" s="40" t="s">
        <v>18</v>
      </c>
      <c r="H16" s="40">
        <v>2212</v>
      </c>
      <c r="I16" s="13" t="s">
        <v>19</v>
      </c>
      <c r="J16" s="39" t="s">
        <v>62</v>
      </c>
      <c r="K16" s="39">
        <v>9638398313</v>
      </c>
      <c r="L16" s="41" t="s">
        <v>63</v>
      </c>
      <c r="M16" s="23">
        <v>41212</v>
      </c>
      <c r="N16" s="13" t="s">
        <v>64</v>
      </c>
      <c r="O16" s="13" t="s">
        <v>145</v>
      </c>
      <c r="P16" s="13" t="s">
        <v>24</v>
      </c>
    </row>
    <row r="17" spans="1:16" s="19" customFormat="1" ht="14.25" customHeight="1" x14ac:dyDescent="0.25">
      <c r="A17" s="13">
        <v>1</v>
      </c>
      <c r="B17" s="13">
        <v>1</v>
      </c>
      <c r="C17" s="14" t="b">
        <v>1</v>
      </c>
      <c r="D17" s="22" t="s">
        <v>16</v>
      </c>
      <c r="E17" s="38" t="s">
        <v>163</v>
      </c>
      <c r="F17" s="39" t="s">
        <v>65</v>
      </c>
      <c r="G17" s="40" t="s">
        <v>18</v>
      </c>
      <c r="H17" s="40">
        <v>2211</v>
      </c>
      <c r="I17" s="13" t="s">
        <v>19</v>
      </c>
      <c r="J17" s="39" t="s">
        <v>66</v>
      </c>
      <c r="K17" s="39">
        <v>7383694869</v>
      </c>
      <c r="L17" s="41" t="s">
        <v>49</v>
      </c>
      <c r="M17" s="23">
        <v>41712</v>
      </c>
      <c r="N17" s="13" t="s">
        <v>67</v>
      </c>
      <c r="O17" s="20" t="s">
        <v>146</v>
      </c>
      <c r="P17" s="13" t="s">
        <v>24</v>
      </c>
    </row>
    <row r="18" spans="1:16" s="19" customFormat="1" ht="14.25" customHeight="1" x14ac:dyDescent="0.25">
      <c r="A18" s="13">
        <v>1</v>
      </c>
      <c r="B18" s="13">
        <v>1</v>
      </c>
      <c r="C18" s="14" t="b">
        <v>1</v>
      </c>
      <c r="D18" s="22" t="s">
        <v>16</v>
      </c>
      <c r="E18" s="38" t="s">
        <v>164</v>
      </c>
      <c r="F18" s="39" t="s">
        <v>68</v>
      </c>
      <c r="G18" s="40" t="s">
        <v>18</v>
      </c>
      <c r="H18" s="40">
        <v>2635</v>
      </c>
      <c r="I18" s="13" t="s">
        <v>19</v>
      </c>
      <c r="J18" s="39" t="s">
        <v>113</v>
      </c>
      <c r="K18" s="39">
        <v>9909069474</v>
      </c>
      <c r="L18" s="41" t="s">
        <v>69</v>
      </c>
      <c r="M18" s="23">
        <v>41232</v>
      </c>
      <c r="N18" s="13" t="s">
        <v>70</v>
      </c>
      <c r="O18" s="13" t="s">
        <v>145</v>
      </c>
      <c r="P18" s="13" t="s">
        <v>24</v>
      </c>
    </row>
    <row r="19" spans="1:16" ht="14.25" customHeight="1" x14ac:dyDescent="0.25">
      <c r="A19" s="5">
        <v>1</v>
      </c>
      <c r="B19" s="5">
        <v>1</v>
      </c>
      <c r="C19" s="6" t="b">
        <v>1</v>
      </c>
      <c r="D19" s="5" t="s">
        <v>16</v>
      </c>
      <c r="E19" s="29" t="s">
        <v>165</v>
      </c>
      <c r="F19" s="30" t="s">
        <v>71</v>
      </c>
      <c r="G19" s="31" t="s">
        <v>18</v>
      </c>
      <c r="H19" s="31">
        <v>2155</v>
      </c>
      <c r="I19" s="32" t="s">
        <v>19</v>
      </c>
      <c r="J19" s="30" t="s">
        <v>114</v>
      </c>
      <c r="K19" s="30">
        <v>9879987637</v>
      </c>
      <c r="L19" s="32" t="s">
        <v>27</v>
      </c>
      <c r="M19" s="10">
        <v>41402</v>
      </c>
      <c r="N19" s="13" t="s">
        <v>72</v>
      </c>
      <c r="O19" s="5" t="s">
        <v>146</v>
      </c>
      <c r="P19" s="5" t="s">
        <v>24</v>
      </c>
    </row>
    <row r="20" spans="1:16" s="19" customFormat="1" ht="14.25" customHeight="1" x14ac:dyDescent="0.25">
      <c r="A20" s="13">
        <v>1</v>
      </c>
      <c r="B20" s="13">
        <v>1</v>
      </c>
      <c r="C20" s="14" t="b">
        <v>1</v>
      </c>
      <c r="D20" s="22" t="s">
        <v>16</v>
      </c>
      <c r="E20" s="38" t="s">
        <v>166</v>
      </c>
      <c r="F20" s="39" t="s">
        <v>73</v>
      </c>
      <c r="G20" s="40" t="s">
        <v>18</v>
      </c>
      <c r="H20" s="40">
        <v>2221</v>
      </c>
      <c r="I20" s="13" t="s">
        <v>19</v>
      </c>
      <c r="J20" s="39" t="s">
        <v>74</v>
      </c>
      <c r="K20" s="39">
        <v>9726760025</v>
      </c>
      <c r="L20" s="41" t="s">
        <v>49</v>
      </c>
      <c r="M20" s="23">
        <v>41453</v>
      </c>
      <c r="N20" s="13" t="s">
        <v>137</v>
      </c>
      <c r="O20" s="20" t="s">
        <v>146</v>
      </c>
      <c r="P20" s="13" t="s">
        <v>24</v>
      </c>
    </row>
    <row r="21" spans="1:16" s="19" customFormat="1" ht="14.25" customHeight="1" x14ac:dyDescent="0.25">
      <c r="A21" s="13">
        <v>1</v>
      </c>
      <c r="B21" s="13">
        <v>1</v>
      </c>
      <c r="C21" s="14" t="b">
        <v>1</v>
      </c>
      <c r="D21" s="22" t="s">
        <v>16</v>
      </c>
      <c r="E21" s="38" t="s">
        <v>167</v>
      </c>
      <c r="F21" s="39" t="s">
        <v>75</v>
      </c>
      <c r="G21" s="40" t="s">
        <v>18</v>
      </c>
      <c r="H21" s="40">
        <v>2209</v>
      </c>
      <c r="I21" s="13" t="s">
        <v>19</v>
      </c>
      <c r="J21" s="39" t="s">
        <v>115</v>
      </c>
      <c r="K21" s="39">
        <v>7863073506</v>
      </c>
      <c r="L21" s="41" t="s">
        <v>49</v>
      </c>
      <c r="M21" s="23">
        <v>41658</v>
      </c>
      <c r="N21" s="13" t="s">
        <v>76</v>
      </c>
      <c r="O21" s="13" t="s">
        <v>147</v>
      </c>
      <c r="P21" s="13" t="s">
        <v>24</v>
      </c>
    </row>
    <row r="22" spans="1:16" s="19" customFormat="1" ht="14.25" customHeight="1" x14ac:dyDescent="0.25">
      <c r="A22" s="13">
        <v>1</v>
      </c>
      <c r="B22" s="13">
        <v>1</v>
      </c>
      <c r="C22" s="14" t="b">
        <v>1</v>
      </c>
      <c r="D22" s="22" t="s">
        <v>16</v>
      </c>
      <c r="E22" s="38" t="s">
        <v>168</v>
      </c>
      <c r="F22" s="39" t="s">
        <v>116</v>
      </c>
      <c r="G22" s="40" t="s">
        <v>18</v>
      </c>
      <c r="H22" s="40">
        <v>2178</v>
      </c>
      <c r="I22" s="13" t="s">
        <v>19</v>
      </c>
      <c r="J22" s="39" t="s">
        <v>117</v>
      </c>
      <c r="K22" s="39">
        <v>9099445787</v>
      </c>
      <c r="L22" s="41" t="s">
        <v>21</v>
      </c>
      <c r="M22" s="23">
        <v>41759</v>
      </c>
      <c r="N22" s="13" t="s">
        <v>77</v>
      </c>
      <c r="O22" s="13" t="s">
        <v>23</v>
      </c>
      <c r="P22" s="13" t="s">
        <v>24</v>
      </c>
    </row>
    <row r="23" spans="1:16" s="19" customFormat="1" ht="14.25" customHeight="1" x14ac:dyDescent="0.25">
      <c r="A23" s="13">
        <v>1</v>
      </c>
      <c r="B23" s="13">
        <v>1</v>
      </c>
      <c r="C23" s="14" t="b">
        <v>1</v>
      </c>
      <c r="D23" s="22" t="s">
        <v>16</v>
      </c>
      <c r="E23" s="38" t="s">
        <v>169</v>
      </c>
      <c r="F23" s="39" t="s">
        <v>78</v>
      </c>
      <c r="G23" s="40" t="s">
        <v>18</v>
      </c>
      <c r="H23" s="40">
        <v>2179</v>
      </c>
      <c r="I23" s="13" t="s">
        <v>19</v>
      </c>
      <c r="J23" s="42" t="s">
        <v>132</v>
      </c>
      <c r="K23" s="39">
        <v>7874606695</v>
      </c>
      <c r="L23" s="41"/>
      <c r="M23" s="23">
        <v>41697</v>
      </c>
      <c r="N23" s="13" t="s">
        <v>79</v>
      </c>
      <c r="O23" s="13" t="s">
        <v>147</v>
      </c>
      <c r="P23" s="13" t="s">
        <v>24</v>
      </c>
    </row>
    <row r="24" spans="1:16" ht="14.25" customHeight="1" x14ac:dyDescent="0.25">
      <c r="A24" s="5">
        <v>1</v>
      </c>
      <c r="B24" s="5">
        <v>1</v>
      </c>
      <c r="C24" s="6" t="b">
        <v>1</v>
      </c>
      <c r="D24" s="5" t="s">
        <v>16</v>
      </c>
      <c r="E24" s="33" t="s">
        <v>170</v>
      </c>
      <c r="F24" s="34" t="s">
        <v>80</v>
      </c>
      <c r="G24" s="35" t="s">
        <v>18</v>
      </c>
      <c r="H24" s="35">
        <v>2287</v>
      </c>
      <c r="I24" s="36" t="s">
        <v>19</v>
      </c>
      <c r="J24" s="34" t="s">
        <v>118</v>
      </c>
      <c r="K24" s="34">
        <v>6353904337</v>
      </c>
      <c r="L24" s="36" t="s">
        <v>27</v>
      </c>
      <c r="M24" s="10">
        <v>41314</v>
      </c>
      <c r="N24" s="13" t="s">
        <v>81</v>
      </c>
      <c r="O24" s="5" t="s">
        <v>145</v>
      </c>
      <c r="P24" s="5" t="s">
        <v>24</v>
      </c>
    </row>
    <row r="25" spans="1:16" ht="14.25" customHeight="1" x14ac:dyDescent="0.25">
      <c r="A25" s="5">
        <v>1</v>
      </c>
      <c r="B25" s="5">
        <v>1</v>
      </c>
      <c r="C25" s="6" t="b">
        <v>1</v>
      </c>
      <c r="D25" s="5" t="s">
        <v>16</v>
      </c>
      <c r="E25" s="24" t="s">
        <v>171</v>
      </c>
      <c r="F25" s="25" t="s">
        <v>119</v>
      </c>
      <c r="G25" s="26" t="s">
        <v>18</v>
      </c>
      <c r="H25" s="26">
        <v>2290</v>
      </c>
      <c r="I25" s="27" t="s">
        <v>19</v>
      </c>
      <c r="J25" s="25" t="s">
        <v>120</v>
      </c>
      <c r="K25" s="25">
        <v>9913506796</v>
      </c>
      <c r="L25" s="27" t="s">
        <v>49</v>
      </c>
      <c r="M25" s="10">
        <v>41255</v>
      </c>
      <c r="N25" s="13" t="s">
        <v>82</v>
      </c>
      <c r="O25" s="5" t="s">
        <v>23</v>
      </c>
      <c r="P25" s="5" t="s">
        <v>24</v>
      </c>
    </row>
    <row r="26" spans="1:16" s="19" customFormat="1" ht="14.25" customHeight="1" x14ac:dyDescent="0.25">
      <c r="A26" s="13">
        <v>1</v>
      </c>
      <c r="B26" s="13">
        <v>1</v>
      </c>
      <c r="C26" s="14" t="b">
        <v>1</v>
      </c>
      <c r="D26" s="22" t="s">
        <v>16</v>
      </c>
      <c r="E26" s="38" t="s">
        <v>172</v>
      </c>
      <c r="F26" s="39" t="s">
        <v>121</v>
      </c>
      <c r="G26" s="40" t="s">
        <v>18</v>
      </c>
      <c r="H26" s="40">
        <v>2571</v>
      </c>
      <c r="I26" s="13" t="s">
        <v>19</v>
      </c>
      <c r="J26" s="45" t="s">
        <v>133</v>
      </c>
      <c r="K26" s="16">
        <v>98257700410</v>
      </c>
      <c r="L26" s="46" t="s">
        <v>27</v>
      </c>
      <c r="M26" s="47">
        <v>41504</v>
      </c>
      <c r="N26" s="48" t="s">
        <v>83</v>
      </c>
      <c r="O26" s="20" t="s">
        <v>146</v>
      </c>
      <c r="P26" s="48" t="s">
        <v>24</v>
      </c>
    </row>
    <row r="27" spans="1:16" s="19" customFormat="1" ht="14.25" customHeight="1" x14ac:dyDescent="0.25">
      <c r="A27" s="13">
        <v>1</v>
      </c>
      <c r="B27" s="13">
        <v>1</v>
      </c>
      <c r="C27" s="14" t="b">
        <v>1</v>
      </c>
      <c r="D27" s="22" t="s">
        <v>16</v>
      </c>
      <c r="E27" s="38" t="s">
        <v>173</v>
      </c>
      <c r="F27" s="39" t="s">
        <v>84</v>
      </c>
      <c r="G27" s="40" t="s">
        <v>18</v>
      </c>
      <c r="H27" s="40">
        <v>2773</v>
      </c>
      <c r="I27" s="22" t="s">
        <v>19</v>
      </c>
      <c r="J27" s="39" t="s">
        <v>122</v>
      </c>
      <c r="K27" s="39">
        <v>9727106779</v>
      </c>
      <c r="L27" s="41"/>
      <c r="M27" s="51">
        <v>41541</v>
      </c>
      <c r="N27" s="41" t="s">
        <v>85</v>
      </c>
      <c r="O27" s="41" t="s">
        <v>145</v>
      </c>
      <c r="P27" s="41" t="s">
        <v>24</v>
      </c>
    </row>
    <row r="28" spans="1:16" s="19" customFormat="1" ht="14.25" customHeight="1" x14ac:dyDescent="0.25">
      <c r="A28" s="13">
        <v>1</v>
      </c>
      <c r="B28" s="13">
        <v>1</v>
      </c>
      <c r="C28" s="14" t="b">
        <v>1</v>
      </c>
      <c r="D28" s="22" t="s">
        <v>16</v>
      </c>
      <c r="E28" s="38" t="s">
        <v>174</v>
      </c>
      <c r="F28" s="39" t="s">
        <v>86</v>
      </c>
      <c r="G28" s="40" t="s">
        <v>18</v>
      </c>
      <c r="H28" s="40">
        <v>2296</v>
      </c>
      <c r="I28" s="22" t="s">
        <v>19</v>
      </c>
      <c r="J28" s="39" t="s">
        <v>123</v>
      </c>
      <c r="K28" s="39">
        <v>9016628884</v>
      </c>
      <c r="L28" s="41" t="s">
        <v>21</v>
      </c>
      <c r="M28" s="51">
        <v>41540</v>
      </c>
      <c r="N28" s="41" t="s">
        <v>141</v>
      </c>
      <c r="O28" s="41" t="s">
        <v>146</v>
      </c>
      <c r="P28" s="41" t="s">
        <v>24</v>
      </c>
    </row>
    <row r="29" spans="1:16" ht="14.25" customHeight="1" x14ac:dyDescent="0.25">
      <c r="A29" s="5">
        <v>1</v>
      </c>
      <c r="B29" s="5">
        <v>1</v>
      </c>
      <c r="C29" s="6" t="b">
        <v>1</v>
      </c>
      <c r="D29" s="5" t="s">
        <v>16</v>
      </c>
      <c r="E29" s="29" t="s">
        <v>175</v>
      </c>
      <c r="F29" s="30" t="s">
        <v>87</v>
      </c>
      <c r="G29" s="31" t="s">
        <v>18</v>
      </c>
      <c r="H29" s="31">
        <v>2273</v>
      </c>
      <c r="I29" s="32" t="s">
        <v>19</v>
      </c>
      <c r="J29" s="37" t="s">
        <v>143</v>
      </c>
      <c r="K29" s="30">
        <v>9979390108</v>
      </c>
      <c r="L29" s="32" t="s">
        <v>27</v>
      </c>
      <c r="M29" s="50">
        <v>41555</v>
      </c>
      <c r="N29" s="68" t="s">
        <v>88</v>
      </c>
      <c r="O29" s="32" t="s">
        <v>23</v>
      </c>
      <c r="P29" s="32" t="s">
        <v>24</v>
      </c>
    </row>
    <row r="30" spans="1:16" s="19" customFormat="1" ht="14.25" customHeight="1" x14ac:dyDescent="0.25">
      <c r="A30" s="13">
        <v>1</v>
      </c>
      <c r="B30" s="13">
        <v>1</v>
      </c>
      <c r="C30" s="14" t="b">
        <v>1</v>
      </c>
      <c r="D30" s="22" t="s">
        <v>16</v>
      </c>
      <c r="E30" s="38" t="s">
        <v>176</v>
      </c>
      <c r="F30" s="39" t="s">
        <v>89</v>
      </c>
      <c r="G30" s="40" t="s">
        <v>18</v>
      </c>
      <c r="H30" s="40">
        <v>2809</v>
      </c>
      <c r="I30" s="22" t="s">
        <v>19</v>
      </c>
      <c r="J30" s="39" t="s">
        <v>90</v>
      </c>
      <c r="K30" s="39">
        <v>9558663389</v>
      </c>
      <c r="L30" s="41"/>
      <c r="M30" s="51">
        <v>40044</v>
      </c>
      <c r="N30" s="41" t="s">
        <v>144</v>
      </c>
      <c r="O30" s="41" t="s">
        <v>145</v>
      </c>
      <c r="P30" s="41" t="s">
        <v>24</v>
      </c>
    </row>
    <row r="31" spans="1:16" s="19" customFormat="1" ht="14.25" customHeight="1" x14ac:dyDescent="0.25">
      <c r="A31" s="13">
        <v>1</v>
      </c>
      <c r="B31" s="13">
        <v>1</v>
      </c>
      <c r="C31" s="14" t="b">
        <v>1</v>
      </c>
      <c r="D31" s="22" t="s">
        <v>16</v>
      </c>
      <c r="E31" s="38" t="s">
        <v>177</v>
      </c>
      <c r="F31" s="39" t="s">
        <v>91</v>
      </c>
      <c r="G31" s="40" t="s">
        <v>18</v>
      </c>
      <c r="H31" s="40">
        <v>2157</v>
      </c>
      <c r="I31" s="22" t="s">
        <v>19</v>
      </c>
      <c r="J31" s="39" t="s">
        <v>92</v>
      </c>
      <c r="K31" s="39">
        <v>9879318662</v>
      </c>
      <c r="L31" s="41" t="s">
        <v>69</v>
      </c>
      <c r="M31" s="51">
        <v>41423</v>
      </c>
      <c r="N31" s="41" t="s">
        <v>93</v>
      </c>
      <c r="O31" s="41" t="s">
        <v>23</v>
      </c>
      <c r="P31" s="41" t="s">
        <v>24</v>
      </c>
    </row>
    <row r="32" spans="1:16" s="19" customFormat="1" ht="14.25" customHeight="1" x14ac:dyDescent="0.25">
      <c r="A32" s="13">
        <v>1</v>
      </c>
      <c r="B32" s="13">
        <v>1</v>
      </c>
      <c r="C32" s="14" t="b">
        <v>1</v>
      </c>
      <c r="D32" s="22" t="s">
        <v>16</v>
      </c>
      <c r="E32" s="38" t="s">
        <v>178</v>
      </c>
      <c r="F32" s="39" t="s">
        <v>94</v>
      </c>
      <c r="G32" s="40" t="s">
        <v>18</v>
      </c>
      <c r="H32" s="40">
        <v>2275</v>
      </c>
      <c r="I32" s="22" t="s">
        <v>19</v>
      </c>
      <c r="J32" s="42" t="s">
        <v>134</v>
      </c>
      <c r="K32" s="39">
        <v>8758517016</v>
      </c>
      <c r="L32" s="41"/>
      <c r="M32" s="51">
        <v>41547</v>
      </c>
      <c r="N32" s="41" t="s">
        <v>95</v>
      </c>
      <c r="O32" s="41" t="s">
        <v>146</v>
      </c>
      <c r="P32" s="41" t="s">
        <v>24</v>
      </c>
    </row>
    <row r="33" spans="1:16" ht="14.25" customHeight="1" x14ac:dyDescent="0.25">
      <c r="A33" s="5">
        <v>1</v>
      </c>
      <c r="B33" s="5">
        <v>1</v>
      </c>
      <c r="C33" s="6" t="b">
        <v>1</v>
      </c>
      <c r="D33" s="5" t="s">
        <v>16</v>
      </c>
      <c r="E33" s="29" t="s">
        <v>179</v>
      </c>
      <c r="F33" s="30" t="s">
        <v>96</v>
      </c>
      <c r="G33" s="31" t="s">
        <v>18</v>
      </c>
      <c r="H33" s="31">
        <v>2692</v>
      </c>
      <c r="I33" s="32" t="s">
        <v>19</v>
      </c>
      <c r="J33" s="30" t="s">
        <v>124</v>
      </c>
      <c r="K33" s="30">
        <v>9687755873</v>
      </c>
      <c r="L33" s="32" t="s">
        <v>27</v>
      </c>
      <c r="M33" s="50">
        <v>41612</v>
      </c>
      <c r="N33" s="68" t="s">
        <v>97</v>
      </c>
      <c r="O33" s="32" t="s">
        <v>147</v>
      </c>
      <c r="P33" s="32" t="s">
        <v>24</v>
      </c>
    </row>
    <row r="34" spans="1:16" s="19" customFormat="1" ht="14.25" customHeight="1" x14ac:dyDescent="0.25">
      <c r="A34" s="13">
        <v>1</v>
      </c>
      <c r="B34" s="13">
        <v>1</v>
      </c>
      <c r="C34" s="14" t="b">
        <v>1</v>
      </c>
      <c r="D34" s="22" t="s">
        <v>16</v>
      </c>
      <c r="E34" s="38" t="s">
        <v>180</v>
      </c>
      <c r="F34" s="39" t="s">
        <v>125</v>
      </c>
      <c r="G34" s="40" t="s">
        <v>18</v>
      </c>
      <c r="H34" s="40">
        <v>2527</v>
      </c>
      <c r="I34" s="22" t="s">
        <v>19</v>
      </c>
      <c r="J34" s="42" t="s">
        <v>135</v>
      </c>
      <c r="K34" s="39">
        <v>8052696985</v>
      </c>
      <c r="L34" s="41" t="s">
        <v>69</v>
      </c>
      <c r="M34" s="51">
        <v>42267</v>
      </c>
      <c r="N34" s="41" t="s">
        <v>98</v>
      </c>
      <c r="O34" s="41" t="s">
        <v>147</v>
      </c>
      <c r="P34" s="41" t="s">
        <v>24</v>
      </c>
    </row>
    <row r="35" spans="1:16" s="19" customFormat="1" ht="14.25" customHeight="1" x14ac:dyDescent="0.25">
      <c r="A35" s="13">
        <v>1</v>
      </c>
      <c r="B35" s="13">
        <v>1</v>
      </c>
      <c r="C35" s="14" t="b">
        <v>1</v>
      </c>
      <c r="D35" s="22" t="s">
        <v>16</v>
      </c>
      <c r="E35" s="38" t="s">
        <v>181</v>
      </c>
      <c r="F35" s="39" t="s">
        <v>99</v>
      </c>
      <c r="G35" s="40" t="s">
        <v>18</v>
      </c>
      <c r="H35" s="40">
        <v>2279</v>
      </c>
      <c r="I35" s="22" t="s">
        <v>19</v>
      </c>
      <c r="J35" s="39" t="s">
        <v>100</v>
      </c>
      <c r="K35" s="39">
        <v>9265728694</v>
      </c>
      <c r="L35" s="41"/>
      <c r="M35" s="51">
        <v>41553</v>
      </c>
      <c r="N35" s="41" t="s">
        <v>140</v>
      </c>
      <c r="O35" s="41"/>
      <c r="P35" s="41" t="s">
        <v>24</v>
      </c>
    </row>
    <row r="36" spans="1:16" s="19" customFormat="1" ht="14.25" customHeight="1" x14ac:dyDescent="0.25">
      <c r="A36" s="13">
        <v>1</v>
      </c>
      <c r="B36" s="13">
        <v>1</v>
      </c>
      <c r="C36" s="14" t="b">
        <v>1</v>
      </c>
      <c r="D36" s="22" t="s">
        <v>16</v>
      </c>
      <c r="E36" s="38" t="s">
        <v>182</v>
      </c>
      <c r="F36" s="39" t="s">
        <v>101</v>
      </c>
      <c r="G36" s="40" t="s">
        <v>18</v>
      </c>
      <c r="H36" s="40">
        <v>2181</v>
      </c>
      <c r="I36" s="22" t="s">
        <v>19</v>
      </c>
      <c r="J36" s="42" t="s">
        <v>136</v>
      </c>
      <c r="K36" s="39">
        <v>7043586257</v>
      </c>
      <c r="L36" s="41" t="s">
        <v>21</v>
      </c>
      <c r="M36" s="51">
        <v>41150</v>
      </c>
      <c r="N36" s="41" t="s">
        <v>102</v>
      </c>
      <c r="O36" s="41" t="s">
        <v>147</v>
      </c>
      <c r="P36" s="41" t="s">
        <v>24</v>
      </c>
    </row>
    <row r="37" spans="1:16" s="19" customFormat="1" ht="14.25" customHeight="1" x14ac:dyDescent="0.25">
      <c r="A37" s="13">
        <v>1</v>
      </c>
      <c r="B37" s="13">
        <v>1</v>
      </c>
      <c r="C37" s="14" t="b">
        <v>1</v>
      </c>
      <c r="D37" s="22" t="s">
        <v>16</v>
      </c>
      <c r="E37" s="38" t="s">
        <v>183</v>
      </c>
      <c r="F37" s="39" t="s">
        <v>103</v>
      </c>
      <c r="G37" s="40" t="s">
        <v>18</v>
      </c>
      <c r="H37" s="40">
        <v>2452</v>
      </c>
      <c r="I37" s="22" t="s">
        <v>19</v>
      </c>
      <c r="J37" s="39" t="s">
        <v>126</v>
      </c>
      <c r="K37" s="39">
        <v>7043054946</v>
      </c>
      <c r="L37" s="41" t="s">
        <v>27</v>
      </c>
      <c r="M37" s="51">
        <v>41543</v>
      </c>
      <c r="N37" s="41" t="s">
        <v>104</v>
      </c>
      <c r="O37" s="41" t="s">
        <v>147</v>
      </c>
      <c r="P37" s="41" t="s">
        <v>24</v>
      </c>
    </row>
    <row r="38" spans="1:16" s="58" customFormat="1" ht="14.25" customHeight="1" x14ac:dyDescent="0.25">
      <c r="A38" s="52">
        <v>1</v>
      </c>
      <c r="B38" s="52">
        <v>1</v>
      </c>
      <c r="C38" s="53" t="b">
        <v>0</v>
      </c>
      <c r="D38" s="52" t="s">
        <v>16</v>
      </c>
      <c r="E38" s="63" t="s">
        <v>184</v>
      </c>
      <c r="F38" s="64" t="s">
        <v>55</v>
      </c>
      <c r="G38" s="65" t="s">
        <v>18</v>
      </c>
      <c r="H38" s="65">
        <v>2238</v>
      </c>
      <c r="I38" s="66" t="s">
        <v>19</v>
      </c>
      <c r="J38" s="64" t="s">
        <v>127</v>
      </c>
      <c r="K38" s="64">
        <v>7874250004</v>
      </c>
      <c r="L38" s="66" t="s">
        <v>49</v>
      </c>
      <c r="M38" s="67">
        <v>41494</v>
      </c>
      <c r="N38" s="66" t="s">
        <v>105</v>
      </c>
      <c r="O38" s="66" t="s">
        <v>146</v>
      </c>
      <c r="P38" s="66" t="s">
        <v>24</v>
      </c>
    </row>
    <row r="39" spans="1:16" ht="14.25" customHeight="1" x14ac:dyDescent="0.25">
      <c r="A39" s="5">
        <v>1</v>
      </c>
      <c r="B39" s="5">
        <v>1</v>
      </c>
      <c r="C39" s="6" t="b">
        <v>1</v>
      </c>
      <c r="D39" s="5" t="s">
        <v>16</v>
      </c>
      <c r="E39" s="24" t="s">
        <v>185</v>
      </c>
      <c r="F39" s="25" t="s">
        <v>106</v>
      </c>
      <c r="G39" s="26" t="s">
        <v>18</v>
      </c>
      <c r="H39" s="26">
        <v>2421</v>
      </c>
      <c r="I39" s="27" t="s">
        <v>19</v>
      </c>
      <c r="J39" s="25" t="s">
        <v>128</v>
      </c>
      <c r="K39" s="25">
        <v>8000604805</v>
      </c>
      <c r="L39" s="27" t="s">
        <v>27</v>
      </c>
      <c r="M39" s="49">
        <v>41676</v>
      </c>
      <c r="N39" s="27" t="s">
        <v>107</v>
      </c>
      <c r="O39" s="27" t="s">
        <v>147</v>
      </c>
      <c r="P39" s="27" t="s">
        <v>24</v>
      </c>
    </row>
    <row r="40" spans="1:16" s="19" customFormat="1" ht="14.25" customHeight="1" x14ac:dyDescent="0.25">
      <c r="A40" s="13">
        <v>1</v>
      </c>
      <c r="B40" s="13">
        <v>1</v>
      </c>
      <c r="C40" s="14" t="b">
        <v>1</v>
      </c>
      <c r="D40" s="20" t="s">
        <v>16</v>
      </c>
      <c r="E40" s="39" t="s">
        <v>186</v>
      </c>
      <c r="F40" s="39" t="s">
        <v>129</v>
      </c>
      <c r="G40" s="41" t="s">
        <v>130</v>
      </c>
      <c r="H40" s="40"/>
      <c r="I40" s="22" t="s">
        <v>19</v>
      </c>
      <c r="J40" s="39" t="s">
        <v>131</v>
      </c>
      <c r="K40" s="39">
        <v>9662740817</v>
      </c>
      <c r="L40" s="41"/>
      <c r="M40" s="51">
        <v>41534</v>
      </c>
      <c r="N40" s="41" t="s">
        <v>139</v>
      </c>
      <c r="O40" s="41" t="s">
        <v>146</v>
      </c>
      <c r="P40" s="41" t="s">
        <v>24</v>
      </c>
    </row>
  </sheetData>
  <autoFilter ref="A1:P40"/>
  <conditionalFormatting sqref="E1:P40">
    <cfRule type="containsBlanks" dxfId="0" priority="2">
      <formula>LEN(TRIM(E1))=0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Thakker</dc:creator>
  <cp:lastModifiedBy>abhishekhg007@outlook.com</cp:lastModifiedBy>
  <dcterms:created xsi:type="dcterms:W3CDTF">2023-07-05T06:50:28Z</dcterms:created>
  <dcterms:modified xsi:type="dcterms:W3CDTF">2023-09-07T12:53:40Z</dcterms:modified>
</cp:coreProperties>
</file>