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Revision History" sheetId="1" state="visible" r:id="rId1"/>
    <sheet xmlns:r="http://schemas.openxmlformats.org/officeDocument/2006/relationships" name="Export" sheetId="2" state="visible" r:id="rId2"/>
    <sheet xmlns:r="http://schemas.openxmlformats.org/officeDocument/2006/relationships" name="ChoiceValues" sheetId="3" state="visible" r:id="rId3"/>
  </sheets>
  <externalReferences>
    <externalReference xmlns:r="http://schemas.openxmlformats.org/officeDocument/2006/relationships" r:id="rId4"/>
  </externalReferences>
  <definedNames>
    <definedName name="Assigned_at">[1]Export!#REF!</definedName>
    <definedName name="Assigned_at_data">[1]Export!#REF!</definedName>
    <definedName name="Assigned_to">[1]Export!#REF!</definedName>
    <definedName name="Assigned_to_data">[1]Export!#REF!</definedName>
    <definedName name="Fault_Detection_Time_Interval_ms">[1]Export!#REF!</definedName>
    <definedName name="Fault_Detection_Time_Interval_ms_data">[1]Export!#REF!</definedName>
    <definedName name="Fault_Reaction_Time_Interval_ms">[1]Export!#REF!</definedName>
    <definedName name="Fault_Reaction_Time_Interval_ms_data">[1]Export!#REF!</definedName>
    <definedName name="Fault_Tolerance_Time_Interval_ms">[1]Export!#REF!</definedName>
    <definedName name="Fault_Tolerance_Time_Interval_ms_data">[1]Export!#REF!</definedName>
    <definedName name="Hardware_IP">Export!#REF!</definedName>
    <definedName name="Hardware_IP_data">Export!#REF!</definedName>
    <definedName name="Hardware_Safety_Requirement_Specification">Export!$F$2:$F$2029</definedName>
    <definedName name="Hardware_Safety_Requirement_Specification_data">Export!$F$4:$F$2029</definedName>
    <definedName name="ID">Export!$A$2:$A$2029</definedName>
    <definedName name="ID_data">Export!$A$4:$A$2029</definedName>
    <definedName name="Modified_at">[1]Export!#REF!</definedName>
    <definedName name="Modified_at_data">[1]Export!#REF!</definedName>
    <definedName name="Parent_HW_BlockIP">Export!#REF!</definedName>
    <definedName name="Parent_HW_BlockIP_data">Export!#REF!</definedName>
    <definedName name="Safety_Mechanism_Specification">[1]Export!#REF!</definedName>
    <definedName name="Safety_Mechanism_Specification_data">[1]Export!#REF!</definedName>
    <definedName name="Status">Export!$D$2:$D$2029</definedName>
    <definedName name="Status_data">Export!$D$4:$D$2029</definedName>
    <definedName name="Summary">Export!$C$2:$C$2029</definedName>
    <definedName name="Summary_data">Export!$C$4:$C$2029</definedName>
    <definedName name="Type">Export!$B$2:$B$2029</definedName>
    <definedName name="Type_data">Export!$B$4:$B$2029</definedName>
    <definedName name="Status" localSheetId="0">[1]Export!#REF!</definedName>
    <definedName name="Status_data" localSheetId="0">[1]Export!#REF!</definedName>
  </definedNames>
  <calcPr calcId="191029" fullCalcOnLoad="1"/>
</workbook>
</file>

<file path=xl/styles.xml><?xml version="1.0" encoding="utf-8"?>
<styleSheet xmlns="http://schemas.openxmlformats.org/spreadsheetml/2006/main">
  <numFmts count="0"/>
  <fonts count="35">
    <font>
      <name val="新細明體"/>
      <family val="2"/>
      <color indexed="8"/>
      <sz val="11"/>
      <scheme val="minor"/>
    </font>
    <font>
      <name val="新細明體"/>
      <charset val="136"/>
      <family val="2"/>
      <color theme="1"/>
      <sz val="12"/>
      <scheme val="minor"/>
    </font>
    <font>
      <name val="新細明體"/>
      <charset val="136"/>
      <family val="3"/>
      <sz val="9"/>
      <scheme val="minor"/>
    </font>
    <font>
      <name val="Calibri"/>
      <family val="2"/>
      <b val="1"/>
      <color indexed="8"/>
      <sz val="11"/>
    </font>
    <font>
      <name val="微軟正黑體"/>
      <charset val="136"/>
      <family val="2"/>
      <b val="1"/>
      <color indexed="8"/>
      <sz val="11"/>
    </font>
    <font>
      <name val="Calibri"/>
      <family val="2"/>
      <color theme="8" tint="0.3999755851924192"/>
      <sz val="11"/>
    </font>
    <font>
      <name val="Calibri"/>
      <family val="2"/>
      <color indexed="8"/>
      <sz val="11"/>
    </font>
    <font>
      <name val="Calibri"/>
      <family val="2"/>
      <color indexed="12"/>
      <sz val="11"/>
      <u val="single"/>
    </font>
    <font>
      <name val="新細明體"/>
      <family val="2"/>
      <color indexed="8"/>
      <sz val="11"/>
      <scheme val="minor"/>
    </font>
    <font>
      <name val="Calibri"/>
      <family val="2"/>
      <b val="1"/>
      <color rgb="FF000000"/>
      <sz val="11"/>
    </font>
    <font>
      <name val="微軟正黑體"/>
      <charset val="136"/>
      <family val="2"/>
      <b val="1"/>
      <color rgb="FF000000"/>
      <sz val="11"/>
    </font>
    <font>
      <name val="微軟正黑體"/>
      <charset val="136"/>
      <family val="2"/>
      <b val="1"/>
      <color rgb="FF000000"/>
      <sz val="8"/>
    </font>
    <font>
      <name val="Calibri"/>
      <family val="2"/>
      <b val="1"/>
      <color rgb="FF000000"/>
      <sz val="8"/>
    </font>
    <font>
      <name val="Calibri"/>
      <charset val="136"/>
      <family val="2"/>
      <b val="1"/>
      <color rgb="FF000000"/>
      <sz val="8"/>
    </font>
    <font>
      <name val="Calibri"/>
      <family val="2"/>
      <b val="1"/>
      <color rgb="FF0070C0"/>
      <sz val="11"/>
    </font>
    <font>
      <name val="Calibri"/>
      <family val="2"/>
      <color rgb="FF0070C0"/>
      <sz val="11"/>
    </font>
    <font>
      <name val="新細明體"/>
      <family val="2"/>
      <color rgb="FF0070C0"/>
      <sz val="11"/>
    </font>
    <font>
      <name val="微軟正黑體"/>
      <charset val="136"/>
      <family val="2"/>
      <b val="1"/>
      <color theme="1"/>
      <sz val="14"/>
    </font>
    <font>
      <name val="Calibri"/>
      <family val="2"/>
      <b val="1"/>
      <color theme="1"/>
      <sz val="14"/>
    </font>
    <font>
      <name val="新細明體"/>
      <charset val="136"/>
      <family val="2"/>
      <sz val="9"/>
      <scheme val="minor"/>
    </font>
    <font>
      <name val="Calibri"/>
      <family val="2"/>
      <color theme="1"/>
      <sz val="11"/>
    </font>
    <font>
      <name val="Calibri"/>
      <family val="2"/>
      <b val="1"/>
      <color theme="1"/>
      <sz val="11"/>
    </font>
    <font>
      <name val="微軟正黑體"/>
      <charset val="136"/>
      <family val="2"/>
      <b val="1"/>
      <color theme="1"/>
      <sz val="11"/>
    </font>
    <font>
      <name val="Calibri"/>
      <family val="2"/>
      <sz val="11"/>
    </font>
    <font>
      <name val="Calibri"/>
      <charset val="136"/>
      <family val="2"/>
      <b val="1"/>
      <color indexed="8"/>
      <sz val="11"/>
    </font>
    <font>
      <name val="細明體"/>
      <charset val="136"/>
      <family val="2"/>
      <b val="1"/>
      <color rgb="FF0070C0"/>
      <sz val="11"/>
    </font>
    <font>
      <name val="Tahoma"/>
      <family val="2"/>
      <color indexed="81"/>
      <sz val="9"/>
    </font>
    <font>
      <name val="Times New Roman"/>
      <family val="1"/>
      <color indexed="81"/>
      <sz val="9"/>
    </font>
    <font>
      <name val="Times New Roman"/>
      <family val="1"/>
      <color indexed="81"/>
      <sz val="10"/>
    </font>
    <font>
      <name val="Times New Roman"/>
      <family val="1"/>
      <color indexed="81"/>
      <sz val="11"/>
    </font>
    <font>
      <name val="Calibri"/>
      <family val="2"/>
      <b val="1"/>
      <sz val="11"/>
    </font>
    <font>
      <name val="Times New Roman"/>
      <family val="1"/>
      <b val="1"/>
      <color indexed="81"/>
      <sz val="9"/>
    </font>
    <font>
      <name val="Times New Roman"/>
      <family val="1"/>
      <b val="1"/>
      <color indexed="81"/>
      <sz val="10"/>
    </font>
    <font>
      <name val="Calibri"/>
      <family val="2"/>
      <b val="1"/>
      <color indexed="8"/>
      <sz val="8"/>
    </font>
    <font>
      <name val="微軟正黑體"/>
      <charset val="136"/>
      <family val="2"/>
      <b val="1"/>
      <color indexed="8"/>
      <sz val="8"/>
    </font>
  </fonts>
  <fills count="13">
    <fill>
      <patternFill/>
    </fill>
    <fill>
      <patternFill patternType="gray125"/>
    </fill>
    <fill>
      <patternFill patternType="solid">
        <fgColor indexed="22"/>
      </patternFill>
    </fill>
    <fill>
      <patternFill patternType="solid">
        <fgColor theme="7" tint="0.7999816888943144"/>
        <bgColor indexed="64"/>
      </patternFill>
    </fill>
    <fill>
      <patternFill patternType="solid">
        <fgColor theme="8" tint="0.7999816888943144"/>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7"/>
        <bgColor indexed="64"/>
      </patternFill>
    </fill>
    <fill>
      <patternFill patternType="solid">
        <fgColor rgb="FFC0C0C0"/>
        <bgColor indexed="64"/>
      </patternFill>
    </fill>
    <fill>
      <patternFill patternType="solid">
        <fgColor theme="9" tint="0.3999755851924192"/>
        <bgColor indexed="64"/>
      </patternFill>
    </fill>
    <fill>
      <patternFill patternType="solid">
        <fgColor theme="3" tint="0.5999938962981048"/>
        <bgColor indexed="64"/>
      </patternFill>
    </fill>
    <fill>
      <patternFill patternType="solid">
        <fgColor theme="2" tint="-0.09997863704336681"/>
        <bgColor indexed="64"/>
      </patternFill>
    </fill>
  </fills>
  <borders count="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8" fillId="0" borderId="0" applyAlignment="1">
      <alignment vertical="center"/>
    </xf>
    <xf numFmtId="9" fontId="8" fillId="0" borderId="0" applyAlignment="1">
      <alignment vertical="center"/>
    </xf>
    <xf numFmtId="0" fontId="1" fillId="0" borderId="0" applyAlignment="1">
      <alignment vertical="center"/>
    </xf>
  </cellStyleXfs>
  <cellXfs count="76">
    <xf numFmtId="0" fontId="0" fillId="0" borderId="0" applyAlignment="1" pivotButton="0" quotePrefix="0" xfId="0">
      <alignment vertical="center"/>
    </xf>
    <xf numFmtId="0" fontId="3" fillId="2" borderId="0" pivotButton="0" quotePrefix="0" xfId="0"/>
    <xf numFmtId="0" fontId="5" fillId="0" borderId="0" applyAlignment="1" pivotButton="0" quotePrefix="0" xfId="0">
      <alignment vertical="center" wrapText="1"/>
    </xf>
    <xf numFmtId="0" fontId="3" fillId="2" borderId="0" applyAlignment="1" pivotButton="0" quotePrefix="0" xfId="0">
      <alignment wrapText="1"/>
    </xf>
    <xf numFmtId="0" fontId="6" fillId="0" borderId="0" applyAlignment="1" pivotButton="0" quotePrefix="0" xfId="0">
      <alignment vertical="center"/>
    </xf>
    <xf numFmtId="0" fontId="7" fillId="0" borderId="0" applyAlignment="1" pivotButton="0" quotePrefix="0" xfId="0">
      <alignment vertical="top"/>
    </xf>
    <xf numFmtId="0" fontId="6" fillId="0" borderId="0" applyAlignment="1" pivotButton="0" quotePrefix="0" xfId="0">
      <alignment vertical="center" wrapText="1"/>
    </xf>
    <xf numFmtId="0" fontId="3" fillId="0" borderId="0" pivotButton="0" quotePrefix="0" xfId="0"/>
    <xf numFmtId="0" fontId="3" fillId="5" borderId="0" applyAlignment="1" pivotButton="0" quotePrefix="0" xfId="0">
      <alignment wrapText="1"/>
    </xf>
    <xf numFmtId="0" fontId="6" fillId="5" borderId="0" applyAlignment="1" pivotButton="0" quotePrefix="0" xfId="0">
      <alignment vertical="center"/>
    </xf>
    <xf numFmtId="0" fontId="5" fillId="5" borderId="0" applyAlignment="1" pivotButton="0" quotePrefix="0" xfId="0">
      <alignment vertical="center" wrapText="1"/>
    </xf>
    <xf numFmtId="0" fontId="3" fillId="6" borderId="0" applyAlignment="1" pivotButton="0" quotePrefix="0" xfId="0">
      <alignment wrapText="1"/>
    </xf>
    <xf numFmtId="0" fontId="3" fillId="0" borderId="0" applyAlignment="1" pivotButton="0" quotePrefix="0" xfId="0">
      <alignment vertical="center" wrapText="1"/>
    </xf>
    <xf numFmtId="0" fontId="6" fillId="0" borderId="0" applyAlignment="1" pivotButton="0" quotePrefix="0" xfId="0">
      <alignment vertical="center"/>
    </xf>
    <xf numFmtId="0" fontId="5" fillId="0" borderId="0" applyAlignment="1" pivotButton="0" quotePrefix="0" xfId="0">
      <alignment vertical="center" wrapText="1"/>
    </xf>
    <xf numFmtId="0" fontId="3" fillId="0" borderId="0" applyAlignment="1" pivotButton="0" quotePrefix="0" xfId="0">
      <alignment vertical="center"/>
    </xf>
    <xf numFmtId="0" fontId="6" fillId="7" borderId="0" applyAlignment="1" pivotButton="0" quotePrefix="0" xfId="0">
      <alignment vertical="center"/>
    </xf>
    <xf numFmtId="0" fontId="9" fillId="5" borderId="0" applyAlignment="1" pivotButton="0" quotePrefix="0" xfId="0">
      <alignment vertical="center" wrapText="1"/>
    </xf>
    <xf numFmtId="9" fontId="3" fillId="2" borderId="0" applyAlignment="1" pivotButton="0" quotePrefix="0" xfId="1">
      <alignment wrapText="1"/>
    </xf>
    <xf numFmtId="9" fontId="6" fillId="0" borderId="0" applyAlignment="1" pivotButton="0" quotePrefix="0" xfId="1">
      <alignment vertical="center"/>
    </xf>
    <xf numFmtId="9" fontId="5" fillId="0" borderId="0" applyAlignment="1" pivotButton="0" quotePrefix="0" xfId="1">
      <alignment vertical="center" wrapText="1"/>
    </xf>
    <xf numFmtId="9" fontId="5" fillId="5" borderId="0" applyAlignment="1" pivotButton="0" quotePrefix="0" xfId="1">
      <alignment vertical="center" wrapText="1"/>
    </xf>
    <xf numFmtId="9" fontId="5" fillId="0" borderId="0" applyAlignment="1" pivotButton="0" quotePrefix="0" xfId="1">
      <alignment vertical="center" wrapText="1"/>
    </xf>
    <xf numFmtId="0" fontId="12" fillId="2" borderId="0" applyAlignment="1" pivotButton="0" quotePrefix="0" xfId="0">
      <alignment wrapText="1"/>
    </xf>
    <xf numFmtId="0" fontId="13" fillId="0" borderId="0" applyAlignment="1" pivotButton="0" quotePrefix="0" xfId="0">
      <alignment vertical="center" wrapText="1"/>
    </xf>
    <xf numFmtId="0" fontId="15" fillId="6" borderId="0" applyAlignment="1" pivotButton="0" quotePrefix="0" xfId="0">
      <alignment vertical="center" wrapText="1"/>
    </xf>
    <xf numFmtId="0" fontId="15" fillId="0" borderId="0" applyAlignment="1" pivotButton="0" quotePrefix="0" xfId="0">
      <alignment vertical="center"/>
    </xf>
    <xf numFmtId="0" fontId="15" fillId="0" borderId="0" applyAlignment="1" pivotButton="0" quotePrefix="0" xfId="0">
      <alignment vertical="center"/>
    </xf>
    <xf numFmtId="0" fontId="15" fillId="0" borderId="0" applyAlignment="1" pivotButton="0" quotePrefix="0" xfId="0">
      <alignment vertical="center" wrapText="1"/>
    </xf>
    <xf numFmtId="0" fontId="1" fillId="0" borderId="0" applyAlignment="1" pivotButton="0" quotePrefix="0" xfId="2">
      <alignment vertical="center"/>
    </xf>
    <xf numFmtId="0" fontId="20" fillId="0" borderId="0" applyAlignment="1" pivotButton="0" quotePrefix="0" xfId="2">
      <alignment horizontal="center" vertical="center"/>
    </xf>
    <xf numFmtId="14" fontId="20" fillId="0" borderId="0" applyAlignment="1" pivotButton="0" quotePrefix="0" xfId="2">
      <alignment horizontal="center" vertical="center"/>
    </xf>
    <xf numFmtId="0" fontId="20" fillId="0" borderId="0" applyAlignment="1" pivotButton="0" quotePrefix="0" xfId="2">
      <alignment vertical="center"/>
    </xf>
    <xf numFmtId="0" fontId="20" fillId="0" borderId="0" applyAlignment="1" pivotButton="0" quotePrefix="0" xfId="2">
      <alignment horizontal="right" vertical="center"/>
    </xf>
    <xf numFmtId="0" fontId="21" fillId="11" borderId="1" applyAlignment="1" pivotButton="0" quotePrefix="0" xfId="2">
      <alignment horizontal="center" vertical="center" wrapText="1"/>
    </xf>
    <xf numFmtId="14" fontId="21" fillId="11" borderId="2" applyAlignment="1" pivotButton="0" quotePrefix="0" xfId="2">
      <alignment horizontal="center" vertical="center" wrapText="1"/>
    </xf>
    <xf numFmtId="0" fontId="21" fillId="11" borderId="2" applyAlignment="1" pivotButton="0" quotePrefix="0" xfId="2">
      <alignment horizontal="center" vertical="center" wrapText="1"/>
    </xf>
    <xf numFmtId="0" fontId="21" fillId="11" borderId="3" applyAlignment="1" pivotButton="0" quotePrefix="0" xfId="2">
      <alignment horizontal="center" vertical="center" wrapText="1"/>
    </xf>
    <xf numFmtId="0" fontId="20" fillId="0" borderId="4" applyAlignment="1" pivotButton="0" quotePrefix="1" xfId="2">
      <alignment horizontal="center" vertical="center"/>
    </xf>
    <xf numFmtId="14" fontId="20" fillId="0" borderId="4" applyAlignment="1" pivotButton="0" quotePrefix="0" xfId="2">
      <alignment horizontal="center" vertical="center"/>
    </xf>
    <xf numFmtId="0" fontId="23" fillId="0" borderId="4" applyAlignment="1" pivotButton="0" quotePrefix="0" xfId="2">
      <alignment vertical="center"/>
    </xf>
    <xf numFmtId="0" fontId="23" fillId="0" borderId="4" applyAlignment="1" pivotButton="0" quotePrefix="0" xfId="2">
      <alignment horizontal="center" vertical="center"/>
    </xf>
    <xf numFmtId="0" fontId="15" fillId="0" borderId="5" applyAlignment="1" pivotButton="0" quotePrefix="0" xfId="2">
      <alignment horizontal="center" vertical="center"/>
    </xf>
    <xf numFmtId="14" fontId="15" fillId="0" borderId="5" applyAlignment="1" pivotButton="0" quotePrefix="0" xfId="2">
      <alignment horizontal="center" vertical="center"/>
    </xf>
    <xf numFmtId="0" fontId="15" fillId="0" borderId="5" applyAlignment="1" pivotButton="0" quotePrefix="0" xfId="2">
      <alignment vertical="center" wrapText="1"/>
    </xf>
    <xf numFmtId="0" fontId="20" fillId="0" borderId="5" applyAlignment="1" pivotButton="0" quotePrefix="0" xfId="2">
      <alignment horizontal="center" vertical="center"/>
    </xf>
    <xf numFmtId="14" fontId="20" fillId="0" borderId="5" applyAlignment="1" pivotButton="0" quotePrefix="0" xfId="2">
      <alignment horizontal="center" vertical="center"/>
    </xf>
    <xf numFmtId="0" fontId="20" fillId="0" borderId="5" applyAlignment="1" pivotButton="0" quotePrefix="0" xfId="2">
      <alignment vertical="center" wrapText="1"/>
    </xf>
    <xf numFmtId="0" fontId="20" fillId="0" borderId="5" applyAlignment="1" pivotButton="0" quotePrefix="0" xfId="2">
      <alignment vertical="center"/>
    </xf>
    <xf numFmtId="14" fontId="1" fillId="0" borderId="0" applyAlignment="1" pivotButton="0" quotePrefix="0" xfId="2">
      <alignment vertical="center"/>
    </xf>
    <xf numFmtId="0" fontId="6" fillId="0" borderId="0" applyAlignment="1" pivotButton="0" quotePrefix="0" xfId="0">
      <alignment vertical="center"/>
    </xf>
    <xf numFmtId="0" fontId="15" fillId="0" borderId="0" applyAlignment="1" pivotButton="0" quotePrefix="0" xfId="0">
      <alignment vertical="center"/>
    </xf>
    <xf numFmtId="0" fontId="24" fillId="2" borderId="0" applyAlignment="1" pivotButton="0" quotePrefix="0" xfId="0">
      <alignment wrapText="1"/>
    </xf>
    <xf numFmtId="0" fontId="3" fillId="9" borderId="0" applyAlignment="1" pivotButton="0" quotePrefix="0" xfId="0">
      <alignment horizontal="center" vertical="center"/>
    </xf>
    <xf numFmtId="0" fontId="14" fillId="0" borderId="0" applyAlignment="1" pivotButton="0" quotePrefix="0" xfId="0">
      <alignment vertical="center" wrapText="1"/>
    </xf>
    <xf numFmtId="9" fontId="15" fillId="0" borderId="0" applyAlignment="1" pivotButton="0" quotePrefix="0" xfId="1">
      <alignment vertical="center"/>
    </xf>
    <xf numFmtId="0" fontId="3" fillId="2" borderId="0" applyAlignment="1" pivotButton="0" quotePrefix="0" xfId="0">
      <alignment vertical="center"/>
    </xf>
    <xf numFmtId="0" fontId="30" fillId="2" borderId="0" applyAlignment="1" pivotButton="0" quotePrefix="0" xfId="0">
      <alignment vertical="center"/>
    </xf>
    <xf numFmtId="0" fontId="24" fillId="2" borderId="0" applyAlignment="1" pivotButton="0" quotePrefix="0" xfId="0">
      <alignment vertical="center" wrapText="1"/>
    </xf>
    <xf numFmtId="0" fontId="3" fillId="2" borderId="0" applyAlignment="1" pivotButton="0" quotePrefix="0" xfId="0">
      <alignment vertical="center" wrapText="1"/>
    </xf>
    <xf numFmtId="0" fontId="3" fillId="9" borderId="0" applyAlignment="1" pivotButton="0" quotePrefix="0" xfId="0">
      <alignment vertical="center"/>
    </xf>
    <xf numFmtId="0" fontId="14" fillId="2" borderId="0" applyAlignment="1" pivotButton="0" quotePrefix="0" xfId="0">
      <alignment vertical="center"/>
    </xf>
    <xf numFmtId="0" fontId="33" fillId="5" borderId="0" applyAlignment="1" pivotButton="0" quotePrefix="0" xfId="0">
      <alignment vertical="center" wrapText="1"/>
    </xf>
    <xf numFmtId="0" fontId="33" fillId="6" borderId="0" applyAlignment="1" pivotButton="0" quotePrefix="0" xfId="0">
      <alignment vertical="center" wrapText="1"/>
    </xf>
    <xf numFmtId="0" fontId="3" fillId="12" borderId="0" applyAlignment="1" pivotButton="0" quotePrefix="0" xfId="0">
      <alignment vertical="center" wrapText="1"/>
    </xf>
    <xf numFmtId="0" fontId="6" fillId="0" borderId="0" applyAlignment="1" pivotButton="0" quotePrefix="0" xfId="0">
      <alignment vertical="center" wrapText="1"/>
    </xf>
    <xf numFmtId="0" fontId="3" fillId="5" borderId="0" applyAlignment="1" pivotButton="0" quotePrefix="0" xfId="0">
      <alignment vertical="center" wrapText="1"/>
    </xf>
    <xf numFmtId="0" fontId="3" fillId="5" borderId="0" applyAlignment="1" pivotButton="0" quotePrefix="0" xfId="0">
      <alignment vertical="center"/>
    </xf>
    <xf numFmtId="0" fontId="3" fillId="0" borderId="0" applyAlignment="1" pivotButton="0" quotePrefix="0" xfId="0">
      <alignment vertical="center"/>
    </xf>
    <xf numFmtId="0" fontId="17" fillId="0" borderId="0" applyAlignment="1" pivotButton="0" quotePrefix="0" xfId="2">
      <alignment horizontal="center" vertical="center" wrapText="1"/>
    </xf>
    <xf numFmtId="0" fontId="18" fillId="0" borderId="0" applyAlignment="1" pivotButton="0" quotePrefix="0" xfId="2">
      <alignment horizontal="center" vertical="center" wrapText="1"/>
    </xf>
    <xf numFmtId="0" fontId="12" fillId="8" borderId="0" applyAlignment="1" pivotButton="0" quotePrefix="0" xfId="0">
      <alignment horizontal="center" vertical="center" wrapText="1"/>
    </xf>
    <xf numFmtId="0" fontId="3" fillId="4" borderId="0" applyAlignment="1" pivotButton="0" quotePrefix="0" xfId="0">
      <alignment horizontal="center" vertical="center"/>
    </xf>
    <xf numFmtId="0" fontId="3" fillId="3" borderId="0" applyAlignment="1" pivotButton="0" quotePrefix="0" xfId="0">
      <alignment horizontal="center" vertical="center"/>
    </xf>
    <xf numFmtId="0" fontId="14" fillId="10" borderId="0" applyAlignment="1" pivotButton="0" quotePrefix="0" xfId="0">
      <alignment horizontal="center" vertical="center"/>
    </xf>
    <xf numFmtId="0" fontId="0" fillId="0" borderId="0" pivotButton="0" quotePrefix="0" xfId="0"/>
  </cellXfs>
  <cellStyles count="3">
    <cellStyle name="一般" xfId="0" builtinId="0"/>
    <cellStyle name="百分比" xfId="1" builtinId="5"/>
    <cellStyle name="一般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Judy Lin 林怡君</author>
    <author>tc={C50904FE-9252-1E4A-B08B-1EC6CCB1CD34}</author>
  </authors>
  <commentList>
    <comment ref="W1" authorId="0" shapeId="0">
      <text>
        <t xml:space="preserve">If Type = FuSa, please state HSR in detail
If Type = Safety Mechanism, please state whole mechanism (how to function)
If Type = Cybersecurity, please detailed HCR requirement statement
If Type = Cybersecurity Controls, please describe how the control measures work
If Type = FuSa+CySe, please state detail requirement
If its type is a non-safety function, please state how the component/function works. </t>
      </text>
    </comment>
    <comment ref="C2" authorId="0" shapeId="0">
      <text>
        <t>If Type= safety mechanism/ Cybersecurity Control, please fill out the short statement here as the description in "HW requirement Spec".</t>
      </text>
    </comment>
    <comment ref="E2" authorId="0" shapeId="0">
      <text>
        <t>If Yes, including FuSa/Cybersecurity, please fill out HSR/HCR/HSI (link tracker)</t>
      </text>
    </comment>
    <comment ref="F2" authorId="0" shapeId="0">
      <text>
        <t>Applicable for FuSa and cyberseucrity. Link and track from HW requiremnt.</t>
      </text>
    </comment>
    <comment ref="G2" authorId="0" shapeId="0">
      <text>
        <t xml:space="preserve">Applicable for FuSa and cyberseucrity. Link and track from HW requiremnt.
</t>
      </text>
    </comment>
    <comment ref="H2" authorId="0" shapeId="0">
      <text>
        <t>Applicable for FuSa. Link and track from  HW requirment Spec.</t>
      </text>
    </comment>
    <comment ref="I2" authorId="0" shapeId="0">
      <text>
        <t xml:space="preserve">External (for example: supplier) or Internal
</t>
      </text>
    </comment>
    <comment ref="Q2" authorId="0" shapeId="0">
      <text>
        <t>Trackers given by CodeBeamer.</t>
      </text>
    </comment>
    <comment ref="R2" authorId="0" shapeId="0">
      <text>
        <t>Applicable for cybersecurity. Link and track from HW requirment Spec.</t>
      </text>
    </comment>
    <comment ref="S2" authorId="0" shapeId="0">
      <text>
        <t xml:space="preserve">External (for example: supplier) or Internal
</t>
      </text>
    </comment>
    <comment ref="G3" authorId="1" shapeId="0">
      <text>
        <t>[對話串註解]
您的 Excel 版本可讓您讀取此對話串註解; 但若以較新的 Excel 版本開啟此檔案，將會移除對它進行的所有編輯。深入了解: https://go.microsoft.com/fwlink/?linkid=870924。
註解:
    may need HSI ID and hyperlink to document</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0</row>
      <rowOff>0</rowOff>
    </from>
    <to>
      <col>1</col>
      <colOff>1039957</colOff>
      <row>1</row>
      <rowOff>197312</rowOff>
    </to>
    <pic>
      <nvPicPr>
        <cNvPr id="2" name="圖片 1" descr="logo03"/>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0"/>
          <a:ext cx="1598757" cy="435437"/>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nas01\smitw\Public\Automotive_project\PIM\RD-03-010%20Hardware%20Development%20and%20Test%20Instruction\draft_20260410\RD-03-010-07%20B%20&#30828;&#39636;&#38656;&#27714;&#35215;&#31684;%20Hardware%20Requirement%20Specification.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Revision History"/>
      <sheetName val="Export"/>
      <sheetName val="ChoiceValues"/>
    </sheetNames>
    <sheetDataSet>
      <sheetData sheetId="0"/>
      <sheetData sheetId="1"/>
      <sheetData sheetId="2"/>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645"/>
  <sheetViews>
    <sheetView workbookViewId="0">
      <selection activeCell="C9" sqref="C9"/>
    </sheetView>
  </sheetViews>
  <sheetFormatPr baseColWidth="8" defaultColWidth="8.85546875" defaultRowHeight="16.5"/>
  <cols>
    <col width="8.85546875" customWidth="1" style="29" min="1" max="1"/>
    <col width="21.85546875" customWidth="1" style="49" min="2" max="2"/>
    <col width="59.28515625" customWidth="1" style="29" min="3" max="3"/>
    <col width="27.85546875" customWidth="1" style="29" min="4" max="4"/>
    <col width="8.85546875" customWidth="1" style="29" min="5" max="16384"/>
  </cols>
  <sheetData>
    <row r="1" ht="18.6" customHeight="1" s="75">
      <c r="A1" s="69" t="inlineStr">
        <is>
          <t>硬體架構設計
Hardware Architectural Design</t>
        </is>
      </c>
    </row>
    <row r="2"/>
    <row r="4" ht="17.25" customHeight="1" s="75" thickBot="1">
      <c r="A4" s="30" t="n"/>
      <c r="B4" s="31" t="n"/>
      <c r="C4" s="32" t="n"/>
      <c r="D4" s="33" t="inlineStr">
        <is>
          <t>RD-03-010-09</t>
        </is>
      </c>
    </row>
    <row r="5" ht="30.75" customHeight="1" s="75" thickBot="1">
      <c r="A5" s="34" t="inlineStr">
        <is>
          <t>Rev.
版次</t>
        </is>
      </c>
      <c r="B5" s="35" t="inlineStr">
        <is>
          <t>Effective Date
生效日期</t>
        </is>
      </c>
      <c r="C5" s="36" t="inlineStr">
        <is>
          <t>Revision History
改版履歷</t>
        </is>
      </c>
      <c r="D5" s="37" t="inlineStr">
        <is>
          <t>Written By
撰寫者</t>
        </is>
      </c>
    </row>
    <row r="6">
      <c r="A6" s="38" t="inlineStr">
        <is>
          <t>A</t>
        </is>
      </c>
      <c r="B6" s="39" t="n">
        <v>46093</v>
      </c>
      <c r="C6" s="40" t="inlineStr">
        <is>
          <t>New Add</t>
        </is>
      </c>
      <c r="D6" s="41" t="inlineStr">
        <is>
          <t>Percy Chen</t>
        </is>
      </c>
    </row>
    <row r="7" ht="30" customHeight="1" s="75">
      <c r="A7" s="42" t="inlineStr">
        <is>
          <t>B</t>
        </is>
      </c>
      <c r="B7" s="43" t="n"/>
      <c r="C7" s="44" t="inlineStr">
        <is>
          <t>1. sheet 'ChoiceValues' : Add "cybersecuritycontrol"
2. sheet 'Export' : Add column R~V for cybersecurity</t>
        </is>
      </c>
      <c r="D7" s="42" t="n"/>
    </row>
    <row r="8">
      <c r="A8" s="45" t="n"/>
      <c r="B8" s="46" t="n"/>
      <c r="C8" s="47" t="n"/>
      <c r="D8" s="45" t="n"/>
    </row>
    <row r="9">
      <c r="A9" s="45" t="n"/>
      <c r="B9" s="46" t="n"/>
      <c r="C9" s="48" t="n"/>
      <c r="D9" s="45" t="n"/>
    </row>
    <row r="10">
      <c r="A10" s="45" t="n"/>
      <c r="B10" s="46" t="n"/>
      <c r="C10" s="48" t="n"/>
      <c r="D10" s="45" t="n"/>
    </row>
    <row r="11">
      <c r="A11" s="45" t="n"/>
      <c r="B11" s="46" t="n"/>
      <c r="C11" s="48" t="n"/>
      <c r="D11" s="45" t="n"/>
    </row>
    <row r="12">
      <c r="A12" s="45" t="n"/>
      <c r="B12" s="46" t="n"/>
      <c r="C12" s="48" t="n"/>
      <c r="D12" s="45" t="n"/>
    </row>
    <row r="13">
      <c r="A13" s="45" t="n"/>
      <c r="B13" s="46" t="n"/>
      <c r="C13" s="48" t="n"/>
      <c r="D13" s="45" t="n"/>
    </row>
    <row r="14">
      <c r="A14" s="45" t="n"/>
      <c r="B14" s="46" t="n"/>
      <c r="C14" s="48" t="n"/>
      <c r="D14" s="45" t="n"/>
    </row>
    <row r="15">
      <c r="A15" s="45" t="n"/>
      <c r="B15" s="46" t="n"/>
      <c r="C15" s="48" t="n"/>
      <c r="D15" s="45" t="n"/>
    </row>
    <row r="16">
      <c r="A16" s="45" t="n"/>
      <c r="B16" s="46" t="n"/>
      <c r="C16" s="48" t="n"/>
      <c r="D16" s="45" t="n"/>
    </row>
    <row r="17">
      <c r="A17" s="45" t="n"/>
      <c r="B17" s="46" t="n"/>
      <c r="C17" s="48" t="n"/>
      <c r="D17" s="45" t="n"/>
    </row>
    <row r="18">
      <c r="A18" s="45" t="n"/>
      <c r="B18" s="46" t="n"/>
      <c r="C18" s="48" t="n"/>
      <c r="D18" s="45" t="n"/>
    </row>
    <row r="19">
      <c r="A19" s="45" t="n"/>
      <c r="B19" s="46" t="n"/>
      <c r="C19" s="48" t="n"/>
      <c r="D19" s="45" t="n"/>
    </row>
    <row r="20">
      <c r="A20" s="45" t="n"/>
      <c r="B20" s="46" t="n"/>
      <c r="C20" s="48" t="n"/>
      <c r="D20" s="45" t="n"/>
    </row>
    <row r="21">
      <c r="A21" s="45" t="n"/>
      <c r="B21" s="46" t="n"/>
      <c r="C21" s="48" t="n"/>
      <c r="D21" s="45" t="n"/>
    </row>
    <row r="22">
      <c r="A22" s="45" t="n"/>
      <c r="B22" s="46" t="n"/>
      <c r="C22" s="48" t="n"/>
      <c r="D22" s="45" t="n"/>
    </row>
    <row r="23">
      <c r="A23" s="45" t="n"/>
      <c r="B23" s="46" t="n"/>
      <c r="C23" s="48" t="n"/>
      <c r="D23" s="45" t="n"/>
    </row>
    <row r="24">
      <c r="A24" s="45" t="n"/>
      <c r="B24" s="46" t="n"/>
      <c r="C24" s="48" t="n"/>
      <c r="D24" s="45" t="n"/>
    </row>
    <row r="25">
      <c r="A25" s="45" t="n"/>
      <c r="B25" s="46" t="n"/>
      <c r="C25" s="48" t="n"/>
      <c r="D25" s="45" t="n"/>
    </row>
    <row r="26">
      <c r="A26" s="45" t="n"/>
      <c r="B26" s="46" t="n"/>
      <c r="C26" s="48" t="n"/>
      <c r="D26" s="45" t="n"/>
    </row>
    <row r="27">
      <c r="A27" s="45" t="n"/>
      <c r="B27" s="46" t="n"/>
      <c r="C27" s="48" t="n"/>
      <c r="D27" s="45" t="n"/>
    </row>
    <row r="28">
      <c r="A28" s="45" t="n"/>
      <c r="B28" s="46" t="n"/>
      <c r="C28" s="48" t="n"/>
      <c r="D28" s="45" t="n"/>
    </row>
    <row r="29">
      <c r="A29" s="45" t="n"/>
      <c r="B29" s="46" t="n"/>
      <c r="C29" s="48" t="n"/>
      <c r="D29" s="45" t="n"/>
    </row>
    <row r="30">
      <c r="A30" s="45" t="n"/>
      <c r="B30" s="46" t="n"/>
      <c r="C30" s="48" t="n"/>
      <c r="D30" s="45" t="n"/>
    </row>
    <row r="31">
      <c r="A31" s="45" t="n"/>
      <c r="B31" s="46" t="n"/>
      <c r="C31" s="48" t="n"/>
      <c r="D31" s="45" t="n"/>
    </row>
    <row r="32">
      <c r="A32" s="45" t="n"/>
      <c r="B32" s="46" t="n"/>
      <c r="C32" s="48" t="n"/>
      <c r="D32" s="45" t="n"/>
    </row>
    <row r="33">
      <c r="A33" s="45" t="n"/>
      <c r="B33" s="46" t="n"/>
      <c r="C33" s="48" t="n"/>
      <c r="D33" s="45" t="n"/>
    </row>
    <row r="34">
      <c r="A34" s="45" t="n"/>
      <c r="B34" s="46" t="n"/>
      <c r="C34" s="48" t="n"/>
      <c r="D34" s="45" t="n"/>
    </row>
    <row r="35">
      <c r="A35" s="45" t="n"/>
      <c r="B35" s="46" t="n"/>
      <c r="C35" s="48" t="n"/>
      <c r="D35" s="45" t="n"/>
    </row>
    <row r="36">
      <c r="A36" s="45" t="n"/>
      <c r="B36" s="46" t="n"/>
      <c r="C36" s="48" t="n"/>
      <c r="D36" s="45" t="n"/>
    </row>
    <row r="37">
      <c r="A37" s="45" t="n"/>
      <c r="B37" s="46" t="n"/>
      <c r="C37" s="48" t="n"/>
      <c r="D37" s="45" t="n"/>
    </row>
    <row r="38">
      <c r="A38" s="45" t="n"/>
      <c r="B38" s="46" t="n"/>
      <c r="C38" s="48" t="n"/>
      <c r="D38" s="45" t="n"/>
    </row>
    <row r="39">
      <c r="A39" s="45" t="n"/>
      <c r="B39" s="46" t="n"/>
      <c r="C39" s="48" t="n"/>
      <c r="D39" s="45" t="n"/>
    </row>
    <row r="40">
      <c r="A40" s="45" t="n"/>
      <c r="B40" s="46" t="n"/>
      <c r="C40" s="48" t="n"/>
      <c r="D40" s="45" t="n"/>
    </row>
    <row r="41">
      <c r="A41" s="45" t="n"/>
      <c r="B41" s="46" t="n"/>
      <c r="C41" s="48" t="n"/>
      <c r="D41" s="45" t="n"/>
    </row>
    <row r="42">
      <c r="A42" s="45" t="n"/>
      <c r="B42" s="46" t="n"/>
      <c r="C42" s="48" t="n"/>
      <c r="D42" s="45" t="n"/>
    </row>
    <row r="43">
      <c r="A43" s="45" t="n"/>
      <c r="B43" s="46" t="n"/>
      <c r="C43" s="48" t="n"/>
      <c r="D43" s="45" t="n"/>
    </row>
    <row r="44">
      <c r="A44" s="45" t="n"/>
      <c r="B44" s="46" t="n"/>
      <c r="C44" s="48" t="n"/>
      <c r="D44" s="45" t="n"/>
    </row>
    <row r="45">
      <c r="A45" s="45" t="n"/>
      <c r="B45" s="46" t="n"/>
      <c r="C45" s="48" t="n"/>
      <c r="D45" s="45" t="n"/>
    </row>
    <row r="46">
      <c r="A46" s="45" t="n"/>
      <c r="B46" s="46" t="n"/>
      <c r="C46" s="48" t="n"/>
      <c r="D46" s="45" t="n"/>
    </row>
    <row r="47">
      <c r="A47" s="45" t="n"/>
      <c r="B47" s="46" t="n"/>
      <c r="C47" s="48" t="n"/>
      <c r="D47" s="45" t="n"/>
    </row>
    <row r="48">
      <c r="A48" s="45" t="n"/>
      <c r="B48" s="46" t="n"/>
      <c r="C48" s="48" t="n"/>
      <c r="D48" s="45" t="n"/>
    </row>
    <row r="49">
      <c r="A49" s="45" t="n"/>
      <c r="B49" s="46" t="n"/>
      <c r="C49" s="48" t="n"/>
      <c r="D49" s="45" t="n"/>
    </row>
    <row r="50">
      <c r="A50" s="45" t="n"/>
      <c r="B50" s="46" t="n"/>
      <c r="C50" s="48" t="n"/>
      <c r="D50" s="45" t="n"/>
    </row>
    <row r="51">
      <c r="A51" s="45" t="n"/>
      <c r="B51" s="46" t="n"/>
      <c r="C51" s="48" t="n"/>
      <c r="D51" s="45" t="n"/>
    </row>
    <row r="52">
      <c r="A52" s="45" t="n"/>
      <c r="B52" s="46" t="n"/>
      <c r="C52" s="48" t="n"/>
      <c r="D52" s="45" t="n"/>
    </row>
    <row r="53">
      <c r="A53" s="45" t="n"/>
      <c r="B53" s="46" t="n"/>
      <c r="C53" s="48" t="n"/>
      <c r="D53" s="45" t="n"/>
    </row>
    <row r="54">
      <c r="A54" s="45" t="n"/>
      <c r="B54" s="46" t="n"/>
      <c r="C54" s="48" t="n"/>
      <c r="D54" s="45" t="n"/>
    </row>
    <row r="55">
      <c r="A55" s="45" t="n"/>
      <c r="B55" s="46" t="n"/>
      <c r="C55" s="48" t="n"/>
      <c r="D55" s="45" t="n"/>
    </row>
    <row r="56">
      <c r="A56" s="45" t="n"/>
      <c r="B56" s="46" t="n"/>
      <c r="C56" s="48" t="n"/>
      <c r="D56" s="45" t="n"/>
    </row>
    <row r="57">
      <c r="A57" s="45" t="n"/>
      <c r="B57" s="46" t="n"/>
      <c r="C57" s="48" t="n"/>
      <c r="D57" s="45" t="n"/>
    </row>
    <row r="58">
      <c r="A58" s="45" t="n"/>
      <c r="B58" s="46" t="n"/>
      <c r="C58" s="48" t="n"/>
      <c r="D58" s="45" t="n"/>
    </row>
    <row r="59">
      <c r="A59" s="45" t="n"/>
      <c r="B59" s="46" t="n"/>
      <c r="C59" s="48" t="n"/>
      <c r="D59" s="45" t="n"/>
    </row>
    <row r="60">
      <c r="A60" s="45" t="n"/>
      <c r="B60" s="46" t="n"/>
      <c r="C60" s="48" t="n"/>
      <c r="D60" s="45" t="n"/>
    </row>
    <row r="61">
      <c r="A61" s="45" t="n"/>
      <c r="B61" s="46" t="n"/>
      <c r="C61" s="48" t="n"/>
      <c r="D61" s="45" t="n"/>
    </row>
    <row r="62">
      <c r="A62" s="45" t="n"/>
      <c r="B62" s="46" t="n"/>
      <c r="C62" s="48" t="n"/>
      <c r="D62" s="45" t="n"/>
    </row>
    <row r="63">
      <c r="A63" s="45" t="n"/>
      <c r="B63" s="46" t="n"/>
      <c r="C63" s="48" t="n"/>
      <c r="D63" s="45" t="n"/>
    </row>
    <row r="64">
      <c r="A64" s="45" t="n"/>
      <c r="B64" s="46" t="n"/>
      <c r="C64" s="48" t="n"/>
      <c r="D64" s="45" t="n"/>
    </row>
    <row r="65">
      <c r="A65" s="45" t="n"/>
      <c r="B65" s="46" t="n"/>
      <c r="C65" s="48" t="n"/>
      <c r="D65" s="45" t="n"/>
    </row>
    <row r="66">
      <c r="A66" s="45" t="n"/>
      <c r="B66" s="46" t="n"/>
      <c r="C66" s="48" t="n"/>
      <c r="D66" s="45" t="n"/>
    </row>
    <row r="67">
      <c r="A67" s="45" t="n"/>
      <c r="B67" s="46" t="n"/>
      <c r="C67" s="48" t="n"/>
      <c r="D67" s="45" t="n"/>
    </row>
    <row r="68">
      <c r="A68" s="45" t="n"/>
      <c r="B68" s="46" t="n"/>
      <c r="C68" s="48" t="n"/>
      <c r="D68" s="45" t="n"/>
    </row>
    <row r="69">
      <c r="A69" s="45" t="n"/>
      <c r="B69" s="46" t="n"/>
      <c r="C69" s="48" t="n"/>
      <c r="D69" s="45" t="n"/>
    </row>
    <row r="70">
      <c r="A70" s="45" t="n"/>
      <c r="B70" s="46" t="n"/>
      <c r="C70" s="48" t="n"/>
      <c r="D70" s="45" t="n"/>
    </row>
    <row r="71">
      <c r="A71" s="45" t="n"/>
      <c r="B71" s="46" t="n"/>
      <c r="C71" s="48" t="n"/>
      <c r="D71" s="45" t="n"/>
    </row>
    <row r="72">
      <c r="A72" s="45" t="n"/>
      <c r="B72" s="46" t="n"/>
      <c r="C72" s="48" t="n"/>
      <c r="D72" s="45" t="n"/>
    </row>
    <row r="73">
      <c r="A73" s="45" t="n"/>
      <c r="B73" s="46" t="n"/>
      <c r="C73" s="48" t="n"/>
      <c r="D73" s="45" t="n"/>
    </row>
    <row r="74">
      <c r="A74" s="45" t="n"/>
      <c r="B74" s="46" t="n"/>
      <c r="C74" s="48" t="n"/>
      <c r="D74" s="45" t="n"/>
    </row>
    <row r="75">
      <c r="A75" s="45" t="n"/>
      <c r="B75" s="46" t="n"/>
      <c r="C75" s="48" t="n"/>
      <c r="D75" s="45" t="n"/>
    </row>
    <row r="76">
      <c r="A76" s="45" t="n"/>
      <c r="B76" s="46" t="n"/>
      <c r="C76" s="48" t="n"/>
      <c r="D76" s="45" t="n"/>
    </row>
    <row r="77">
      <c r="A77" s="45" t="n"/>
      <c r="B77" s="46" t="n"/>
      <c r="C77" s="48" t="n"/>
      <c r="D77" s="45" t="n"/>
    </row>
    <row r="78">
      <c r="A78" s="45" t="n"/>
      <c r="B78" s="46" t="n"/>
      <c r="C78" s="48" t="n"/>
      <c r="D78" s="45" t="n"/>
    </row>
    <row r="79">
      <c r="A79" s="45" t="n"/>
      <c r="B79" s="46" t="n"/>
      <c r="C79" s="48" t="n"/>
      <c r="D79" s="45" t="n"/>
    </row>
    <row r="80">
      <c r="A80" s="45" t="n"/>
      <c r="B80" s="46" t="n"/>
      <c r="C80" s="48" t="n"/>
      <c r="D80" s="45" t="n"/>
    </row>
    <row r="81">
      <c r="A81" s="45" t="n"/>
      <c r="B81" s="46" t="n"/>
      <c r="C81" s="48" t="n"/>
      <c r="D81" s="45" t="n"/>
    </row>
    <row r="82">
      <c r="A82" s="45" t="n"/>
      <c r="B82" s="46" t="n"/>
      <c r="C82" s="48" t="n"/>
      <c r="D82" s="45" t="n"/>
    </row>
    <row r="83">
      <c r="A83" s="45" t="n"/>
      <c r="B83" s="46" t="n"/>
      <c r="C83" s="48" t="n"/>
      <c r="D83" s="45" t="n"/>
    </row>
    <row r="84">
      <c r="A84" s="45" t="n"/>
      <c r="B84" s="46" t="n"/>
      <c r="C84" s="48" t="n"/>
      <c r="D84" s="45" t="n"/>
    </row>
    <row r="85">
      <c r="A85" s="45" t="n"/>
      <c r="B85" s="46" t="n"/>
      <c r="C85" s="48" t="n"/>
      <c r="D85" s="45" t="n"/>
    </row>
    <row r="86">
      <c r="A86" s="45" t="n"/>
      <c r="B86" s="46" t="n"/>
      <c r="C86" s="48" t="n"/>
      <c r="D86" s="45" t="n"/>
    </row>
    <row r="87">
      <c r="A87" s="45" t="n"/>
      <c r="B87" s="46" t="n"/>
      <c r="C87" s="48" t="n"/>
      <c r="D87" s="45" t="n"/>
    </row>
    <row r="88">
      <c r="A88" s="45" t="n"/>
      <c r="B88" s="46" t="n"/>
      <c r="C88" s="48" t="n"/>
      <c r="D88" s="45" t="n"/>
    </row>
    <row r="89">
      <c r="A89" s="45" t="n"/>
      <c r="B89" s="46" t="n"/>
      <c r="C89" s="48" t="n"/>
      <c r="D89" s="45" t="n"/>
    </row>
    <row r="90">
      <c r="A90" s="45" t="n"/>
      <c r="B90" s="46" t="n"/>
      <c r="C90" s="48" t="n"/>
      <c r="D90" s="45" t="n"/>
    </row>
    <row r="91">
      <c r="A91" s="45" t="n"/>
      <c r="B91" s="46" t="n"/>
      <c r="C91" s="48" t="n"/>
      <c r="D91" s="45" t="n"/>
    </row>
    <row r="92">
      <c r="A92" s="45" t="n"/>
      <c r="B92" s="46" t="n"/>
      <c r="C92" s="48" t="n"/>
      <c r="D92" s="45" t="n"/>
    </row>
    <row r="93">
      <c r="A93" s="45" t="n"/>
      <c r="B93" s="46" t="n"/>
      <c r="C93" s="48" t="n"/>
      <c r="D93" s="45" t="n"/>
    </row>
    <row r="94">
      <c r="A94" s="45" t="n"/>
      <c r="B94" s="46" t="n"/>
      <c r="C94" s="48" t="n"/>
      <c r="D94" s="45" t="n"/>
    </row>
    <row r="95">
      <c r="A95" s="45" t="n"/>
      <c r="B95" s="46" t="n"/>
      <c r="C95" s="48" t="n"/>
      <c r="D95" s="45" t="n"/>
    </row>
    <row r="96">
      <c r="A96" s="45" t="n"/>
      <c r="B96" s="46" t="n"/>
      <c r="C96" s="48" t="n"/>
      <c r="D96" s="45" t="n"/>
    </row>
    <row r="97">
      <c r="A97" s="45" t="n"/>
      <c r="B97" s="46" t="n"/>
      <c r="C97" s="48" t="n"/>
      <c r="D97" s="45" t="n"/>
    </row>
    <row r="98">
      <c r="A98" s="45" t="n"/>
      <c r="B98" s="46" t="n"/>
      <c r="C98" s="48" t="n"/>
      <c r="D98" s="45" t="n"/>
    </row>
    <row r="99">
      <c r="A99" s="45" t="n"/>
      <c r="B99" s="46" t="n"/>
      <c r="C99" s="48" t="n"/>
      <c r="D99" s="45" t="n"/>
    </row>
    <row r="100">
      <c r="A100" s="45" t="n"/>
      <c r="B100" s="46" t="n"/>
      <c r="C100" s="48" t="n"/>
      <c r="D100" s="45" t="n"/>
    </row>
    <row r="101">
      <c r="A101" s="45" t="n"/>
      <c r="B101" s="46" t="n"/>
      <c r="C101" s="48" t="n"/>
      <c r="D101" s="45" t="n"/>
    </row>
    <row r="102">
      <c r="A102" s="45" t="n"/>
      <c r="B102" s="46" t="n"/>
      <c r="C102" s="48" t="n"/>
      <c r="D102" s="45" t="n"/>
    </row>
    <row r="103">
      <c r="A103" s="45" t="n"/>
      <c r="B103" s="46" t="n"/>
      <c r="C103" s="48" t="n"/>
      <c r="D103" s="45" t="n"/>
    </row>
    <row r="104">
      <c r="A104" s="45" t="n"/>
      <c r="B104" s="46" t="n"/>
      <c r="C104" s="48" t="n"/>
      <c r="D104" s="45" t="n"/>
    </row>
    <row r="105">
      <c r="A105" s="45" t="n"/>
      <c r="B105" s="46" t="n"/>
      <c r="C105" s="48" t="n"/>
      <c r="D105" s="45" t="n"/>
    </row>
    <row r="106">
      <c r="A106" s="45" t="n"/>
      <c r="B106" s="46" t="n"/>
      <c r="C106" s="48" t="n"/>
      <c r="D106" s="45" t="n"/>
    </row>
    <row r="107">
      <c r="A107" s="45" t="n"/>
      <c r="B107" s="46" t="n"/>
      <c r="C107" s="48" t="n"/>
      <c r="D107" s="45" t="n"/>
    </row>
    <row r="108">
      <c r="A108" s="45" t="n"/>
      <c r="B108" s="46" t="n"/>
      <c r="C108" s="48" t="n"/>
      <c r="D108" s="45" t="n"/>
    </row>
    <row r="109">
      <c r="A109" s="45" t="n"/>
      <c r="B109" s="46" t="n"/>
      <c r="C109" s="48" t="n"/>
      <c r="D109" s="45" t="n"/>
    </row>
    <row r="110">
      <c r="A110" s="45" t="n"/>
      <c r="B110" s="46" t="n"/>
      <c r="C110" s="48" t="n"/>
      <c r="D110" s="45" t="n"/>
    </row>
    <row r="111">
      <c r="A111" s="45" t="n"/>
      <c r="B111" s="46" t="n"/>
      <c r="C111" s="48" t="n"/>
      <c r="D111" s="45" t="n"/>
    </row>
    <row r="112">
      <c r="A112" s="45" t="n"/>
      <c r="B112" s="46" t="n"/>
      <c r="C112" s="48" t="n"/>
      <c r="D112" s="45" t="n"/>
    </row>
    <row r="113">
      <c r="A113" s="45" t="n"/>
      <c r="B113" s="46" t="n"/>
      <c r="C113" s="48" t="n"/>
      <c r="D113" s="45" t="n"/>
    </row>
    <row r="114">
      <c r="A114" s="45" t="n"/>
      <c r="B114" s="46" t="n"/>
      <c r="C114" s="48" t="n"/>
      <c r="D114" s="45" t="n"/>
    </row>
    <row r="115">
      <c r="A115" s="45" t="n"/>
      <c r="B115" s="46" t="n"/>
      <c r="C115" s="48" t="n"/>
      <c r="D115" s="45" t="n"/>
    </row>
    <row r="116">
      <c r="A116" s="45" t="n"/>
      <c r="B116" s="46" t="n"/>
      <c r="C116" s="48" t="n"/>
      <c r="D116" s="45" t="n"/>
    </row>
    <row r="117">
      <c r="A117" s="45" t="n"/>
      <c r="B117" s="46" t="n"/>
      <c r="C117" s="48" t="n"/>
      <c r="D117" s="45" t="n"/>
    </row>
    <row r="118">
      <c r="A118" s="45" t="n"/>
      <c r="B118" s="46" t="n"/>
      <c r="C118" s="48" t="n"/>
      <c r="D118" s="45" t="n"/>
    </row>
    <row r="119">
      <c r="A119" s="45" t="n"/>
      <c r="B119" s="46" t="n"/>
      <c r="C119" s="48" t="n"/>
      <c r="D119" s="45" t="n"/>
    </row>
    <row r="120">
      <c r="A120" s="45" t="n"/>
      <c r="B120" s="46" t="n"/>
      <c r="C120" s="48" t="n"/>
      <c r="D120" s="45" t="n"/>
    </row>
    <row r="121">
      <c r="A121" s="45" t="n"/>
      <c r="B121" s="46" t="n"/>
      <c r="C121" s="48" t="n"/>
      <c r="D121" s="45" t="n"/>
    </row>
    <row r="122">
      <c r="A122" s="45" t="n"/>
      <c r="B122" s="46" t="n"/>
      <c r="C122" s="48" t="n"/>
      <c r="D122" s="45" t="n"/>
    </row>
    <row r="123">
      <c r="A123" s="45" t="n"/>
      <c r="B123" s="46" t="n"/>
      <c r="C123" s="48" t="n"/>
      <c r="D123" s="45" t="n"/>
    </row>
    <row r="124">
      <c r="A124" s="45" t="n"/>
      <c r="B124" s="46" t="n"/>
      <c r="C124" s="48" t="n"/>
      <c r="D124" s="45" t="n"/>
    </row>
    <row r="125">
      <c r="A125" s="45" t="n"/>
      <c r="B125" s="46" t="n"/>
      <c r="C125" s="48" t="n"/>
      <c r="D125" s="45" t="n"/>
    </row>
    <row r="126">
      <c r="A126" s="45" t="n"/>
      <c r="B126" s="46" t="n"/>
      <c r="C126" s="48" t="n"/>
      <c r="D126" s="45" t="n"/>
    </row>
    <row r="127">
      <c r="A127" s="45" t="n"/>
      <c r="B127" s="46" t="n"/>
      <c r="C127" s="48" t="n"/>
      <c r="D127" s="45" t="n"/>
    </row>
    <row r="128">
      <c r="A128" s="45" t="n"/>
      <c r="B128" s="46" t="n"/>
      <c r="C128" s="48" t="n"/>
      <c r="D128" s="45" t="n"/>
    </row>
    <row r="129">
      <c r="A129" s="45" t="n"/>
      <c r="B129" s="46" t="n"/>
      <c r="C129" s="48" t="n"/>
      <c r="D129" s="45" t="n"/>
    </row>
    <row r="130">
      <c r="A130" s="45" t="n"/>
      <c r="B130" s="46" t="n"/>
      <c r="C130" s="48" t="n"/>
      <c r="D130" s="45" t="n"/>
    </row>
    <row r="131">
      <c r="A131" s="45" t="n"/>
      <c r="B131" s="46" t="n"/>
      <c r="C131" s="48" t="n"/>
      <c r="D131" s="45" t="n"/>
    </row>
    <row r="132">
      <c r="A132" s="45" t="n"/>
      <c r="B132" s="46" t="n"/>
      <c r="C132" s="48" t="n"/>
      <c r="D132" s="45" t="n"/>
    </row>
    <row r="133">
      <c r="A133" s="45" t="n"/>
      <c r="B133" s="46" t="n"/>
      <c r="C133" s="48" t="n"/>
      <c r="D133" s="45" t="n"/>
    </row>
    <row r="134">
      <c r="A134" s="45" t="n"/>
      <c r="B134" s="46" t="n"/>
      <c r="C134" s="48" t="n"/>
      <c r="D134" s="45" t="n"/>
    </row>
    <row r="135">
      <c r="A135" s="45" t="n"/>
      <c r="B135" s="46" t="n"/>
      <c r="C135" s="48" t="n"/>
      <c r="D135" s="45" t="n"/>
    </row>
    <row r="136">
      <c r="A136" s="45" t="n"/>
      <c r="B136" s="46" t="n"/>
      <c r="C136" s="48" t="n"/>
      <c r="D136" s="45" t="n"/>
    </row>
    <row r="137">
      <c r="A137" s="45" t="n"/>
      <c r="B137" s="46" t="n"/>
      <c r="C137" s="48" t="n"/>
      <c r="D137" s="45" t="n"/>
    </row>
    <row r="138">
      <c r="A138" s="45" t="n"/>
      <c r="B138" s="46" t="n"/>
      <c r="C138" s="48" t="n"/>
      <c r="D138" s="45" t="n"/>
    </row>
    <row r="139">
      <c r="A139" s="45" t="n"/>
      <c r="B139" s="46" t="n"/>
      <c r="C139" s="48" t="n"/>
      <c r="D139" s="45" t="n"/>
    </row>
    <row r="140">
      <c r="A140" s="45" t="n"/>
      <c r="B140" s="46" t="n"/>
      <c r="C140" s="48" t="n"/>
      <c r="D140" s="45" t="n"/>
    </row>
    <row r="141">
      <c r="A141" s="45" t="n"/>
      <c r="B141" s="46" t="n"/>
      <c r="C141" s="48" t="n"/>
      <c r="D141" s="45" t="n"/>
    </row>
    <row r="142">
      <c r="A142" s="45" t="n"/>
      <c r="B142" s="46" t="n"/>
      <c r="C142" s="48" t="n"/>
      <c r="D142" s="45" t="n"/>
    </row>
    <row r="143">
      <c r="A143" s="45" t="n"/>
      <c r="B143" s="46" t="n"/>
      <c r="C143" s="48" t="n"/>
      <c r="D143" s="45" t="n"/>
    </row>
    <row r="144">
      <c r="A144" s="45" t="n"/>
      <c r="B144" s="46" t="n"/>
      <c r="C144" s="48" t="n"/>
      <c r="D144" s="45" t="n"/>
    </row>
    <row r="145">
      <c r="A145" s="45" t="n"/>
      <c r="B145" s="46" t="n"/>
      <c r="C145" s="48" t="n"/>
      <c r="D145" s="45" t="n"/>
    </row>
    <row r="146">
      <c r="A146" s="45" t="n"/>
      <c r="B146" s="46" t="n"/>
      <c r="C146" s="48" t="n"/>
      <c r="D146" s="45" t="n"/>
    </row>
    <row r="147">
      <c r="A147" s="45" t="n"/>
      <c r="B147" s="46" t="n"/>
      <c r="C147" s="48" t="n"/>
      <c r="D147" s="45" t="n"/>
    </row>
    <row r="148">
      <c r="A148" s="45" t="n"/>
      <c r="B148" s="46" t="n"/>
      <c r="C148" s="48" t="n"/>
      <c r="D148" s="45" t="n"/>
    </row>
    <row r="149">
      <c r="A149" s="45" t="n"/>
      <c r="B149" s="46" t="n"/>
      <c r="C149" s="48" t="n"/>
      <c r="D149" s="45" t="n"/>
    </row>
    <row r="150">
      <c r="A150" s="45" t="n"/>
      <c r="B150" s="46" t="n"/>
      <c r="C150" s="48" t="n"/>
      <c r="D150" s="45" t="n"/>
    </row>
    <row r="151">
      <c r="A151" s="45" t="n"/>
      <c r="B151" s="46" t="n"/>
      <c r="C151" s="48" t="n"/>
      <c r="D151" s="45" t="n"/>
    </row>
    <row r="152">
      <c r="A152" s="45" t="n"/>
      <c r="B152" s="46" t="n"/>
      <c r="C152" s="48" t="n"/>
      <c r="D152" s="45" t="n"/>
    </row>
    <row r="153">
      <c r="A153" s="45" t="n"/>
      <c r="B153" s="46" t="n"/>
      <c r="C153" s="48" t="n"/>
      <c r="D153" s="45" t="n"/>
    </row>
    <row r="154">
      <c r="A154" s="45" t="n"/>
      <c r="B154" s="46" t="n"/>
      <c r="C154" s="48" t="n"/>
      <c r="D154" s="45" t="n"/>
    </row>
    <row r="155">
      <c r="A155" s="45" t="n"/>
      <c r="B155" s="46" t="n"/>
      <c r="C155" s="48" t="n"/>
      <c r="D155" s="45" t="n"/>
    </row>
    <row r="156">
      <c r="A156" s="45" t="n"/>
      <c r="B156" s="46" t="n"/>
      <c r="C156" s="48" t="n"/>
      <c r="D156" s="45" t="n"/>
    </row>
    <row r="157">
      <c r="A157" s="45" t="n"/>
      <c r="B157" s="46" t="n"/>
      <c r="C157" s="48" t="n"/>
      <c r="D157" s="45" t="n"/>
    </row>
    <row r="158">
      <c r="A158" s="45" t="n"/>
      <c r="B158" s="46" t="n"/>
      <c r="C158" s="48" t="n"/>
      <c r="D158" s="45" t="n"/>
    </row>
    <row r="159">
      <c r="A159" s="45" t="n"/>
      <c r="B159" s="46" t="n"/>
      <c r="C159" s="48" t="n"/>
      <c r="D159" s="45" t="n"/>
    </row>
    <row r="160">
      <c r="A160" s="45" t="n"/>
      <c r="B160" s="46" t="n"/>
      <c r="C160" s="48" t="n"/>
      <c r="D160" s="45" t="n"/>
    </row>
    <row r="161">
      <c r="A161" s="45" t="n"/>
      <c r="B161" s="46" t="n"/>
      <c r="C161" s="48" t="n"/>
      <c r="D161" s="45" t="n"/>
    </row>
    <row r="162">
      <c r="A162" s="45" t="n"/>
      <c r="B162" s="46" t="n"/>
      <c r="C162" s="48" t="n"/>
      <c r="D162" s="45" t="n"/>
    </row>
    <row r="163">
      <c r="A163" s="45" t="n"/>
      <c r="B163" s="46" t="n"/>
      <c r="C163" s="48" t="n"/>
      <c r="D163" s="45" t="n"/>
    </row>
    <row r="164">
      <c r="A164" s="45" t="n"/>
      <c r="B164" s="46" t="n"/>
      <c r="C164" s="48" t="n"/>
      <c r="D164" s="45" t="n"/>
    </row>
    <row r="165">
      <c r="A165" s="45" t="n"/>
      <c r="B165" s="46" t="n"/>
      <c r="C165" s="48" t="n"/>
      <c r="D165" s="45" t="n"/>
    </row>
    <row r="166">
      <c r="A166" s="45" t="n"/>
      <c r="B166" s="46" t="n"/>
      <c r="C166" s="48" t="n"/>
      <c r="D166" s="45" t="n"/>
    </row>
    <row r="167">
      <c r="A167" s="45" t="n"/>
      <c r="B167" s="46" t="n"/>
      <c r="C167" s="48" t="n"/>
      <c r="D167" s="45" t="n"/>
    </row>
    <row r="168">
      <c r="A168" s="45" t="n"/>
      <c r="B168" s="46" t="n"/>
      <c r="C168" s="48" t="n"/>
      <c r="D168" s="45" t="n"/>
    </row>
    <row r="169">
      <c r="A169" s="45" t="n"/>
      <c r="B169" s="46" t="n"/>
      <c r="C169" s="48" t="n"/>
      <c r="D169" s="45" t="n"/>
    </row>
    <row r="170">
      <c r="A170" s="45" t="n"/>
      <c r="B170" s="46" t="n"/>
      <c r="C170" s="48" t="n"/>
      <c r="D170" s="45" t="n"/>
    </row>
    <row r="171">
      <c r="A171" s="45" t="n"/>
      <c r="B171" s="46" t="n"/>
      <c r="C171" s="48" t="n"/>
      <c r="D171" s="45" t="n"/>
    </row>
    <row r="172">
      <c r="A172" s="45" t="n"/>
      <c r="B172" s="46" t="n"/>
      <c r="C172" s="48" t="n"/>
      <c r="D172" s="45" t="n"/>
    </row>
    <row r="173">
      <c r="A173" s="45" t="n"/>
      <c r="B173" s="46" t="n"/>
      <c r="C173" s="48" t="n"/>
      <c r="D173" s="45" t="n"/>
    </row>
    <row r="174">
      <c r="A174" s="45" t="n"/>
      <c r="B174" s="46" t="n"/>
      <c r="C174" s="48" t="n"/>
      <c r="D174" s="45" t="n"/>
    </row>
    <row r="175">
      <c r="A175" s="45" t="n"/>
      <c r="B175" s="46" t="n"/>
      <c r="C175" s="48" t="n"/>
      <c r="D175" s="45" t="n"/>
    </row>
    <row r="176">
      <c r="A176" s="45" t="n"/>
      <c r="B176" s="46" t="n"/>
      <c r="C176" s="48" t="n"/>
      <c r="D176" s="45" t="n"/>
    </row>
    <row r="177">
      <c r="A177" s="45" t="n"/>
      <c r="B177" s="46" t="n"/>
      <c r="C177" s="48" t="n"/>
      <c r="D177" s="45" t="n"/>
    </row>
    <row r="178">
      <c r="A178" s="45" t="n"/>
      <c r="B178" s="46" t="n"/>
      <c r="C178" s="48" t="n"/>
      <c r="D178" s="45" t="n"/>
    </row>
    <row r="179">
      <c r="A179" s="45" t="n"/>
      <c r="B179" s="46" t="n"/>
      <c r="C179" s="48" t="n"/>
      <c r="D179" s="45" t="n"/>
    </row>
    <row r="180">
      <c r="A180" s="45" t="n"/>
      <c r="B180" s="46" t="n"/>
      <c r="C180" s="48" t="n"/>
      <c r="D180" s="45" t="n"/>
    </row>
    <row r="181">
      <c r="A181" s="45" t="n"/>
      <c r="B181" s="46" t="n"/>
      <c r="C181" s="48" t="n"/>
      <c r="D181" s="45" t="n"/>
    </row>
    <row r="182">
      <c r="A182" s="45" t="n"/>
      <c r="B182" s="46" t="n"/>
      <c r="C182" s="48" t="n"/>
      <c r="D182" s="45" t="n"/>
    </row>
    <row r="183">
      <c r="A183" s="45" t="n"/>
      <c r="B183" s="46" t="n"/>
      <c r="C183" s="48" t="n"/>
      <c r="D183" s="45" t="n"/>
    </row>
    <row r="184">
      <c r="A184" s="45" t="n"/>
      <c r="B184" s="46" t="n"/>
      <c r="C184" s="48" t="n"/>
      <c r="D184" s="45" t="n"/>
    </row>
    <row r="185">
      <c r="A185" s="45" t="n"/>
      <c r="B185" s="46" t="n"/>
      <c r="C185" s="48" t="n"/>
      <c r="D185" s="45" t="n"/>
    </row>
    <row r="186">
      <c r="A186" s="45" t="n"/>
      <c r="B186" s="46" t="n"/>
      <c r="C186" s="48" t="n"/>
      <c r="D186" s="45" t="n"/>
    </row>
    <row r="187">
      <c r="A187" s="45" t="n"/>
      <c r="B187" s="46" t="n"/>
      <c r="C187" s="48" t="n"/>
      <c r="D187" s="45" t="n"/>
    </row>
    <row r="188">
      <c r="A188" s="45" t="n"/>
      <c r="B188" s="46" t="n"/>
      <c r="C188" s="48" t="n"/>
      <c r="D188" s="45" t="n"/>
    </row>
    <row r="189">
      <c r="A189" s="45" t="n"/>
      <c r="B189" s="46" t="n"/>
      <c r="C189" s="48" t="n"/>
      <c r="D189" s="45" t="n"/>
    </row>
    <row r="190">
      <c r="A190" s="45" t="n"/>
      <c r="B190" s="46" t="n"/>
      <c r="C190" s="48" t="n"/>
      <c r="D190" s="45" t="n"/>
    </row>
    <row r="191">
      <c r="A191" s="45" t="n"/>
      <c r="B191" s="46" t="n"/>
      <c r="C191" s="48" t="n"/>
      <c r="D191" s="45" t="n"/>
    </row>
    <row r="192">
      <c r="A192" s="45" t="n"/>
      <c r="B192" s="46" t="n"/>
      <c r="C192" s="48" t="n"/>
      <c r="D192" s="45" t="n"/>
    </row>
    <row r="193">
      <c r="A193" s="45" t="n"/>
      <c r="B193" s="46" t="n"/>
      <c r="C193" s="48" t="n"/>
      <c r="D193" s="45" t="n"/>
    </row>
    <row r="194">
      <c r="A194" s="45" t="n"/>
      <c r="B194" s="46" t="n"/>
      <c r="C194" s="48" t="n"/>
      <c r="D194" s="45" t="n"/>
    </row>
    <row r="195">
      <c r="A195" s="45" t="n"/>
      <c r="B195" s="46" t="n"/>
      <c r="C195" s="48" t="n"/>
      <c r="D195" s="45" t="n"/>
    </row>
    <row r="196">
      <c r="A196" s="45" t="n"/>
      <c r="B196" s="46" t="n"/>
      <c r="C196" s="48" t="n"/>
      <c r="D196" s="45" t="n"/>
    </row>
    <row r="197">
      <c r="A197" s="45" t="n"/>
      <c r="B197" s="46" t="n"/>
      <c r="C197" s="48" t="n"/>
      <c r="D197" s="45" t="n"/>
    </row>
    <row r="198">
      <c r="A198" s="45" t="n"/>
      <c r="B198" s="46" t="n"/>
      <c r="C198" s="48" t="n"/>
      <c r="D198" s="45" t="n"/>
    </row>
    <row r="199">
      <c r="A199" s="45" t="n"/>
      <c r="B199" s="46" t="n"/>
      <c r="C199" s="48" t="n"/>
      <c r="D199" s="45" t="n"/>
    </row>
    <row r="200">
      <c r="A200" s="45" t="n"/>
      <c r="B200" s="46" t="n"/>
      <c r="C200" s="48" t="n"/>
      <c r="D200" s="45" t="n"/>
    </row>
    <row r="201">
      <c r="A201" s="45" t="n"/>
      <c r="B201" s="46" t="n"/>
      <c r="C201" s="48" t="n"/>
      <c r="D201" s="45" t="n"/>
    </row>
    <row r="202">
      <c r="A202" s="45" t="n"/>
      <c r="B202" s="46" t="n"/>
      <c r="C202" s="48" t="n"/>
      <c r="D202" s="45" t="n"/>
    </row>
    <row r="203">
      <c r="A203" s="45" t="n"/>
      <c r="B203" s="46" t="n"/>
      <c r="C203" s="48" t="n"/>
      <c r="D203" s="45" t="n"/>
    </row>
    <row r="204">
      <c r="A204" s="45" t="n"/>
      <c r="B204" s="46" t="n"/>
      <c r="C204" s="48" t="n"/>
      <c r="D204" s="45" t="n"/>
    </row>
    <row r="205">
      <c r="A205" s="45" t="n"/>
      <c r="B205" s="46" t="n"/>
      <c r="C205" s="48" t="n"/>
      <c r="D205" s="45" t="n"/>
    </row>
    <row r="206">
      <c r="A206" s="45" t="n"/>
      <c r="B206" s="46" t="n"/>
      <c r="C206" s="48" t="n"/>
      <c r="D206" s="45" t="n"/>
    </row>
    <row r="207">
      <c r="A207" s="45" t="n"/>
      <c r="B207" s="46" t="n"/>
      <c r="C207" s="48" t="n"/>
      <c r="D207" s="45" t="n"/>
    </row>
    <row r="208">
      <c r="A208" s="45" t="n"/>
      <c r="B208" s="46" t="n"/>
      <c r="C208" s="48" t="n"/>
      <c r="D208" s="45" t="n"/>
    </row>
    <row r="209">
      <c r="A209" s="45" t="n"/>
      <c r="B209" s="46" t="n"/>
      <c r="C209" s="48" t="n"/>
      <c r="D209" s="45" t="n"/>
    </row>
    <row r="210">
      <c r="A210" s="45" t="n"/>
      <c r="B210" s="46" t="n"/>
      <c r="C210" s="48" t="n"/>
      <c r="D210" s="45" t="n"/>
    </row>
    <row r="211">
      <c r="A211" s="45" t="n"/>
      <c r="B211" s="46" t="n"/>
      <c r="C211" s="48" t="n"/>
      <c r="D211" s="45" t="n"/>
    </row>
    <row r="212">
      <c r="A212" s="45" t="n"/>
      <c r="B212" s="46" t="n"/>
      <c r="C212" s="48" t="n"/>
      <c r="D212" s="45" t="n"/>
    </row>
    <row r="213">
      <c r="A213" s="45" t="n"/>
      <c r="B213" s="46" t="n"/>
      <c r="C213" s="48" t="n"/>
      <c r="D213" s="45" t="n"/>
    </row>
    <row r="214">
      <c r="A214" s="45" t="n"/>
      <c r="B214" s="46" t="n"/>
      <c r="C214" s="48" t="n"/>
      <c r="D214" s="45" t="n"/>
    </row>
    <row r="215">
      <c r="A215" s="45" t="n"/>
      <c r="B215" s="46" t="n"/>
      <c r="C215" s="48" t="n"/>
      <c r="D215" s="45" t="n"/>
    </row>
    <row r="216">
      <c r="A216" s="45" t="n"/>
      <c r="B216" s="46" t="n"/>
      <c r="C216" s="48" t="n"/>
      <c r="D216" s="45" t="n"/>
    </row>
    <row r="217">
      <c r="A217" s="45" t="n"/>
      <c r="B217" s="46" t="n"/>
      <c r="C217" s="48" t="n"/>
      <c r="D217" s="45" t="n"/>
    </row>
    <row r="218">
      <c r="A218" s="45" t="n"/>
      <c r="B218" s="46" t="n"/>
      <c r="C218" s="48" t="n"/>
      <c r="D218" s="45" t="n"/>
    </row>
    <row r="219">
      <c r="A219" s="45" t="n"/>
      <c r="B219" s="46" t="n"/>
      <c r="C219" s="48" t="n"/>
      <c r="D219" s="45" t="n"/>
    </row>
    <row r="220">
      <c r="A220" s="45" t="n"/>
      <c r="B220" s="46" t="n"/>
      <c r="C220" s="48" t="n"/>
      <c r="D220" s="45" t="n"/>
    </row>
    <row r="221">
      <c r="A221" s="45" t="n"/>
      <c r="B221" s="46" t="n"/>
      <c r="C221" s="48" t="n"/>
      <c r="D221" s="45" t="n"/>
    </row>
    <row r="222">
      <c r="A222" s="45" t="n"/>
      <c r="B222" s="46" t="n"/>
      <c r="C222" s="48" t="n"/>
      <c r="D222" s="45" t="n"/>
    </row>
    <row r="223">
      <c r="A223" s="45" t="n"/>
      <c r="B223" s="46" t="n"/>
      <c r="C223" s="48" t="n"/>
      <c r="D223" s="45" t="n"/>
    </row>
    <row r="224">
      <c r="A224" s="45" t="n"/>
      <c r="B224" s="46" t="n"/>
      <c r="C224" s="48" t="n"/>
      <c r="D224" s="45" t="n"/>
    </row>
    <row r="225">
      <c r="A225" s="45" t="n"/>
      <c r="B225" s="46" t="n"/>
      <c r="C225" s="48" t="n"/>
      <c r="D225" s="45" t="n"/>
    </row>
    <row r="226">
      <c r="A226" s="45" t="n"/>
      <c r="B226" s="46" t="n"/>
      <c r="C226" s="48" t="n"/>
      <c r="D226" s="45" t="n"/>
    </row>
    <row r="227">
      <c r="A227" s="45" t="n"/>
      <c r="B227" s="46" t="n"/>
      <c r="C227" s="48" t="n"/>
      <c r="D227" s="45" t="n"/>
    </row>
    <row r="228">
      <c r="A228" s="45" t="n"/>
      <c r="B228" s="46" t="n"/>
      <c r="C228" s="48" t="n"/>
      <c r="D228" s="45" t="n"/>
    </row>
    <row r="229">
      <c r="A229" s="45" t="n"/>
      <c r="B229" s="46" t="n"/>
      <c r="C229" s="48" t="n"/>
      <c r="D229" s="45" t="n"/>
    </row>
    <row r="230">
      <c r="A230" s="45" t="n"/>
      <c r="B230" s="46" t="n"/>
      <c r="C230" s="48" t="n"/>
      <c r="D230" s="45" t="n"/>
    </row>
    <row r="231">
      <c r="A231" s="45" t="n"/>
      <c r="B231" s="46" t="n"/>
      <c r="C231" s="48" t="n"/>
      <c r="D231" s="45" t="n"/>
    </row>
    <row r="232">
      <c r="A232" s="45" t="n"/>
      <c r="B232" s="46" t="n"/>
      <c r="C232" s="48" t="n"/>
      <c r="D232" s="45" t="n"/>
    </row>
    <row r="233">
      <c r="A233" s="45" t="n"/>
      <c r="B233" s="46" t="n"/>
      <c r="C233" s="48" t="n"/>
      <c r="D233" s="45" t="n"/>
    </row>
    <row r="234">
      <c r="A234" s="45" t="n"/>
      <c r="B234" s="46" t="n"/>
      <c r="C234" s="48" t="n"/>
      <c r="D234" s="45" t="n"/>
    </row>
    <row r="235">
      <c r="A235" s="45" t="n"/>
      <c r="B235" s="46" t="n"/>
      <c r="C235" s="48" t="n"/>
      <c r="D235" s="45" t="n"/>
    </row>
    <row r="236">
      <c r="A236" s="45" t="n"/>
      <c r="B236" s="46" t="n"/>
      <c r="C236" s="48" t="n"/>
      <c r="D236" s="45" t="n"/>
    </row>
    <row r="237">
      <c r="A237" s="45" t="n"/>
      <c r="B237" s="46" t="n"/>
      <c r="C237" s="48" t="n"/>
      <c r="D237" s="45" t="n"/>
    </row>
    <row r="238">
      <c r="A238" s="45" t="n"/>
      <c r="B238" s="46" t="n"/>
      <c r="C238" s="48" t="n"/>
      <c r="D238" s="45" t="n"/>
    </row>
    <row r="239">
      <c r="A239" s="45" t="n"/>
      <c r="B239" s="46" t="n"/>
      <c r="C239" s="48" t="n"/>
      <c r="D239" s="45" t="n"/>
    </row>
    <row r="240">
      <c r="A240" s="45" t="n"/>
      <c r="B240" s="46" t="n"/>
      <c r="C240" s="48" t="n"/>
      <c r="D240" s="45" t="n"/>
    </row>
    <row r="241">
      <c r="A241" s="45" t="n"/>
      <c r="B241" s="46" t="n"/>
      <c r="C241" s="48" t="n"/>
      <c r="D241" s="45" t="n"/>
    </row>
    <row r="242">
      <c r="A242" s="45" t="n"/>
      <c r="B242" s="46" t="n"/>
      <c r="C242" s="48" t="n"/>
      <c r="D242" s="45" t="n"/>
    </row>
    <row r="243">
      <c r="A243" s="45" t="n"/>
      <c r="B243" s="46" t="n"/>
      <c r="C243" s="48" t="n"/>
      <c r="D243" s="45" t="n"/>
    </row>
    <row r="244">
      <c r="A244" s="45" t="n"/>
      <c r="B244" s="46" t="n"/>
      <c r="C244" s="48" t="n"/>
      <c r="D244" s="45" t="n"/>
    </row>
    <row r="245">
      <c r="A245" s="45" t="n"/>
      <c r="B245" s="46" t="n"/>
      <c r="C245" s="48" t="n"/>
      <c r="D245" s="45" t="n"/>
    </row>
    <row r="246">
      <c r="A246" s="45" t="n"/>
      <c r="B246" s="46" t="n"/>
      <c r="C246" s="48" t="n"/>
      <c r="D246" s="45" t="n"/>
    </row>
    <row r="247">
      <c r="A247" s="45" t="n"/>
      <c r="B247" s="46" t="n"/>
      <c r="C247" s="48" t="n"/>
      <c r="D247" s="45" t="n"/>
    </row>
    <row r="248">
      <c r="A248" s="45" t="n"/>
      <c r="B248" s="46" t="n"/>
      <c r="C248" s="48" t="n"/>
      <c r="D248" s="45" t="n"/>
    </row>
    <row r="249">
      <c r="A249" s="45" t="n"/>
      <c r="B249" s="46" t="n"/>
      <c r="C249" s="48" t="n"/>
      <c r="D249" s="45" t="n"/>
    </row>
    <row r="250">
      <c r="A250" s="45" t="n"/>
      <c r="B250" s="46" t="n"/>
      <c r="C250" s="48" t="n"/>
      <c r="D250" s="45" t="n"/>
    </row>
    <row r="251">
      <c r="A251" s="45" t="n"/>
      <c r="B251" s="46" t="n"/>
      <c r="C251" s="48" t="n"/>
      <c r="D251" s="45" t="n"/>
    </row>
    <row r="252">
      <c r="A252" s="45" t="n"/>
      <c r="B252" s="46" t="n"/>
      <c r="C252" s="48" t="n"/>
      <c r="D252" s="45" t="n"/>
    </row>
    <row r="253">
      <c r="A253" s="45" t="n"/>
      <c r="B253" s="46" t="n"/>
      <c r="C253" s="48" t="n"/>
      <c r="D253" s="45" t="n"/>
    </row>
    <row r="254">
      <c r="A254" s="45" t="n"/>
      <c r="B254" s="46" t="n"/>
      <c r="C254" s="48" t="n"/>
      <c r="D254" s="45" t="n"/>
    </row>
    <row r="255">
      <c r="A255" s="45" t="n"/>
      <c r="B255" s="46" t="n"/>
      <c r="C255" s="48" t="n"/>
      <c r="D255" s="45" t="n"/>
    </row>
    <row r="256">
      <c r="A256" s="45" t="n"/>
      <c r="B256" s="46" t="n"/>
      <c r="C256" s="48" t="n"/>
      <c r="D256" s="45" t="n"/>
    </row>
    <row r="257">
      <c r="A257" s="45" t="n"/>
      <c r="B257" s="46" t="n"/>
      <c r="C257" s="48" t="n"/>
      <c r="D257" s="45" t="n"/>
    </row>
    <row r="258">
      <c r="A258" s="45" t="n"/>
      <c r="B258" s="46" t="n"/>
      <c r="C258" s="48" t="n"/>
      <c r="D258" s="45" t="n"/>
    </row>
    <row r="259">
      <c r="A259" s="45" t="n"/>
      <c r="B259" s="46" t="n"/>
      <c r="C259" s="48" t="n"/>
      <c r="D259" s="45" t="n"/>
    </row>
    <row r="260">
      <c r="A260" s="45" t="n"/>
      <c r="B260" s="46" t="n"/>
      <c r="C260" s="48" t="n"/>
      <c r="D260" s="45" t="n"/>
    </row>
    <row r="261">
      <c r="A261" s="45" t="n"/>
      <c r="B261" s="46" t="n"/>
      <c r="C261" s="48" t="n"/>
      <c r="D261" s="45" t="n"/>
    </row>
    <row r="262">
      <c r="A262" s="45" t="n"/>
      <c r="B262" s="46" t="n"/>
      <c r="C262" s="48" t="n"/>
      <c r="D262" s="45" t="n"/>
    </row>
    <row r="263">
      <c r="A263" s="45" t="n"/>
      <c r="B263" s="46" t="n"/>
      <c r="C263" s="48" t="n"/>
      <c r="D263" s="45" t="n"/>
    </row>
    <row r="264">
      <c r="A264" s="45" t="n"/>
      <c r="B264" s="46" t="n"/>
      <c r="C264" s="48" t="n"/>
      <c r="D264" s="45" t="n"/>
    </row>
    <row r="265">
      <c r="A265" s="45" t="n"/>
      <c r="B265" s="46" t="n"/>
      <c r="C265" s="48" t="n"/>
      <c r="D265" s="45" t="n"/>
    </row>
    <row r="266">
      <c r="A266" s="45" t="n"/>
      <c r="B266" s="46" t="n"/>
      <c r="C266" s="48" t="n"/>
      <c r="D266" s="45" t="n"/>
    </row>
    <row r="267">
      <c r="A267" s="45" t="n"/>
      <c r="B267" s="46" t="n"/>
      <c r="C267" s="48" t="n"/>
      <c r="D267" s="45" t="n"/>
    </row>
    <row r="268">
      <c r="A268" s="45" t="n"/>
      <c r="B268" s="46" t="n"/>
      <c r="C268" s="48" t="n"/>
      <c r="D268" s="45" t="n"/>
    </row>
    <row r="269">
      <c r="A269" s="45" t="n"/>
      <c r="B269" s="46" t="n"/>
      <c r="C269" s="48" t="n"/>
      <c r="D269" s="45" t="n"/>
    </row>
    <row r="270">
      <c r="A270" s="45" t="n"/>
      <c r="B270" s="46" t="n"/>
      <c r="C270" s="48" t="n"/>
      <c r="D270" s="45" t="n"/>
    </row>
    <row r="271">
      <c r="A271" s="45" t="n"/>
      <c r="B271" s="46" t="n"/>
      <c r="C271" s="48" t="n"/>
      <c r="D271" s="45" t="n"/>
    </row>
    <row r="272">
      <c r="A272" s="45" t="n"/>
      <c r="B272" s="46" t="n"/>
      <c r="C272" s="48" t="n"/>
      <c r="D272" s="45" t="n"/>
    </row>
    <row r="273">
      <c r="A273" s="45" t="n"/>
      <c r="B273" s="46" t="n"/>
      <c r="C273" s="48" t="n"/>
      <c r="D273" s="45" t="n"/>
    </row>
    <row r="274">
      <c r="A274" s="45" t="n"/>
      <c r="B274" s="46" t="n"/>
      <c r="C274" s="48" t="n"/>
      <c r="D274" s="45" t="n"/>
    </row>
    <row r="275">
      <c r="A275" s="45" t="n"/>
      <c r="B275" s="46" t="n"/>
      <c r="C275" s="48" t="n"/>
      <c r="D275" s="45" t="n"/>
    </row>
    <row r="276">
      <c r="A276" s="45" t="n"/>
      <c r="B276" s="46" t="n"/>
      <c r="C276" s="48" t="n"/>
      <c r="D276" s="45" t="n"/>
    </row>
    <row r="277">
      <c r="A277" s="45" t="n"/>
      <c r="B277" s="46" t="n"/>
      <c r="C277" s="48" t="n"/>
      <c r="D277" s="45" t="n"/>
    </row>
    <row r="278">
      <c r="A278" s="45" t="n"/>
      <c r="B278" s="46" t="n"/>
      <c r="C278" s="48" t="n"/>
      <c r="D278" s="45" t="n"/>
    </row>
    <row r="279">
      <c r="A279" s="45" t="n"/>
      <c r="B279" s="46" t="n"/>
      <c r="C279" s="48" t="n"/>
      <c r="D279" s="45" t="n"/>
    </row>
    <row r="280">
      <c r="A280" s="45" t="n"/>
      <c r="B280" s="46" t="n"/>
      <c r="C280" s="48" t="n"/>
      <c r="D280" s="45" t="n"/>
    </row>
    <row r="281">
      <c r="A281" s="45" t="n"/>
      <c r="B281" s="46" t="n"/>
      <c r="C281" s="48" t="n"/>
      <c r="D281" s="45" t="n"/>
    </row>
    <row r="282">
      <c r="A282" s="45" t="n"/>
      <c r="B282" s="46" t="n"/>
      <c r="C282" s="48" t="n"/>
      <c r="D282" s="45" t="n"/>
    </row>
    <row r="283">
      <c r="A283" s="45" t="n"/>
      <c r="B283" s="46" t="n"/>
      <c r="C283" s="48" t="n"/>
      <c r="D283" s="45" t="n"/>
    </row>
    <row r="284">
      <c r="A284" s="45" t="n"/>
      <c r="B284" s="46" t="n"/>
      <c r="C284" s="48" t="n"/>
      <c r="D284" s="45" t="n"/>
    </row>
    <row r="285">
      <c r="A285" s="45" t="n"/>
      <c r="B285" s="46" t="n"/>
      <c r="C285" s="48" t="n"/>
      <c r="D285" s="45" t="n"/>
    </row>
    <row r="286">
      <c r="A286" s="45" t="n"/>
      <c r="B286" s="46" t="n"/>
      <c r="C286" s="48" t="n"/>
      <c r="D286" s="45" t="n"/>
    </row>
    <row r="287">
      <c r="A287" s="45" t="n"/>
      <c r="B287" s="46" t="n"/>
      <c r="C287" s="48" t="n"/>
      <c r="D287" s="45" t="n"/>
    </row>
    <row r="288">
      <c r="A288" s="45" t="n"/>
      <c r="B288" s="46" t="n"/>
      <c r="C288" s="48" t="n"/>
      <c r="D288" s="45" t="n"/>
    </row>
    <row r="289">
      <c r="A289" s="45" t="n"/>
      <c r="B289" s="46" t="n"/>
      <c r="C289" s="48" t="n"/>
      <c r="D289" s="45" t="n"/>
    </row>
    <row r="290">
      <c r="A290" s="45" t="n"/>
      <c r="B290" s="46" t="n"/>
      <c r="C290" s="48" t="n"/>
      <c r="D290" s="45" t="n"/>
    </row>
    <row r="291">
      <c r="A291" s="45" t="n"/>
      <c r="B291" s="46" t="n"/>
      <c r="C291" s="48" t="n"/>
      <c r="D291" s="45" t="n"/>
    </row>
    <row r="292">
      <c r="A292" s="45" t="n"/>
      <c r="B292" s="46" t="n"/>
      <c r="C292" s="48" t="n"/>
      <c r="D292" s="45" t="n"/>
    </row>
    <row r="293">
      <c r="A293" s="45" t="n"/>
      <c r="B293" s="46" t="n"/>
      <c r="C293" s="48" t="n"/>
      <c r="D293" s="45" t="n"/>
    </row>
    <row r="294">
      <c r="A294" s="45" t="n"/>
      <c r="B294" s="46" t="n"/>
      <c r="C294" s="48" t="n"/>
      <c r="D294" s="45" t="n"/>
    </row>
    <row r="295">
      <c r="A295" s="45" t="n"/>
      <c r="B295" s="46" t="n"/>
      <c r="C295" s="48" t="n"/>
      <c r="D295" s="45" t="n"/>
    </row>
    <row r="296">
      <c r="A296" s="45" t="n"/>
      <c r="B296" s="46" t="n"/>
      <c r="C296" s="48" t="n"/>
      <c r="D296" s="45" t="n"/>
    </row>
    <row r="297">
      <c r="A297" s="45" t="n"/>
      <c r="B297" s="46" t="n"/>
      <c r="C297" s="48" t="n"/>
      <c r="D297" s="45" t="n"/>
    </row>
    <row r="298">
      <c r="A298" s="45" t="n"/>
      <c r="B298" s="46" t="n"/>
      <c r="C298" s="48" t="n"/>
      <c r="D298" s="45" t="n"/>
    </row>
    <row r="299">
      <c r="A299" s="45" t="n"/>
      <c r="B299" s="46" t="n"/>
      <c r="C299" s="48" t="n"/>
      <c r="D299" s="45" t="n"/>
    </row>
    <row r="300">
      <c r="A300" s="45" t="n"/>
      <c r="B300" s="46" t="n"/>
      <c r="C300" s="48" t="n"/>
      <c r="D300" s="45" t="n"/>
    </row>
    <row r="301">
      <c r="A301" s="45" t="n"/>
      <c r="B301" s="46" t="n"/>
      <c r="C301" s="48" t="n"/>
      <c r="D301" s="45" t="n"/>
    </row>
    <row r="302">
      <c r="A302" s="45" t="n"/>
      <c r="B302" s="46" t="n"/>
      <c r="C302" s="48" t="n"/>
      <c r="D302" s="45" t="n"/>
    </row>
    <row r="303">
      <c r="A303" s="45" t="n"/>
      <c r="B303" s="46" t="n"/>
      <c r="C303" s="48" t="n"/>
      <c r="D303" s="45" t="n"/>
    </row>
    <row r="304">
      <c r="A304" s="45" t="n"/>
      <c r="B304" s="46" t="n"/>
      <c r="C304" s="48" t="n"/>
      <c r="D304" s="45" t="n"/>
    </row>
    <row r="305">
      <c r="A305" s="45" t="n"/>
      <c r="B305" s="46" t="n"/>
      <c r="C305" s="48" t="n"/>
      <c r="D305" s="45" t="n"/>
    </row>
    <row r="306">
      <c r="A306" s="45" t="n"/>
      <c r="B306" s="46" t="n"/>
      <c r="C306" s="48" t="n"/>
      <c r="D306" s="45" t="n"/>
    </row>
    <row r="307">
      <c r="A307" s="45" t="n"/>
      <c r="B307" s="46" t="n"/>
      <c r="C307" s="48" t="n"/>
      <c r="D307" s="45" t="n"/>
    </row>
    <row r="308">
      <c r="A308" s="45" t="n"/>
      <c r="B308" s="46" t="n"/>
      <c r="C308" s="48" t="n"/>
      <c r="D308" s="45" t="n"/>
    </row>
    <row r="309">
      <c r="A309" s="45" t="n"/>
      <c r="B309" s="46" t="n"/>
      <c r="C309" s="48" t="n"/>
      <c r="D309" s="45" t="n"/>
    </row>
    <row r="310">
      <c r="A310" s="45" t="n"/>
      <c r="B310" s="46" t="n"/>
      <c r="C310" s="48" t="n"/>
      <c r="D310" s="45" t="n"/>
    </row>
    <row r="311">
      <c r="A311" s="45" t="n"/>
      <c r="B311" s="46" t="n"/>
      <c r="C311" s="48" t="n"/>
      <c r="D311" s="45" t="n"/>
    </row>
    <row r="312">
      <c r="A312" s="45" t="n"/>
      <c r="B312" s="46" t="n"/>
      <c r="C312" s="48" t="n"/>
      <c r="D312" s="45" t="n"/>
    </row>
    <row r="313">
      <c r="A313" s="45" t="n"/>
      <c r="B313" s="46" t="n"/>
      <c r="C313" s="48" t="n"/>
      <c r="D313" s="45" t="n"/>
    </row>
    <row r="314">
      <c r="A314" s="45" t="n"/>
      <c r="B314" s="46" t="n"/>
      <c r="C314" s="48" t="n"/>
      <c r="D314" s="45" t="n"/>
    </row>
    <row r="315">
      <c r="A315" s="45" t="n"/>
      <c r="B315" s="46" t="n"/>
      <c r="C315" s="48" t="n"/>
      <c r="D315" s="45" t="n"/>
    </row>
    <row r="316">
      <c r="A316" s="45" t="n"/>
      <c r="B316" s="46" t="n"/>
      <c r="C316" s="48" t="n"/>
      <c r="D316" s="45" t="n"/>
    </row>
    <row r="317">
      <c r="A317" s="45" t="n"/>
      <c r="B317" s="46" t="n"/>
      <c r="C317" s="48" t="n"/>
      <c r="D317" s="45" t="n"/>
    </row>
    <row r="318">
      <c r="A318" s="45" t="n"/>
      <c r="B318" s="46" t="n"/>
      <c r="C318" s="48" t="n"/>
      <c r="D318" s="45" t="n"/>
    </row>
    <row r="319">
      <c r="A319" s="45" t="n"/>
      <c r="B319" s="46" t="n"/>
      <c r="C319" s="48" t="n"/>
      <c r="D319" s="45" t="n"/>
    </row>
    <row r="320">
      <c r="A320" s="45" t="n"/>
      <c r="B320" s="46" t="n"/>
      <c r="C320" s="48" t="n"/>
      <c r="D320" s="45" t="n"/>
    </row>
    <row r="321">
      <c r="A321" s="45" t="n"/>
      <c r="B321" s="46" t="n"/>
      <c r="C321" s="48" t="n"/>
      <c r="D321" s="45" t="n"/>
    </row>
    <row r="322">
      <c r="A322" s="45" t="n"/>
      <c r="B322" s="46" t="n"/>
      <c r="C322" s="48" t="n"/>
      <c r="D322" s="45" t="n"/>
    </row>
    <row r="323">
      <c r="A323" s="45" t="n"/>
      <c r="B323" s="46" t="n"/>
      <c r="C323" s="48" t="n"/>
      <c r="D323" s="45" t="n"/>
    </row>
    <row r="324">
      <c r="A324" s="45" t="n"/>
      <c r="B324" s="46" t="n"/>
      <c r="C324" s="48" t="n"/>
      <c r="D324" s="45" t="n"/>
    </row>
    <row r="325">
      <c r="A325" s="45" t="n"/>
      <c r="B325" s="46" t="n"/>
      <c r="C325" s="48" t="n"/>
      <c r="D325" s="45" t="n"/>
    </row>
    <row r="326">
      <c r="A326" s="45" t="n"/>
      <c r="B326" s="46" t="n"/>
      <c r="C326" s="48" t="n"/>
      <c r="D326" s="45" t="n"/>
    </row>
    <row r="327">
      <c r="A327" s="45" t="n"/>
      <c r="B327" s="46" t="n"/>
      <c r="C327" s="48" t="n"/>
      <c r="D327" s="45" t="n"/>
    </row>
    <row r="328">
      <c r="A328" s="45" t="n"/>
      <c r="B328" s="46" t="n"/>
      <c r="C328" s="48" t="n"/>
      <c r="D328" s="45" t="n"/>
    </row>
    <row r="329">
      <c r="A329" s="45" t="n"/>
      <c r="B329" s="46" t="n"/>
      <c r="C329" s="48" t="n"/>
      <c r="D329" s="45" t="n"/>
    </row>
    <row r="330">
      <c r="A330" s="45" t="n"/>
      <c r="B330" s="46" t="n"/>
      <c r="C330" s="48" t="n"/>
      <c r="D330" s="45" t="n"/>
    </row>
    <row r="331">
      <c r="A331" s="45" t="n"/>
      <c r="B331" s="46" t="n"/>
      <c r="C331" s="48" t="n"/>
      <c r="D331" s="45" t="n"/>
    </row>
    <row r="332">
      <c r="A332" s="45" t="n"/>
      <c r="B332" s="46" t="n"/>
      <c r="C332" s="48" t="n"/>
      <c r="D332" s="45" t="n"/>
    </row>
    <row r="333">
      <c r="A333" s="45" t="n"/>
      <c r="B333" s="46" t="n"/>
      <c r="C333" s="48" t="n"/>
      <c r="D333" s="45" t="n"/>
    </row>
    <row r="334">
      <c r="A334" s="45" t="n"/>
      <c r="B334" s="46" t="n"/>
      <c r="C334" s="48" t="n"/>
      <c r="D334" s="45" t="n"/>
    </row>
    <row r="335">
      <c r="A335" s="45" t="n"/>
      <c r="B335" s="46" t="n"/>
      <c r="C335" s="48" t="n"/>
      <c r="D335" s="45" t="n"/>
    </row>
    <row r="336">
      <c r="A336" s="45" t="n"/>
      <c r="B336" s="46" t="n"/>
      <c r="C336" s="48" t="n"/>
      <c r="D336" s="45" t="n"/>
    </row>
    <row r="337">
      <c r="A337" s="45" t="n"/>
      <c r="B337" s="46" t="n"/>
      <c r="C337" s="48" t="n"/>
      <c r="D337" s="45" t="n"/>
    </row>
    <row r="338">
      <c r="A338" s="45" t="n"/>
      <c r="B338" s="46" t="n"/>
      <c r="C338" s="48" t="n"/>
      <c r="D338" s="45" t="n"/>
    </row>
    <row r="339">
      <c r="A339" s="45" t="n"/>
      <c r="B339" s="46" t="n"/>
      <c r="C339" s="48" t="n"/>
      <c r="D339" s="45" t="n"/>
    </row>
    <row r="340">
      <c r="A340" s="45" t="n"/>
      <c r="B340" s="46" t="n"/>
      <c r="C340" s="48" t="n"/>
      <c r="D340" s="45" t="n"/>
    </row>
    <row r="341">
      <c r="A341" s="45" t="n"/>
      <c r="B341" s="46" t="n"/>
      <c r="C341" s="48" t="n"/>
      <c r="D341" s="45" t="n"/>
    </row>
    <row r="342">
      <c r="A342" s="45" t="n"/>
      <c r="B342" s="46" t="n"/>
      <c r="C342" s="48" t="n"/>
      <c r="D342" s="45" t="n"/>
    </row>
    <row r="343">
      <c r="A343" s="45" t="n"/>
      <c r="B343" s="46" t="n"/>
      <c r="C343" s="48" t="n"/>
      <c r="D343" s="45" t="n"/>
    </row>
    <row r="344">
      <c r="A344" s="45" t="n"/>
      <c r="B344" s="46" t="n"/>
      <c r="C344" s="48" t="n"/>
      <c r="D344" s="45" t="n"/>
    </row>
    <row r="345">
      <c r="A345" s="45" t="n"/>
      <c r="B345" s="46" t="n"/>
      <c r="C345" s="48" t="n"/>
      <c r="D345" s="45" t="n"/>
    </row>
    <row r="346">
      <c r="A346" s="45" t="n"/>
      <c r="B346" s="46" t="n"/>
      <c r="C346" s="48" t="n"/>
      <c r="D346" s="45" t="n"/>
    </row>
    <row r="347">
      <c r="A347" s="45" t="n"/>
      <c r="B347" s="46" t="n"/>
      <c r="C347" s="48" t="n"/>
      <c r="D347" s="45" t="n"/>
    </row>
    <row r="348">
      <c r="A348" s="45" t="n"/>
      <c r="B348" s="46" t="n"/>
      <c r="C348" s="48" t="n"/>
      <c r="D348" s="45" t="n"/>
    </row>
    <row r="349">
      <c r="A349" s="45" t="n"/>
      <c r="B349" s="46" t="n"/>
      <c r="C349" s="48" t="n"/>
      <c r="D349" s="45" t="n"/>
    </row>
    <row r="350">
      <c r="A350" s="45" t="n"/>
      <c r="B350" s="46" t="n"/>
      <c r="C350" s="48" t="n"/>
      <c r="D350" s="45" t="n"/>
    </row>
    <row r="351">
      <c r="A351" s="45" t="n"/>
      <c r="B351" s="46" t="n"/>
      <c r="C351" s="48" t="n"/>
      <c r="D351" s="45" t="n"/>
    </row>
    <row r="352">
      <c r="A352" s="45" t="n"/>
      <c r="B352" s="46" t="n"/>
      <c r="C352" s="48" t="n"/>
      <c r="D352" s="45" t="n"/>
    </row>
    <row r="353">
      <c r="A353" s="45" t="n"/>
      <c r="B353" s="46" t="n"/>
      <c r="C353" s="48" t="n"/>
      <c r="D353" s="45" t="n"/>
    </row>
    <row r="354">
      <c r="A354" s="45" t="n"/>
      <c r="B354" s="46" t="n"/>
      <c r="C354" s="48" t="n"/>
      <c r="D354" s="45" t="n"/>
    </row>
    <row r="355">
      <c r="A355" s="45" t="n"/>
      <c r="B355" s="46" t="n"/>
      <c r="C355" s="48" t="n"/>
      <c r="D355" s="45" t="n"/>
    </row>
    <row r="356">
      <c r="A356" s="45" t="n"/>
      <c r="B356" s="46" t="n"/>
      <c r="C356" s="48" t="n"/>
      <c r="D356" s="45" t="n"/>
    </row>
    <row r="357">
      <c r="A357" s="45" t="n"/>
      <c r="B357" s="46" t="n"/>
      <c r="C357" s="48" t="n"/>
      <c r="D357" s="45" t="n"/>
    </row>
    <row r="358">
      <c r="A358" s="45" t="n"/>
      <c r="B358" s="46" t="n"/>
      <c r="C358" s="48" t="n"/>
      <c r="D358" s="45" t="n"/>
    </row>
    <row r="359">
      <c r="A359" s="45" t="n"/>
      <c r="B359" s="46" t="n"/>
      <c r="C359" s="48" t="n"/>
      <c r="D359" s="45" t="n"/>
    </row>
    <row r="360">
      <c r="A360" s="45" t="n"/>
      <c r="B360" s="46" t="n"/>
      <c r="C360" s="48" t="n"/>
      <c r="D360" s="45" t="n"/>
    </row>
    <row r="361">
      <c r="A361" s="45" t="n"/>
      <c r="B361" s="46" t="n"/>
      <c r="C361" s="48" t="n"/>
      <c r="D361" s="45" t="n"/>
    </row>
    <row r="362">
      <c r="A362" s="45" t="n"/>
      <c r="B362" s="46" t="n"/>
      <c r="C362" s="48" t="n"/>
      <c r="D362" s="45" t="n"/>
    </row>
    <row r="363">
      <c r="A363" s="45" t="n"/>
      <c r="B363" s="46" t="n"/>
      <c r="C363" s="48" t="n"/>
      <c r="D363" s="45" t="n"/>
    </row>
    <row r="364">
      <c r="A364" s="45" t="n"/>
      <c r="B364" s="46" t="n"/>
      <c r="C364" s="48" t="n"/>
      <c r="D364" s="45" t="n"/>
    </row>
    <row r="365">
      <c r="A365" s="45" t="n"/>
      <c r="B365" s="46" t="n"/>
      <c r="C365" s="48" t="n"/>
      <c r="D365" s="45" t="n"/>
    </row>
    <row r="366">
      <c r="A366" s="45" t="n"/>
      <c r="B366" s="46" t="n"/>
      <c r="C366" s="48" t="n"/>
      <c r="D366" s="45" t="n"/>
    </row>
    <row r="367">
      <c r="A367" s="45" t="n"/>
      <c r="B367" s="46" t="n"/>
      <c r="C367" s="48" t="n"/>
      <c r="D367" s="45" t="n"/>
    </row>
    <row r="368">
      <c r="A368" s="45" t="n"/>
      <c r="B368" s="46" t="n"/>
      <c r="C368" s="48" t="n"/>
      <c r="D368" s="45" t="n"/>
    </row>
    <row r="369">
      <c r="A369" s="45" t="n"/>
      <c r="B369" s="46" t="n"/>
      <c r="C369" s="48" t="n"/>
      <c r="D369" s="45" t="n"/>
    </row>
    <row r="370">
      <c r="A370" s="45" t="n"/>
      <c r="B370" s="46" t="n"/>
      <c r="C370" s="48" t="n"/>
      <c r="D370" s="45" t="n"/>
    </row>
    <row r="371">
      <c r="A371" s="45" t="n"/>
      <c r="B371" s="46" t="n"/>
      <c r="C371" s="48" t="n"/>
      <c r="D371" s="45" t="n"/>
    </row>
    <row r="372">
      <c r="A372" s="45" t="n"/>
      <c r="B372" s="46" t="n"/>
      <c r="C372" s="48" t="n"/>
      <c r="D372" s="45" t="n"/>
    </row>
    <row r="373">
      <c r="A373" s="45" t="n"/>
      <c r="B373" s="46" t="n"/>
      <c r="C373" s="48" t="n"/>
      <c r="D373" s="45" t="n"/>
    </row>
    <row r="374">
      <c r="A374" s="45" t="n"/>
      <c r="B374" s="46" t="n"/>
      <c r="C374" s="48" t="n"/>
      <c r="D374" s="45" t="n"/>
    </row>
    <row r="375">
      <c r="A375" s="45" t="n"/>
      <c r="B375" s="46" t="n"/>
      <c r="C375" s="48" t="n"/>
      <c r="D375" s="45" t="n"/>
    </row>
    <row r="376">
      <c r="A376" s="45" t="n"/>
      <c r="B376" s="46" t="n"/>
      <c r="C376" s="48" t="n"/>
      <c r="D376" s="45" t="n"/>
    </row>
    <row r="377">
      <c r="A377" s="45" t="n"/>
      <c r="B377" s="46" t="n"/>
      <c r="C377" s="48" t="n"/>
      <c r="D377" s="45" t="n"/>
    </row>
    <row r="378">
      <c r="A378" s="45" t="n"/>
      <c r="B378" s="46" t="n"/>
      <c r="C378" s="48" t="n"/>
      <c r="D378" s="45" t="n"/>
    </row>
    <row r="379">
      <c r="A379" s="45" t="n"/>
      <c r="B379" s="46" t="n"/>
      <c r="C379" s="48" t="n"/>
      <c r="D379" s="45" t="n"/>
    </row>
    <row r="380">
      <c r="A380" s="45" t="n"/>
      <c r="B380" s="46" t="n"/>
      <c r="C380" s="48" t="n"/>
      <c r="D380" s="45" t="n"/>
    </row>
    <row r="381">
      <c r="A381" s="45" t="n"/>
      <c r="B381" s="46" t="n"/>
      <c r="C381" s="48" t="n"/>
      <c r="D381" s="45" t="n"/>
    </row>
    <row r="382">
      <c r="A382" s="45" t="n"/>
      <c r="B382" s="46" t="n"/>
      <c r="C382" s="48" t="n"/>
      <c r="D382" s="45" t="n"/>
    </row>
    <row r="383">
      <c r="A383" s="45" t="n"/>
      <c r="B383" s="46" t="n"/>
      <c r="C383" s="48" t="n"/>
      <c r="D383" s="45" t="n"/>
    </row>
    <row r="384">
      <c r="A384" s="45" t="n"/>
      <c r="B384" s="46" t="n"/>
      <c r="C384" s="48" t="n"/>
      <c r="D384" s="45" t="n"/>
    </row>
    <row r="385">
      <c r="A385" s="45" t="n"/>
      <c r="B385" s="46" t="n"/>
      <c r="C385" s="48" t="n"/>
      <c r="D385" s="45" t="n"/>
    </row>
    <row r="386">
      <c r="A386" s="45" t="n"/>
      <c r="B386" s="46" t="n"/>
      <c r="C386" s="48" t="n"/>
      <c r="D386" s="45" t="n"/>
    </row>
    <row r="387">
      <c r="A387" s="45" t="n"/>
      <c r="B387" s="46" t="n"/>
      <c r="C387" s="48" t="n"/>
      <c r="D387" s="45" t="n"/>
    </row>
    <row r="388">
      <c r="A388" s="45" t="n"/>
      <c r="B388" s="46" t="n"/>
      <c r="C388" s="48" t="n"/>
      <c r="D388" s="45" t="n"/>
    </row>
    <row r="389">
      <c r="A389" s="45" t="n"/>
      <c r="B389" s="46" t="n"/>
      <c r="C389" s="48" t="n"/>
      <c r="D389" s="45" t="n"/>
    </row>
    <row r="390">
      <c r="A390" s="45" t="n"/>
      <c r="B390" s="46" t="n"/>
      <c r="C390" s="48" t="n"/>
      <c r="D390" s="45" t="n"/>
    </row>
    <row r="391">
      <c r="A391" s="45" t="n"/>
      <c r="B391" s="46" t="n"/>
      <c r="C391" s="48" t="n"/>
      <c r="D391" s="45" t="n"/>
    </row>
    <row r="392">
      <c r="A392" s="45" t="n"/>
      <c r="B392" s="46" t="n"/>
      <c r="C392" s="48" t="n"/>
      <c r="D392" s="45" t="n"/>
    </row>
    <row r="393">
      <c r="A393" s="45" t="n"/>
      <c r="B393" s="46" t="n"/>
      <c r="C393" s="48" t="n"/>
      <c r="D393" s="45" t="n"/>
    </row>
    <row r="394">
      <c r="A394" s="45" t="n"/>
      <c r="B394" s="46" t="n"/>
      <c r="C394" s="48" t="n"/>
      <c r="D394" s="45" t="n"/>
    </row>
    <row r="395">
      <c r="A395" s="45" t="n"/>
      <c r="B395" s="46" t="n"/>
      <c r="C395" s="48" t="n"/>
      <c r="D395" s="45" t="n"/>
    </row>
    <row r="396">
      <c r="A396" s="45" t="n"/>
      <c r="B396" s="46" t="n"/>
      <c r="C396" s="48" t="n"/>
      <c r="D396" s="45" t="n"/>
    </row>
    <row r="397">
      <c r="A397" s="45" t="n"/>
      <c r="B397" s="46" t="n"/>
      <c r="C397" s="48" t="n"/>
      <c r="D397" s="45" t="n"/>
    </row>
    <row r="398">
      <c r="A398" s="45" t="n"/>
      <c r="B398" s="46" t="n"/>
      <c r="C398" s="48" t="n"/>
      <c r="D398" s="45" t="n"/>
    </row>
    <row r="399">
      <c r="A399" s="45" t="n"/>
      <c r="B399" s="46" t="n"/>
      <c r="C399" s="48" t="n"/>
      <c r="D399" s="45" t="n"/>
    </row>
    <row r="400">
      <c r="A400" s="45" t="n"/>
      <c r="B400" s="46" t="n"/>
      <c r="C400" s="48" t="n"/>
      <c r="D400" s="45" t="n"/>
    </row>
    <row r="401">
      <c r="A401" s="45" t="n"/>
      <c r="B401" s="46" t="n"/>
      <c r="C401" s="48" t="n"/>
      <c r="D401" s="45" t="n"/>
    </row>
    <row r="402">
      <c r="A402" s="45" t="n"/>
      <c r="B402" s="46" t="n"/>
      <c r="C402" s="48" t="n"/>
      <c r="D402" s="45" t="n"/>
    </row>
    <row r="403">
      <c r="A403" s="45" t="n"/>
      <c r="B403" s="46" t="n"/>
      <c r="C403" s="48" t="n"/>
      <c r="D403" s="45" t="n"/>
    </row>
    <row r="404">
      <c r="A404" s="45" t="n"/>
      <c r="B404" s="46" t="n"/>
      <c r="C404" s="48" t="n"/>
      <c r="D404" s="45" t="n"/>
    </row>
    <row r="405">
      <c r="A405" s="45" t="n"/>
      <c r="B405" s="46" t="n"/>
      <c r="C405" s="48" t="n"/>
      <c r="D405" s="45" t="n"/>
    </row>
    <row r="406">
      <c r="A406" s="45" t="n"/>
      <c r="B406" s="46" t="n"/>
      <c r="C406" s="48" t="n"/>
      <c r="D406" s="45" t="n"/>
    </row>
    <row r="407">
      <c r="A407" s="45" t="n"/>
      <c r="B407" s="46" t="n"/>
      <c r="C407" s="48" t="n"/>
      <c r="D407" s="45" t="n"/>
    </row>
    <row r="408">
      <c r="A408" s="45" t="n"/>
      <c r="B408" s="46" t="n"/>
      <c r="C408" s="48" t="n"/>
      <c r="D408" s="45" t="n"/>
    </row>
    <row r="409">
      <c r="A409" s="45" t="n"/>
      <c r="B409" s="46" t="n"/>
      <c r="C409" s="48" t="n"/>
      <c r="D409" s="45" t="n"/>
    </row>
    <row r="410">
      <c r="A410" s="45" t="n"/>
      <c r="B410" s="46" t="n"/>
      <c r="C410" s="48" t="n"/>
      <c r="D410" s="45" t="n"/>
    </row>
    <row r="411">
      <c r="A411" s="45" t="n"/>
      <c r="B411" s="46" t="n"/>
      <c r="C411" s="48" t="n"/>
      <c r="D411" s="45" t="n"/>
    </row>
    <row r="412">
      <c r="A412" s="45" t="n"/>
      <c r="B412" s="46" t="n"/>
      <c r="C412" s="48" t="n"/>
      <c r="D412" s="45" t="n"/>
    </row>
    <row r="413">
      <c r="A413" s="45" t="n"/>
      <c r="B413" s="46" t="n"/>
      <c r="C413" s="48" t="n"/>
      <c r="D413" s="45" t="n"/>
    </row>
    <row r="414">
      <c r="A414" s="45" t="n"/>
      <c r="B414" s="46" t="n"/>
      <c r="C414" s="48" t="n"/>
      <c r="D414" s="45" t="n"/>
    </row>
    <row r="415">
      <c r="A415" s="45" t="n"/>
      <c r="B415" s="46" t="n"/>
      <c r="C415" s="48" t="n"/>
      <c r="D415" s="45" t="n"/>
    </row>
    <row r="416">
      <c r="A416" s="45" t="n"/>
      <c r="B416" s="46" t="n"/>
      <c r="C416" s="48" t="n"/>
      <c r="D416" s="45" t="n"/>
    </row>
    <row r="417">
      <c r="A417" s="45" t="n"/>
      <c r="B417" s="46" t="n"/>
      <c r="C417" s="48" t="n"/>
      <c r="D417" s="45" t="n"/>
    </row>
    <row r="418">
      <c r="A418" s="45" t="n"/>
      <c r="B418" s="46" t="n"/>
      <c r="C418" s="48" t="n"/>
      <c r="D418" s="45" t="n"/>
    </row>
    <row r="419">
      <c r="A419" s="45" t="n"/>
      <c r="B419" s="46" t="n"/>
      <c r="C419" s="48" t="n"/>
      <c r="D419" s="45" t="n"/>
    </row>
    <row r="420">
      <c r="A420" s="45" t="n"/>
      <c r="B420" s="46" t="n"/>
      <c r="C420" s="48" t="n"/>
      <c r="D420" s="45" t="n"/>
    </row>
    <row r="421">
      <c r="A421" s="45" t="n"/>
      <c r="B421" s="46" t="n"/>
      <c r="C421" s="48" t="n"/>
      <c r="D421" s="45" t="n"/>
    </row>
    <row r="422">
      <c r="A422" s="45" t="n"/>
      <c r="B422" s="46" t="n"/>
      <c r="C422" s="48" t="n"/>
      <c r="D422" s="45" t="n"/>
    </row>
    <row r="423">
      <c r="A423" s="45" t="n"/>
      <c r="B423" s="46" t="n"/>
      <c r="C423" s="48" t="n"/>
      <c r="D423" s="45" t="n"/>
    </row>
    <row r="424">
      <c r="A424" s="45" t="n"/>
      <c r="B424" s="46" t="n"/>
      <c r="C424" s="48" t="n"/>
      <c r="D424" s="45" t="n"/>
    </row>
    <row r="425">
      <c r="A425" s="45" t="n"/>
      <c r="B425" s="46" t="n"/>
      <c r="C425" s="48" t="n"/>
      <c r="D425" s="45" t="n"/>
    </row>
    <row r="426">
      <c r="A426" s="45" t="n"/>
      <c r="B426" s="46" t="n"/>
      <c r="C426" s="48" t="n"/>
      <c r="D426" s="45" t="n"/>
    </row>
    <row r="427">
      <c r="A427" s="45" t="n"/>
      <c r="B427" s="46" t="n"/>
      <c r="C427" s="48" t="n"/>
      <c r="D427" s="45" t="n"/>
    </row>
    <row r="428">
      <c r="A428" s="45" t="n"/>
      <c r="B428" s="46" t="n"/>
      <c r="C428" s="48" t="n"/>
      <c r="D428" s="45" t="n"/>
    </row>
    <row r="429">
      <c r="A429" s="45" t="n"/>
      <c r="B429" s="46" t="n"/>
      <c r="C429" s="48" t="n"/>
      <c r="D429" s="45" t="n"/>
    </row>
    <row r="430">
      <c r="A430" s="45" t="n"/>
      <c r="B430" s="46" t="n"/>
      <c r="C430" s="48" t="n"/>
      <c r="D430" s="45" t="n"/>
    </row>
    <row r="431">
      <c r="A431" s="45" t="n"/>
      <c r="B431" s="46" t="n"/>
      <c r="C431" s="48" t="n"/>
      <c r="D431" s="45" t="n"/>
    </row>
    <row r="432">
      <c r="A432" s="45" t="n"/>
      <c r="B432" s="46" t="n"/>
      <c r="C432" s="48" t="n"/>
      <c r="D432" s="45" t="n"/>
    </row>
    <row r="433">
      <c r="A433" s="45" t="n"/>
      <c r="B433" s="46" t="n"/>
      <c r="C433" s="48" t="n"/>
      <c r="D433" s="45" t="n"/>
    </row>
    <row r="434">
      <c r="A434" s="45" t="n"/>
      <c r="B434" s="46" t="n"/>
      <c r="C434" s="48" t="n"/>
      <c r="D434" s="45" t="n"/>
    </row>
    <row r="435">
      <c r="A435" s="45" t="n"/>
      <c r="B435" s="46" t="n"/>
      <c r="C435" s="48" t="n"/>
      <c r="D435" s="45" t="n"/>
    </row>
    <row r="436">
      <c r="A436" s="45" t="n"/>
      <c r="B436" s="46" t="n"/>
      <c r="C436" s="48" t="n"/>
      <c r="D436" s="45" t="n"/>
    </row>
    <row r="437">
      <c r="A437" s="45" t="n"/>
      <c r="B437" s="46" t="n"/>
      <c r="C437" s="48" t="n"/>
      <c r="D437" s="45" t="n"/>
    </row>
    <row r="438">
      <c r="A438" s="45" t="n"/>
      <c r="B438" s="46" t="n"/>
      <c r="C438" s="48" t="n"/>
      <c r="D438" s="45" t="n"/>
    </row>
    <row r="439">
      <c r="A439" s="45" t="n"/>
      <c r="B439" s="46" t="n"/>
      <c r="C439" s="48" t="n"/>
      <c r="D439" s="45" t="n"/>
    </row>
    <row r="440">
      <c r="A440" s="45" t="n"/>
      <c r="B440" s="46" t="n"/>
      <c r="C440" s="48" t="n"/>
      <c r="D440" s="45" t="n"/>
    </row>
    <row r="441">
      <c r="A441" s="45" t="n"/>
      <c r="B441" s="46" t="n"/>
      <c r="C441" s="48" t="n"/>
      <c r="D441" s="45" t="n"/>
    </row>
    <row r="442">
      <c r="A442" s="45" t="n"/>
      <c r="B442" s="46" t="n"/>
      <c r="C442" s="48" t="n"/>
      <c r="D442" s="45" t="n"/>
    </row>
    <row r="443">
      <c r="A443" s="45" t="n"/>
      <c r="B443" s="46" t="n"/>
      <c r="C443" s="48" t="n"/>
      <c r="D443" s="45" t="n"/>
    </row>
    <row r="444">
      <c r="A444" s="45" t="n"/>
      <c r="B444" s="46" t="n"/>
      <c r="C444" s="48" t="n"/>
      <c r="D444" s="45" t="n"/>
    </row>
    <row r="445">
      <c r="A445" s="45" t="n"/>
      <c r="B445" s="46" t="n"/>
      <c r="C445" s="48" t="n"/>
      <c r="D445" s="45" t="n"/>
    </row>
    <row r="446">
      <c r="A446" s="45" t="n"/>
      <c r="B446" s="46" t="n"/>
      <c r="C446" s="48" t="n"/>
      <c r="D446" s="45" t="n"/>
    </row>
    <row r="447">
      <c r="A447" s="45" t="n"/>
      <c r="B447" s="46" t="n"/>
      <c r="C447" s="48" t="n"/>
      <c r="D447" s="45" t="n"/>
    </row>
    <row r="448">
      <c r="A448" s="45" t="n"/>
      <c r="B448" s="46" t="n"/>
      <c r="C448" s="48" t="n"/>
      <c r="D448" s="45" t="n"/>
    </row>
    <row r="449">
      <c r="A449" s="45" t="n"/>
      <c r="B449" s="46" t="n"/>
      <c r="C449" s="48" t="n"/>
      <c r="D449" s="45" t="n"/>
    </row>
    <row r="450">
      <c r="A450" s="45" t="n"/>
      <c r="B450" s="46" t="n"/>
      <c r="C450" s="48" t="n"/>
      <c r="D450" s="45" t="n"/>
    </row>
    <row r="451">
      <c r="A451" s="45" t="n"/>
      <c r="B451" s="46" t="n"/>
      <c r="C451" s="48" t="n"/>
      <c r="D451" s="45" t="n"/>
    </row>
    <row r="452">
      <c r="A452" s="45" t="n"/>
      <c r="B452" s="46" t="n"/>
      <c r="C452" s="48" t="n"/>
      <c r="D452" s="45" t="n"/>
    </row>
    <row r="453">
      <c r="A453" s="45" t="n"/>
      <c r="B453" s="46" t="n"/>
      <c r="C453" s="48" t="n"/>
      <c r="D453" s="45" t="n"/>
    </row>
    <row r="454">
      <c r="A454" s="45" t="n"/>
      <c r="B454" s="46" t="n"/>
      <c r="C454" s="48" t="n"/>
      <c r="D454" s="45" t="n"/>
    </row>
    <row r="455">
      <c r="A455" s="45" t="n"/>
      <c r="B455" s="46" t="n"/>
      <c r="C455" s="48" t="n"/>
      <c r="D455" s="45" t="n"/>
    </row>
    <row r="456">
      <c r="A456" s="45" t="n"/>
      <c r="B456" s="46" t="n"/>
      <c r="C456" s="48" t="n"/>
      <c r="D456" s="45" t="n"/>
    </row>
    <row r="457">
      <c r="A457" s="45" t="n"/>
      <c r="B457" s="46" t="n"/>
      <c r="C457" s="48" t="n"/>
      <c r="D457" s="45" t="n"/>
    </row>
    <row r="458">
      <c r="A458" s="45" t="n"/>
      <c r="B458" s="46" t="n"/>
      <c r="C458" s="48" t="n"/>
      <c r="D458" s="45" t="n"/>
    </row>
    <row r="459">
      <c r="A459" s="45" t="n"/>
      <c r="B459" s="46" t="n"/>
      <c r="C459" s="48" t="n"/>
      <c r="D459" s="45" t="n"/>
    </row>
    <row r="460">
      <c r="A460" s="45" t="n"/>
      <c r="B460" s="46" t="n"/>
      <c r="C460" s="48" t="n"/>
      <c r="D460" s="45" t="n"/>
    </row>
    <row r="461">
      <c r="A461" s="45" t="n"/>
      <c r="B461" s="46" t="n"/>
      <c r="C461" s="48" t="n"/>
      <c r="D461" s="45" t="n"/>
    </row>
    <row r="462">
      <c r="A462" s="45" t="n"/>
      <c r="B462" s="46" t="n"/>
      <c r="C462" s="48" t="n"/>
      <c r="D462" s="45" t="n"/>
    </row>
    <row r="463">
      <c r="A463" s="45" t="n"/>
      <c r="B463" s="46" t="n"/>
      <c r="C463" s="48" t="n"/>
      <c r="D463" s="45" t="n"/>
    </row>
    <row r="464">
      <c r="A464" s="45" t="n"/>
      <c r="B464" s="46" t="n"/>
      <c r="C464" s="48" t="n"/>
      <c r="D464" s="45" t="n"/>
    </row>
    <row r="465">
      <c r="A465" s="45" t="n"/>
      <c r="B465" s="46" t="n"/>
      <c r="C465" s="48" t="n"/>
      <c r="D465" s="45" t="n"/>
    </row>
    <row r="466">
      <c r="A466" s="45" t="n"/>
      <c r="B466" s="46" t="n"/>
      <c r="C466" s="48" t="n"/>
      <c r="D466" s="45" t="n"/>
    </row>
    <row r="467">
      <c r="A467" s="45" t="n"/>
      <c r="B467" s="46" t="n"/>
      <c r="C467" s="48" t="n"/>
      <c r="D467" s="45" t="n"/>
    </row>
    <row r="468">
      <c r="A468" s="45" t="n"/>
      <c r="B468" s="46" t="n"/>
      <c r="C468" s="48" t="n"/>
      <c r="D468" s="45" t="n"/>
    </row>
    <row r="469">
      <c r="A469" s="45" t="n"/>
      <c r="B469" s="46" t="n"/>
      <c r="C469" s="48" t="n"/>
      <c r="D469" s="45" t="n"/>
    </row>
    <row r="470">
      <c r="A470" s="45" t="n"/>
      <c r="B470" s="46" t="n"/>
      <c r="C470" s="48" t="n"/>
      <c r="D470" s="45" t="n"/>
    </row>
    <row r="471">
      <c r="A471" s="45" t="n"/>
      <c r="B471" s="46" t="n"/>
      <c r="C471" s="48" t="n"/>
      <c r="D471" s="45" t="n"/>
    </row>
    <row r="472">
      <c r="A472" s="45" t="n"/>
      <c r="B472" s="46" t="n"/>
      <c r="C472" s="48" t="n"/>
      <c r="D472" s="45" t="n"/>
    </row>
    <row r="473">
      <c r="A473" s="45" t="n"/>
      <c r="B473" s="46" t="n"/>
      <c r="C473" s="48" t="n"/>
      <c r="D473" s="45" t="n"/>
    </row>
    <row r="474">
      <c r="A474" s="45" t="n"/>
      <c r="B474" s="46" t="n"/>
      <c r="C474" s="48" t="n"/>
      <c r="D474" s="45" t="n"/>
    </row>
    <row r="475">
      <c r="A475" s="45" t="n"/>
      <c r="B475" s="46" t="n"/>
      <c r="C475" s="48" t="n"/>
      <c r="D475" s="45" t="n"/>
    </row>
    <row r="476">
      <c r="A476" s="45" t="n"/>
      <c r="B476" s="46" t="n"/>
      <c r="C476" s="48" t="n"/>
      <c r="D476" s="45" t="n"/>
    </row>
    <row r="477">
      <c r="A477" s="45" t="n"/>
      <c r="B477" s="46" t="n"/>
      <c r="C477" s="48" t="n"/>
      <c r="D477" s="45" t="n"/>
    </row>
    <row r="478">
      <c r="A478" s="45" t="n"/>
      <c r="B478" s="46" t="n"/>
      <c r="C478" s="48" t="n"/>
      <c r="D478" s="45" t="n"/>
    </row>
    <row r="479">
      <c r="A479" s="45" t="n"/>
      <c r="B479" s="46" t="n"/>
      <c r="C479" s="48" t="n"/>
      <c r="D479" s="45" t="n"/>
    </row>
    <row r="480">
      <c r="A480" s="45" t="n"/>
      <c r="B480" s="46" t="n"/>
      <c r="C480" s="48" t="n"/>
      <c r="D480" s="45" t="n"/>
    </row>
    <row r="481">
      <c r="A481" s="45" t="n"/>
      <c r="B481" s="46" t="n"/>
      <c r="C481" s="48" t="n"/>
      <c r="D481" s="45" t="n"/>
    </row>
    <row r="482">
      <c r="A482" s="45" t="n"/>
      <c r="B482" s="46" t="n"/>
      <c r="C482" s="48" t="n"/>
      <c r="D482" s="45" t="n"/>
    </row>
    <row r="483">
      <c r="A483" s="45" t="n"/>
      <c r="B483" s="46" t="n"/>
      <c r="C483" s="48" t="n"/>
      <c r="D483" s="45" t="n"/>
    </row>
    <row r="484">
      <c r="A484" s="45" t="n"/>
      <c r="B484" s="46" t="n"/>
      <c r="C484" s="48" t="n"/>
      <c r="D484" s="45" t="n"/>
    </row>
    <row r="485">
      <c r="A485" s="45" t="n"/>
      <c r="B485" s="46" t="n"/>
      <c r="C485" s="48" t="n"/>
      <c r="D485" s="45" t="n"/>
    </row>
    <row r="486">
      <c r="A486" s="45" t="n"/>
      <c r="B486" s="46" t="n"/>
      <c r="C486" s="48" t="n"/>
      <c r="D486" s="45" t="n"/>
    </row>
    <row r="487">
      <c r="A487" s="45" t="n"/>
      <c r="B487" s="46" t="n"/>
      <c r="C487" s="48" t="n"/>
      <c r="D487" s="45" t="n"/>
    </row>
    <row r="488">
      <c r="A488" s="45" t="n"/>
      <c r="B488" s="46" t="n"/>
      <c r="C488" s="48" t="n"/>
      <c r="D488" s="45" t="n"/>
    </row>
    <row r="489">
      <c r="A489" s="45" t="n"/>
      <c r="B489" s="46" t="n"/>
      <c r="C489" s="48" t="n"/>
      <c r="D489" s="45" t="n"/>
    </row>
    <row r="490">
      <c r="A490" s="45" t="n"/>
      <c r="B490" s="46" t="n"/>
      <c r="C490" s="48" t="n"/>
      <c r="D490" s="45" t="n"/>
    </row>
    <row r="491">
      <c r="A491" s="45" t="n"/>
      <c r="B491" s="46" t="n"/>
      <c r="C491" s="48" t="n"/>
      <c r="D491" s="45" t="n"/>
    </row>
    <row r="492">
      <c r="A492" s="45" t="n"/>
      <c r="B492" s="46" t="n"/>
      <c r="C492" s="48" t="n"/>
      <c r="D492" s="45" t="n"/>
    </row>
    <row r="493">
      <c r="A493" s="45" t="n"/>
      <c r="B493" s="46" t="n"/>
      <c r="C493" s="48" t="n"/>
      <c r="D493" s="45" t="n"/>
    </row>
    <row r="494">
      <c r="A494" s="45" t="n"/>
      <c r="B494" s="46" t="n"/>
      <c r="C494" s="48" t="n"/>
      <c r="D494" s="45" t="n"/>
    </row>
    <row r="495">
      <c r="A495" s="45" t="n"/>
      <c r="B495" s="46" t="n"/>
      <c r="C495" s="48" t="n"/>
      <c r="D495" s="45" t="n"/>
    </row>
    <row r="496">
      <c r="A496" s="45" t="n"/>
      <c r="B496" s="46" t="n"/>
      <c r="C496" s="48" t="n"/>
      <c r="D496" s="45" t="n"/>
    </row>
    <row r="497">
      <c r="A497" s="45" t="n"/>
      <c r="B497" s="46" t="n"/>
      <c r="C497" s="48" t="n"/>
      <c r="D497" s="45" t="n"/>
    </row>
    <row r="498">
      <c r="A498" s="45" t="n"/>
      <c r="B498" s="46" t="n"/>
      <c r="C498" s="48" t="n"/>
      <c r="D498" s="45" t="n"/>
    </row>
    <row r="499">
      <c r="A499" s="45" t="n"/>
      <c r="B499" s="46" t="n"/>
      <c r="C499" s="48" t="n"/>
      <c r="D499" s="45" t="n"/>
    </row>
    <row r="500">
      <c r="A500" s="45" t="n"/>
      <c r="B500" s="46" t="n"/>
      <c r="C500" s="48" t="n"/>
      <c r="D500" s="45" t="n"/>
    </row>
    <row r="501">
      <c r="A501" s="45" t="n"/>
      <c r="B501" s="46" t="n"/>
      <c r="C501" s="48" t="n"/>
      <c r="D501" s="45" t="n"/>
    </row>
    <row r="502">
      <c r="A502" s="45" t="n"/>
      <c r="B502" s="46" t="n"/>
      <c r="C502" s="48" t="n"/>
      <c r="D502" s="45" t="n"/>
    </row>
    <row r="503">
      <c r="A503" s="45" t="n"/>
      <c r="B503" s="46" t="n"/>
      <c r="C503" s="48" t="n"/>
      <c r="D503" s="45" t="n"/>
    </row>
    <row r="504">
      <c r="A504" s="45" t="n"/>
      <c r="B504" s="46" t="n"/>
      <c r="C504" s="48" t="n"/>
      <c r="D504" s="45" t="n"/>
    </row>
    <row r="505">
      <c r="A505" s="45" t="n"/>
      <c r="B505" s="46" t="n"/>
      <c r="C505" s="48" t="n"/>
      <c r="D505" s="45" t="n"/>
    </row>
    <row r="506">
      <c r="A506" s="45" t="n"/>
      <c r="B506" s="46" t="n"/>
      <c r="C506" s="48" t="n"/>
      <c r="D506" s="45" t="n"/>
    </row>
    <row r="507">
      <c r="A507" s="45" t="n"/>
      <c r="B507" s="46" t="n"/>
      <c r="C507" s="48" t="n"/>
      <c r="D507" s="45" t="n"/>
    </row>
    <row r="508">
      <c r="A508" s="45" t="n"/>
      <c r="B508" s="46" t="n"/>
      <c r="C508" s="48" t="n"/>
      <c r="D508" s="45" t="n"/>
    </row>
    <row r="509">
      <c r="A509" s="45" t="n"/>
      <c r="B509" s="46" t="n"/>
      <c r="C509" s="48" t="n"/>
      <c r="D509" s="45" t="n"/>
    </row>
    <row r="510">
      <c r="A510" s="45" t="n"/>
      <c r="B510" s="46" t="n"/>
      <c r="C510" s="48" t="n"/>
      <c r="D510" s="45" t="n"/>
    </row>
    <row r="511">
      <c r="A511" s="45" t="n"/>
      <c r="B511" s="46" t="n"/>
      <c r="C511" s="48" t="n"/>
      <c r="D511" s="45" t="n"/>
    </row>
    <row r="512">
      <c r="A512" s="45" t="n"/>
      <c r="B512" s="46" t="n"/>
      <c r="C512" s="48" t="n"/>
      <c r="D512" s="45" t="n"/>
    </row>
    <row r="513">
      <c r="A513" s="45" t="n"/>
      <c r="B513" s="46" t="n"/>
      <c r="C513" s="48" t="n"/>
      <c r="D513" s="45" t="n"/>
    </row>
    <row r="514">
      <c r="A514" s="45" t="n"/>
      <c r="B514" s="46" t="n"/>
      <c r="C514" s="48" t="n"/>
      <c r="D514" s="45" t="n"/>
    </row>
    <row r="515">
      <c r="A515" s="45" t="n"/>
      <c r="B515" s="46" t="n"/>
      <c r="C515" s="48" t="n"/>
      <c r="D515" s="45" t="n"/>
    </row>
    <row r="516">
      <c r="A516" s="45" t="n"/>
      <c r="B516" s="46" t="n"/>
      <c r="C516" s="48" t="n"/>
      <c r="D516" s="45" t="n"/>
    </row>
    <row r="517">
      <c r="A517" s="45" t="n"/>
      <c r="B517" s="46" t="n"/>
      <c r="C517" s="48" t="n"/>
      <c r="D517" s="45" t="n"/>
    </row>
    <row r="518">
      <c r="A518" s="45" t="n"/>
      <c r="B518" s="46" t="n"/>
      <c r="C518" s="48" t="n"/>
      <c r="D518" s="45" t="n"/>
    </row>
    <row r="519">
      <c r="A519" s="45" t="n"/>
      <c r="B519" s="46" t="n"/>
      <c r="C519" s="48" t="n"/>
      <c r="D519" s="45" t="n"/>
    </row>
    <row r="520">
      <c r="A520" s="45" t="n"/>
      <c r="B520" s="46" t="n"/>
      <c r="C520" s="48" t="n"/>
      <c r="D520" s="45" t="n"/>
    </row>
    <row r="521">
      <c r="A521" s="45" t="n"/>
      <c r="B521" s="46" t="n"/>
      <c r="C521" s="48" t="n"/>
      <c r="D521" s="45" t="n"/>
    </row>
    <row r="522">
      <c r="A522" s="45" t="n"/>
      <c r="B522" s="46" t="n"/>
      <c r="C522" s="48" t="n"/>
      <c r="D522" s="45" t="n"/>
    </row>
    <row r="523">
      <c r="A523" s="45" t="n"/>
      <c r="B523" s="46" t="n"/>
      <c r="C523" s="48" t="n"/>
      <c r="D523" s="45" t="n"/>
    </row>
    <row r="524">
      <c r="A524" s="45" t="n"/>
      <c r="B524" s="46" t="n"/>
      <c r="C524" s="48" t="n"/>
      <c r="D524" s="45" t="n"/>
    </row>
    <row r="525">
      <c r="A525" s="45" t="n"/>
      <c r="B525" s="46" t="n"/>
      <c r="C525" s="48" t="n"/>
      <c r="D525" s="45" t="n"/>
    </row>
    <row r="526">
      <c r="A526" s="45" t="n"/>
      <c r="B526" s="46" t="n"/>
      <c r="C526" s="48" t="n"/>
      <c r="D526" s="45" t="n"/>
    </row>
    <row r="527">
      <c r="A527" s="45" t="n"/>
      <c r="B527" s="46" t="n"/>
      <c r="C527" s="48" t="n"/>
      <c r="D527" s="45" t="n"/>
    </row>
    <row r="528">
      <c r="A528" s="45" t="n"/>
      <c r="B528" s="46" t="n"/>
      <c r="C528" s="48" t="n"/>
      <c r="D528" s="45" t="n"/>
    </row>
    <row r="529">
      <c r="A529" s="45" t="n"/>
      <c r="B529" s="46" t="n"/>
      <c r="C529" s="48" t="n"/>
      <c r="D529" s="45" t="n"/>
    </row>
    <row r="530">
      <c r="A530" s="45" t="n"/>
      <c r="B530" s="46" t="n"/>
      <c r="C530" s="48" t="n"/>
      <c r="D530" s="45" t="n"/>
    </row>
    <row r="531">
      <c r="A531" s="45" t="n"/>
      <c r="B531" s="46" t="n"/>
      <c r="C531" s="48" t="n"/>
      <c r="D531" s="45" t="n"/>
    </row>
    <row r="532">
      <c r="A532" s="45" t="n"/>
      <c r="B532" s="46" t="n"/>
      <c r="C532" s="48" t="n"/>
      <c r="D532" s="45" t="n"/>
    </row>
    <row r="533">
      <c r="A533" s="45" t="n"/>
      <c r="B533" s="46" t="n"/>
      <c r="C533" s="48" t="n"/>
      <c r="D533" s="45" t="n"/>
    </row>
    <row r="534">
      <c r="A534" s="45" t="n"/>
      <c r="B534" s="46" t="n"/>
      <c r="C534" s="48" t="n"/>
      <c r="D534" s="45" t="n"/>
    </row>
    <row r="535">
      <c r="A535" s="45" t="n"/>
      <c r="B535" s="46" t="n"/>
      <c r="C535" s="48" t="n"/>
      <c r="D535" s="45" t="n"/>
    </row>
    <row r="536">
      <c r="A536" s="45" t="n"/>
      <c r="B536" s="46" t="n"/>
      <c r="C536" s="48" t="n"/>
      <c r="D536" s="45" t="n"/>
    </row>
    <row r="537">
      <c r="A537" s="45" t="n"/>
      <c r="B537" s="46" t="n"/>
      <c r="C537" s="48" t="n"/>
      <c r="D537" s="45" t="n"/>
    </row>
    <row r="538">
      <c r="A538" s="45" t="n"/>
      <c r="B538" s="46" t="n"/>
      <c r="C538" s="48" t="n"/>
      <c r="D538" s="45" t="n"/>
    </row>
    <row r="539">
      <c r="A539" s="45" t="n"/>
      <c r="B539" s="46" t="n"/>
      <c r="C539" s="48" t="n"/>
      <c r="D539" s="45" t="n"/>
    </row>
    <row r="540">
      <c r="A540" s="45" t="n"/>
      <c r="B540" s="46" t="n"/>
      <c r="C540" s="48" t="n"/>
      <c r="D540" s="45" t="n"/>
    </row>
    <row r="541">
      <c r="A541" s="45" t="n"/>
      <c r="B541" s="46" t="n"/>
      <c r="C541" s="48" t="n"/>
      <c r="D541" s="45" t="n"/>
    </row>
    <row r="542">
      <c r="A542" s="45" t="n"/>
      <c r="B542" s="46" t="n"/>
      <c r="C542" s="48" t="n"/>
      <c r="D542" s="45" t="n"/>
    </row>
    <row r="543">
      <c r="A543" s="45" t="n"/>
      <c r="B543" s="46" t="n"/>
      <c r="C543" s="48" t="n"/>
      <c r="D543" s="45" t="n"/>
    </row>
    <row r="544">
      <c r="A544" s="45" t="n"/>
      <c r="B544" s="46" t="n"/>
      <c r="C544" s="48" t="n"/>
      <c r="D544" s="45" t="n"/>
    </row>
    <row r="545">
      <c r="A545" s="45" t="n"/>
      <c r="B545" s="46" t="n"/>
      <c r="C545" s="48" t="n"/>
      <c r="D545" s="45" t="n"/>
    </row>
    <row r="546">
      <c r="A546" s="45" t="n"/>
      <c r="B546" s="46" t="n"/>
      <c r="C546" s="48" t="n"/>
      <c r="D546" s="45" t="n"/>
    </row>
    <row r="547">
      <c r="A547" s="45" t="n"/>
      <c r="B547" s="46" t="n"/>
      <c r="C547" s="48" t="n"/>
      <c r="D547" s="45" t="n"/>
    </row>
    <row r="548">
      <c r="A548" s="45" t="n"/>
      <c r="B548" s="46" t="n"/>
      <c r="C548" s="48" t="n"/>
      <c r="D548" s="45" t="n"/>
    </row>
    <row r="549">
      <c r="A549" s="45" t="n"/>
      <c r="B549" s="46" t="n"/>
      <c r="C549" s="48" t="n"/>
      <c r="D549" s="45" t="n"/>
    </row>
    <row r="550">
      <c r="A550" s="45" t="n"/>
      <c r="B550" s="46" t="n"/>
      <c r="C550" s="48" t="n"/>
      <c r="D550" s="45" t="n"/>
    </row>
    <row r="551">
      <c r="A551" s="45" t="n"/>
      <c r="B551" s="46" t="n"/>
      <c r="C551" s="48" t="n"/>
      <c r="D551" s="45" t="n"/>
    </row>
    <row r="552">
      <c r="A552" s="45" t="n"/>
      <c r="B552" s="46" t="n"/>
      <c r="C552" s="48" t="n"/>
      <c r="D552" s="45" t="n"/>
    </row>
    <row r="553">
      <c r="A553" s="45" t="n"/>
      <c r="B553" s="46" t="n"/>
      <c r="C553" s="48" t="n"/>
      <c r="D553" s="45" t="n"/>
    </row>
    <row r="554">
      <c r="A554" s="45" t="n"/>
      <c r="B554" s="46" t="n"/>
      <c r="C554" s="48" t="n"/>
      <c r="D554" s="45" t="n"/>
    </row>
    <row r="555">
      <c r="A555" s="45" t="n"/>
      <c r="B555" s="46" t="n"/>
      <c r="C555" s="48" t="n"/>
      <c r="D555" s="45" t="n"/>
    </row>
    <row r="556">
      <c r="A556" s="45" t="n"/>
      <c r="B556" s="46" t="n"/>
      <c r="C556" s="48" t="n"/>
      <c r="D556" s="45" t="n"/>
    </row>
    <row r="557">
      <c r="A557" s="45" t="n"/>
      <c r="B557" s="46" t="n"/>
      <c r="C557" s="48" t="n"/>
      <c r="D557" s="45" t="n"/>
    </row>
    <row r="558">
      <c r="A558" s="45" t="n"/>
      <c r="B558" s="46" t="n"/>
      <c r="C558" s="48" t="n"/>
      <c r="D558" s="45" t="n"/>
    </row>
    <row r="559">
      <c r="A559" s="45" t="n"/>
      <c r="B559" s="46" t="n"/>
      <c r="C559" s="48" t="n"/>
      <c r="D559" s="45" t="n"/>
    </row>
    <row r="560">
      <c r="A560" s="45" t="n"/>
      <c r="B560" s="46" t="n"/>
      <c r="C560" s="48" t="n"/>
      <c r="D560" s="45" t="n"/>
    </row>
    <row r="561">
      <c r="A561" s="45" t="n"/>
      <c r="B561" s="46" t="n"/>
      <c r="C561" s="48" t="n"/>
      <c r="D561" s="45" t="n"/>
    </row>
    <row r="562">
      <c r="A562" s="45" t="n"/>
      <c r="B562" s="46" t="n"/>
      <c r="C562" s="48" t="n"/>
      <c r="D562" s="45" t="n"/>
    </row>
    <row r="563">
      <c r="A563" s="45" t="n"/>
      <c r="B563" s="46" t="n"/>
      <c r="C563" s="48" t="n"/>
      <c r="D563" s="45" t="n"/>
    </row>
    <row r="564">
      <c r="A564" s="45" t="n"/>
      <c r="B564" s="46" t="n"/>
      <c r="C564" s="48" t="n"/>
      <c r="D564" s="45" t="n"/>
    </row>
    <row r="565">
      <c r="A565" s="45" t="n"/>
      <c r="B565" s="46" t="n"/>
      <c r="C565" s="48" t="n"/>
      <c r="D565" s="45" t="n"/>
    </row>
    <row r="566">
      <c r="A566" s="45" t="n"/>
      <c r="B566" s="46" t="n"/>
      <c r="C566" s="48" t="n"/>
      <c r="D566" s="45" t="n"/>
    </row>
    <row r="567">
      <c r="A567" s="45" t="n"/>
      <c r="B567" s="46" t="n"/>
      <c r="C567" s="48" t="n"/>
      <c r="D567" s="45" t="n"/>
    </row>
    <row r="568">
      <c r="A568" s="45" t="n"/>
      <c r="B568" s="46" t="n"/>
      <c r="C568" s="48" t="n"/>
      <c r="D568" s="45" t="n"/>
    </row>
    <row r="569">
      <c r="A569" s="45" t="n"/>
      <c r="B569" s="46" t="n"/>
      <c r="C569" s="48" t="n"/>
      <c r="D569" s="45" t="n"/>
    </row>
    <row r="570">
      <c r="A570" s="45" t="n"/>
      <c r="B570" s="46" t="n"/>
      <c r="C570" s="48" t="n"/>
      <c r="D570" s="45" t="n"/>
    </row>
    <row r="571">
      <c r="A571" s="45" t="n"/>
      <c r="B571" s="46" t="n"/>
      <c r="C571" s="48" t="n"/>
      <c r="D571" s="45" t="n"/>
    </row>
    <row r="572">
      <c r="A572" s="45" t="n"/>
      <c r="B572" s="46" t="n"/>
      <c r="C572" s="48" t="n"/>
      <c r="D572" s="45" t="n"/>
    </row>
    <row r="573">
      <c r="A573" s="45" t="n"/>
      <c r="B573" s="46" t="n"/>
      <c r="C573" s="48" t="n"/>
      <c r="D573" s="45" t="n"/>
    </row>
    <row r="574">
      <c r="A574" s="45" t="n"/>
      <c r="B574" s="46" t="n"/>
      <c r="C574" s="48" t="n"/>
      <c r="D574" s="45" t="n"/>
    </row>
    <row r="575">
      <c r="A575" s="45" t="n"/>
      <c r="B575" s="46" t="n"/>
      <c r="C575" s="48" t="n"/>
      <c r="D575" s="45" t="n"/>
    </row>
    <row r="576">
      <c r="A576" s="45" t="n"/>
      <c r="B576" s="46" t="n"/>
      <c r="C576" s="48" t="n"/>
      <c r="D576" s="45" t="n"/>
    </row>
    <row r="577">
      <c r="A577" s="45" t="n"/>
      <c r="B577" s="46" t="n"/>
      <c r="C577" s="48" t="n"/>
      <c r="D577" s="45" t="n"/>
    </row>
    <row r="578">
      <c r="A578" s="45" t="n"/>
      <c r="B578" s="46" t="n"/>
      <c r="C578" s="48" t="n"/>
      <c r="D578" s="45" t="n"/>
    </row>
    <row r="579">
      <c r="A579" s="45" t="n"/>
      <c r="B579" s="46" t="n"/>
      <c r="C579" s="48" t="n"/>
      <c r="D579" s="45" t="n"/>
    </row>
    <row r="580">
      <c r="A580" s="45" t="n"/>
      <c r="B580" s="46" t="n"/>
      <c r="C580" s="48" t="n"/>
      <c r="D580" s="45" t="n"/>
    </row>
    <row r="581">
      <c r="A581" s="45" t="n"/>
      <c r="B581" s="46" t="n"/>
      <c r="C581" s="48" t="n"/>
      <c r="D581" s="45" t="n"/>
    </row>
    <row r="582">
      <c r="A582" s="45" t="n"/>
      <c r="B582" s="46" t="n"/>
      <c r="C582" s="48" t="n"/>
      <c r="D582" s="45" t="n"/>
    </row>
    <row r="583">
      <c r="A583" s="45" t="n"/>
      <c r="B583" s="46" t="n"/>
      <c r="C583" s="48" t="n"/>
      <c r="D583" s="45" t="n"/>
    </row>
    <row r="584">
      <c r="A584" s="45" t="n"/>
      <c r="B584" s="46" t="n"/>
      <c r="C584" s="48" t="n"/>
      <c r="D584" s="45" t="n"/>
    </row>
    <row r="585">
      <c r="A585" s="45" t="n"/>
      <c r="B585" s="46" t="n"/>
      <c r="C585" s="48" t="n"/>
      <c r="D585" s="45" t="n"/>
    </row>
    <row r="586">
      <c r="A586" s="45" t="n"/>
      <c r="B586" s="46" t="n"/>
      <c r="C586" s="48" t="n"/>
      <c r="D586" s="45" t="n"/>
    </row>
    <row r="587">
      <c r="A587" s="45" t="n"/>
      <c r="B587" s="46" t="n"/>
      <c r="C587" s="48" t="n"/>
      <c r="D587" s="45" t="n"/>
    </row>
    <row r="588">
      <c r="A588" s="45" t="n"/>
      <c r="B588" s="46" t="n"/>
      <c r="C588" s="48" t="n"/>
      <c r="D588" s="45" t="n"/>
    </row>
    <row r="589">
      <c r="A589" s="45" t="n"/>
      <c r="B589" s="46" t="n"/>
      <c r="C589" s="48" t="n"/>
      <c r="D589" s="45" t="n"/>
    </row>
    <row r="590">
      <c r="A590" s="45" t="n"/>
      <c r="B590" s="46" t="n"/>
      <c r="C590" s="48" t="n"/>
      <c r="D590" s="45" t="n"/>
    </row>
    <row r="591">
      <c r="A591" s="45" t="n"/>
      <c r="B591" s="46" t="n"/>
      <c r="C591" s="48" t="n"/>
      <c r="D591" s="45" t="n"/>
    </row>
    <row r="592">
      <c r="A592" s="45" t="n"/>
      <c r="B592" s="46" t="n"/>
      <c r="C592" s="48" t="n"/>
      <c r="D592" s="45" t="n"/>
    </row>
    <row r="593">
      <c r="A593" s="45" t="n"/>
      <c r="B593" s="46" t="n"/>
      <c r="C593" s="48" t="n"/>
      <c r="D593" s="45" t="n"/>
    </row>
    <row r="594">
      <c r="A594" s="45" t="n"/>
      <c r="B594" s="46" t="n"/>
      <c r="C594" s="48" t="n"/>
      <c r="D594" s="45" t="n"/>
    </row>
    <row r="595">
      <c r="A595" s="45" t="n"/>
      <c r="B595" s="46" t="n"/>
      <c r="C595" s="48" t="n"/>
      <c r="D595" s="45" t="n"/>
    </row>
    <row r="596">
      <c r="A596" s="45" t="n"/>
      <c r="B596" s="46" t="n"/>
      <c r="C596" s="48" t="n"/>
      <c r="D596" s="45" t="n"/>
    </row>
    <row r="597">
      <c r="A597" s="45" t="n"/>
      <c r="B597" s="46" t="n"/>
      <c r="C597" s="48" t="n"/>
      <c r="D597" s="45" t="n"/>
    </row>
    <row r="598">
      <c r="A598" s="45" t="n"/>
      <c r="B598" s="46" t="n"/>
      <c r="C598" s="48" t="n"/>
      <c r="D598" s="45" t="n"/>
    </row>
    <row r="599">
      <c r="A599" s="45" t="n"/>
      <c r="B599" s="46" t="n"/>
      <c r="C599" s="48" t="n"/>
      <c r="D599" s="45" t="n"/>
    </row>
    <row r="600">
      <c r="A600" s="45" t="n"/>
      <c r="B600" s="46" t="n"/>
      <c r="C600" s="48" t="n"/>
      <c r="D600" s="45" t="n"/>
    </row>
    <row r="601">
      <c r="A601" s="45" t="n"/>
      <c r="B601" s="46" t="n"/>
      <c r="C601" s="48" t="n"/>
      <c r="D601" s="45" t="n"/>
    </row>
    <row r="602">
      <c r="A602" s="45" t="n"/>
      <c r="B602" s="46" t="n"/>
      <c r="C602" s="48" t="n"/>
      <c r="D602" s="45" t="n"/>
    </row>
    <row r="603">
      <c r="A603" s="45" t="n"/>
      <c r="B603" s="46" t="n"/>
      <c r="C603" s="48" t="n"/>
      <c r="D603" s="45" t="n"/>
    </row>
    <row r="604">
      <c r="A604" s="45" t="n"/>
      <c r="B604" s="46" t="n"/>
      <c r="C604" s="48" t="n"/>
      <c r="D604" s="45" t="n"/>
    </row>
    <row r="605">
      <c r="A605" s="45" t="n"/>
      <c r="B605" s="46" t="n"/>
      <c r="C605" s="48" t="n"/>
      <c r="D605" s="45" t="n"/>
    </row>
    <row r="606">
      <c r="A606" s="45" t="n"/>
      <c r="B606" s="46" t="n"/>
      <c r="C606" s="48" t="n"/>
      <c r="D606" s="45" t="n"/>
    </row>
    <row r="607">
      <c r="A607" s="45" t="n"/>
      <c r="B607" s="46" t="n"/>
      <c r="C607" s="48" t="n"/>
      <c r="D607" s="45" t="n"/>
    </row>
    <row r="608">
      <c r="A608" s="45" t="n"/>
      <c r="B608" s="46" t="n"/>
      <c r="C608" s="48" t="n"/>
      <c r="D608" s="45" t="n"/>
    </row>
    <row r="609">
      <c r="A609" s="45" t="n"/>
      <c r="B609" s="46" t="n"/>
      <c r="C609" s="48" t="n"/>
      <c r="D609" s="45" t="n"/>
    </row>
    <row r="610">
      <c r="A610" s="45" t="n"/>
      <c r="B610" s="46" t="n"/>
      <c r="C610" s="48" t="n"/>
      <c r="D610" s="45" t="n"/>
    </row>
    <row r="611">
      <c r="A611" s="45" t="n"/>
      <c r="B611" s="46" t="n"/>
      <c r="C611" s="48" t="n"/>
      <c r="D611" s="45" t="n"/>
    </row>
    <row r="612">
      <c r="A612" s="45" t="n"/>
      <c r="B612" s="46" t="n"/>
      <c r="C612" s="48" t="n"/>
      <c r="D612" s="45" t="n"/>
    </row>
    <row r="613">
      <c r="A613" s="45" t="n"/>
      <c r="B613" s="46" t="n"/>
      <c r="C613" s="48" t="n"/>
      <c r="D613" s="45" t="n"/>
    </row>
    <row r="614">
      <c r="A614" s="45" t="n"/>
      <c r="B614" s="46" t="n"/>
      <c r="C614" s="48" t="n"/>
      <c r="D614" s="45" t="n"/>
    </row>
    <row r="615">
      <c r="A615" s="45" t="n"/>
      <c r="B615" s="46" t="n"/>
      <c r="C615" s="48" t="n"/>
      <c r="D615" s="45" t="n"/>
    </row>
    <row r="616">
      <c r="A616" s="45" t="n"/>
      <c r="B616" s="46" t="n"/>
      <c r="C616" s="48" t="n"/>
      <c r="D616" s="45" t="n"/>
    </row>
    <row r="617">
      <c r="A617" s="45" t="n"/>
      <c r="B617" s="46" t="n"/>
      <c r="C617" s="48" t="n"/>
      <c r="D617" s="45" t="n"/>
    </row>
    <row r="618">
      <c r="A618" s="45" t="n"/>
      <c r="B618" s="46" t="n"/>
      <c r="C618" s="48" t="n"/>
      <c r="D618" s="45" t="n"/>
    </row>
    <row r="619">
      <c r="A619" s="45" t="n"/>
      <c r="B619" s="46" t="n"/>
      <c r="C619" s="48" t="n"/>
      <c r="D619" s="45" t="n"/>
    </row>
    <row r="620">
      <c r="A620" s="45" t="n"/>
      <c r="B620" s="46" t="n"/>
      <c r="C620" s="48" t="n"/>
      <c r="D620" s="45" t="n"/>
    </row>
    <row r="621">
      <c r="A621" s="45" t="n"/>
      <c r="B621" s="46" t="n"/>
      <c r="C621" s="48" t="n"/>
      <c r="D621" s="45" t="n"/>
    </row>
    <row r="622">
      <c r="A622" s="45" t="n"/>
      <c r="B622" s="46" t="n"/>
      <c r="C622" s="48" t="n"/>
      <c r="D622" s="45" t="n"/>
    </row>
    <row r="623">
      <c r="A623" s="45" t="n"/>
      <c r="B623" s="46" t="n"/>
      <c r="C623" s="48" t="n"/>
      <c r="D623" s="45" t="n"/>
    </row>
    <row r="624">
      <c r="A624" s="45" t="n"/>
      <c r="B624" s="46" t="n"/>
      <c r="C624" s="48" t="n"/>
      <c r="D624" s="45" t="n"/>
    </row>
    <row r="625">
      <c r="A625" s="45" t="n"/>
      <c r="B625" s="46" t="n"/>
      <c r="C625" s="48" t="n"/>
      <c r="D625" s="45" t="n"/>
    </row>
    <row r="626">
      <c r="A626" s="45" t="n"/>
      <c r="B626" s="46" t="n"/>
      <c r="C626" s="48" t="n"/>
      <c r="D626" s="45" t="n"/>
    </row>
    <row r="627">
      <c r="A627" s="45" t="n"/>
      <c r="B627" s="46" t="n"/>
      <c r="C627" s="48" t="n"/>
      <c r="D627" s="45" t="n"/>
    </row>
    <row r="628">
      <c r="A628" s="45" t="n"/>
      <c r="B628" s="46" t="n"/>
      <c r="C628" s="48" t="n"/>
      <c r="D628" s="45" t="n"/>
    </row>
    <row r="629">
      <c r="A629" s="45" t="n"/>
      <c r="B629" s="46" t="n"/>
      <c r="C629" s="48" t="n"/>
      <c r="D629" s="45" t="n"/>
    </row>
    <row r="630">
      <c r="A630" s="45" t="n"/>
      <c r="B630" s="46" t="n"/>
      <c r="C630" s="48" t="n"/>
      <c r="D630" s="45" t="n"/>
    </row>
    <row r="631">
      <c r="A631" s="45" t="n"/>
      <c r="B631" s="46" t="n"/>
      <c r="C631" s="48" t="n"/>
      <c r="D631" s="45" t="n"/>
    </row>
    <row r="632">
      <c r="A632" s="45" t="n"/>
      <c r="B632" s="46" t="n"/>
      <c r="C632" s="48" t="n"/>
      <c r="D632" s="45" t="n"/>
    </row>
    <row r="633">
      <c r="A633" s="45" t="n"/>
      <c r="B633" s="46" t="n"/>
      <c r="C633" s="48" t="n"/>
      <c r="D633" s="45" t="n"/>
    </row>
    <row r="634">
      <c r="A634" s="45" t="n"/>
      <c r="B634" s="46" t="n"/>
      <c r="C634" s="48" t="n"/>
      <c r="D634" s="45" t="n"/>
    </row>
    <row r="635">
      <c r="A635" s="45" t="n"/>
      <c r="B635" s="46" t="n"/>
      <c r="C635" s="48" t="n"/>
      <c r="D635" s="45" t="n"/>
    </row>
    <row r="636">
      <c r="A636" s="45" t="n"/>
      <c r="B636" s="46" t="n"/>
      <c r="C636" s="48" t="n"/>
      <c r="D636" s="45" t="n"/>
    </row>
    <row r="637">
      <c r="A637" s="45" t="n"/>
      <c r="B637" s="46" t="n"/>
      <c r="C637" s="48" t="n"/>
      <c r="D637" s="45" t="n"/>
    </row>
    <row r="638">
      <c r="A638" s="45" t="n"/>
      <c r="B638" s="46" t="n"/>
      <c r="C638" s="48" t="n"/>
      <c r="D638" s="45" t="n"/>
    </row>
    <row r="639">
      <c r="A639" s="45" t="n"/>
      <c r="B639" s="46" t="n"/>
      <c r="C639" s="48" t="n"/>
      <c r="D639" s="45" t="n"/>
    </row>
    <row r="640">
      <c r="A640" s="45" t="n"/>
      <c r="B640" s="46" t="n"/>
      <c r="C640" s="48" t="n"/>
      <c r="D640" s="45" t="n"/>
    </row>
    <row r="641">
      <c r="A641" s="45" t="n"/>
      <c r="B641" s="46" t="n"/>
      <c r="C641" s="48" t="n"/>
      <c r="D641" s="45" t="n"/>
    </row>
    <row r="642">
      <c r="A642" s="45" t="n"/>
      <c r="B642" s="46" t="n"/>
      <c r="C642" s="48" t="n"/>
      <c r="D642" s="45" t="n"/>
    </row>
    <row r="643">
      <c r="A643" s="45" t="n"/>
      <c r="B643" s="46" t="n"/>
      <c r="C643" s="48" t="n"/>
      <c r="D643" s="45" t="n"/>
    </row>
    <row r="644">
      <c r="A644" s="45" t="n"/>
      <c r="B644" s="46" t="n"/>
      <c r="C644" s="48" t="n"/>
      <c r="D644" s="45" t="n"/>
    </row>
    <row r="645">
      <c r="A645" s="45" t="n"/>
      <c r="B645" s="46" t="n"/>
      <c r="C645" s="48" t="n"/>
      <c r="D645" s="45" t="n"/>
    </row>
  </sheetData>
  <mergeCells count="1">
    <mergeCell ref="A1:D2"/>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048576"/>
  <sheetViews>
    <sheetView tabSelected="1" zoomScale="110" zoomScaleNormal="110" workbookViewId="0">
      <pane ySplit="2" topLeftCell="A72" activePane="bottomLeft" state="frozen"/>
      <selection pane="bottomLeft" activeCell="C72" sqref="C72"/>
    </sheetView>
  </sheetViews>
  <sheetFormatPr baseColWidth="8" defaultColWidth="9.140625" defaultRowHeight="15"/>
  <cols>
    <col width="8.85546875" customWidth="1" style="50" min="1" max="1"/>
    <col width="21.42578125" customWidth="1" style="50" min="2" max="2"/>
    <col width="48.85546875" bestFit="1" customWidth="1" style="50" min="3" max="3"/>
    <col width="12.85546875" customWidth="1" style="50" min="4" max="4"/>
    <col width="19.140625" customWidth="1" style="50" min="5" max="5"/>
    <col width="20.140625" customWidth="1" style="50" min="6" max="6"/>
    <col width="16.7109375" customWidth="1" style="50" min="7" max="7"/>
    <col width="13.7109375" customWidth="1" style="50" min="8" max="8"/>
    <col width="10.85546875" customWidth="1" style="50" min="9" max="9"/>
    <col width="22.7109375" customWidth="1" style="50" min="10" max="10"/>
    <col width="15.42578125" customWidth="1" style="50" min="11" max="11"/>
    <col width="9.140625" customWidth="1" style="50" min="12" max="12"/>
    <col width="8.85546875" customWidth="1" style="50" min="13" max="13"/>
    <col width="15.42578125" customWidth="1" style="50" min="14" max="14"/>
    <col width="11.85546875" customWidth="1" style="19" min="15" max="15"/>
    <col width="16.7109375" customWidth="1" style="50" min="16" max="16"/>
    <col width="14.5703125" customWidth="1" style="50" min="17" max="17"/>
    <col width="9.140625" customWidth="1" style="50" min="18" max="19"/>
    <col width="10.85546875" customWidth="1" style="50" min="20" max="20"/>
    <col width="24.28515625" customWidth="1" style="50" min="21" max="22"/>
    <col width="251.85546875" bestFit="1" customWidth="1" style="50" min="23" max="23"/>
    <col width="9.140625" customWidth="1" style="50" min="24" max="16384"/>
  </cols>
  <sheetData>
    <row r="1" ht="15.75" customHeight="1" s="75">
      <c r="E1" s="73" t="inlineStr">
        <is>
          <t>Type = HW Block</t>
        </is>
      </c>
      <c r="H1" s="72" t="inlineStr">
        <is>
          <t>Safety Mechanism section (當Type = Safety Mechanism 為必填)</t>
        </is>
      </c>
      <c r="Q1" s="53" t="inlineStr">
        <is>
          <t>Type=SM/CC</t>
        </is>
      </c>
      <c r="R1" s="74" t="inlineStr">
        <is>
          <t>Cybersecurity (Type=Cybersecurity Control必填)</t>
        </is>
      </c>
      <c r="W1" s="64" t="inlineStr">
        <is>
          <t>Specification</t>
        </is>
      </c>
    </row>
    <row r="2" ht="46.5" customHeight="1" s="75">
      <c r="A2" s="1" t="inlineStr">
        <is>
          <t>ID</t>
        </is>
      </c>
      <c r="B2" s="1" t="inlineStr">
        <is>
          <t>Type</t>
        </is>
      </c>
      <c r="C2" s="56" t="inlineStr">
        <is>
          <t>Description</t>
        </is>
      </c>
      <c r="D2" s="1" t="inlineStr">
        <is>
          <t>Status</t>
        </is>
      </c>
      <c r="E2" s="57" t="inlineStr">
        <is>
          <t>Safety Related</t>
        </is>
      </c>
      <c r="F2" s="56" t="inlineStr">
        <is>
          <t>Source HSR/HCR</t>
        </is>
      </c>
      <c r="G2" s="60" t="inlineStr">
        <is>
          <t>Source HSI</t>
        </is>
      </c>
      <c r="H2" s="56" t="inlineStr">
        <is>
          <t>SM ID</t>
        </is>
      </c>
      <c r="I2" s="56" t="inlineStr">
        <is>
          <t>SM Type</t>
        </is>
      </c>
      <c r="J2" s="3" t="inlineStr">
        <is>
          <t>Reaction in case diagnostics detects a fail</t>
        </is>
      </c>
      <c r="K2" s="3" t="inlineStr">
        <is>
          <t>FDTI</t>
        </is>
      </c>
      <c r="L2" s="3" t="inlineStr">
        <is>
          <t>FRTI</t>
        </is>
      </c>
      <c r="M2" s="3" t="inlineStr">
        <is>
          <t>FHTI</t>
        </is>
      </c>
      <c r="N2" s="18" t="inlineStr">
        <is>
          <t>Diagnostic Coverage</t>
        </is>
      </c>
      <c r="O2" s="3" t="inlineStr">
        <is>
          <t>Ref.</t>
        </is>
      </c>
      <c r="P2" s="3" t="inlineStr">
        <is>
          <t>Verification</t>
        </is>
      </c>
      <c r="Q2" s="59" t="inlineStr">
        <is>
          <t>Dependency</t>
        </is>
      </c>
      <c r="R2" s="61" t="inlineStr">
        <is>
          <t>CC ID</t>
        </is>
      </c>
      <c r="S2" s="61" t="inlineStr">
        <is>
          <t>CC Type</t>
        </is>
      </c>
      <c r="T2" s="25" t="inlineStr">
        <is>
          <t>Source HCR-ID 來源 HCR</t>
        </is>
      </c>
      <c r="U2" s="25" t="inlineStr">
        <is>
          <t>Reaction / Response 反應 / 回應</t>
        </is>
      </c>
      <c r="V2" s="25" t="inlineStr">
        <is>
          <t>Verification 驗證</t>
        </is>
      </c>
    </row>
    <row r="3" ht="60" customHeight="1" s="75">
      <c r="A3" s="1" t="n"/>
      <c r="B3" s="1" t="n"/>
      <c r="C3" s="52" t="inlineStr">
        <is>
          <t>若選擇Type= safety mechanism/ Cybersecurity Control 須把safety mechanism的short 介紹寫在這邊</t>
        </is>
      </c>
      <c r="D3" s="3" t="inlineStr">
        <is>
          <t>codebeamer的Flow status</t>
        </is>
      </c>
      <c r="E3" s="58" t="inlineStr">
        <is>
          <t>若選Y (FuSa/Cybersecurity)，後面欄位需要接續填寫</t>
        </is>
      </c>
      <c r="F3" s="59" t="inlineStr">
        <is>
          <t>至Hardware Requirement中拉Traceability</t>
        </is>
      </c>
      <c r="G3" s="8" t="inlineStr">
        <is>
          <t>至Hardware Software Interface中拉Traceability</t>
        </is>
      </c>
      <c r="H3" s="8" t="inlineStr">
        <is>
          <t>至Hardware Requirement裡面做link</t>
        </is>
      </c>
      <c r="I3" s="11" t="inlineStr">
        <is>
          <t>選擇Internal or External</t>
        </is>
      </c>
      <c r="J3" s="3" t="n"/>
      <c r="K3" s="3" t="n"/>
      <c r="L3" s="3" t="n"/>
      <c r="M3" s="3" t="n"/>
      <c r="N3" s="18" t="n"/>
      <c r="O3" s="3" t="n"/>
      <c r="P3" s="23" t="inlineStr">
        <is>
          <t>當選擇Y時，在右半邊的驗證設計就需要把error inject設計當作一個test case</t>
        </is>
      </c>
      <c r="R3" s="62" t="inlineStr">
        <is>
          <t>至Hardware Requirement裡面做link</t>
        </is>
      </c>
      <c r="S3" s="63" t="inlineStr">
        <is>
          <t>選擇Internal or External</t>
        </is>
      </c>
      <c r="T3" s="51" t="n"/>
      <c r="U3" s="51" t="n"/>
      <c r="V3" s="51" t="n"/>
    </row>
    <row r="4" ht="75" customHeight="1" s="75">
      <c r="A4" s="5" t="n"/>
      <c r="B4" s="50" t="inlineStr">
        <is>
          <t>Information</t>
        </is>
      </c>
      <c r="C4" s="7" t="inlineStr">
        <is>
          <t>Hardware design verification</t>
        </is>
      </c>
      <c r="R4" s="51" t="n"/>
      <c r="S4" s="51" t="n"/>
      <c r="T4" s="51" t="n"/>
      <c r="U4" s="51" t="n"/>
      <c r="V4" s="51" t="inlineStr">
        <is>
          <t>本文件範圍涵蓋硬體需求規格制定與硬體設計，不包含驗證活動的執行與記錄；驗證活動由驗證團隊管理，並記錄於 RD-03-010-03 硬體測試計畫書與 RD-03-010-05 硬體測試案例。
The scope of this document covers hardware requirement specification and hardware design only. Verification activities and execution records are managed by the verification team and documented in RD-03-010-03 Hardware Test Plan and RD-03-010-05 Hardware Test Cases.
Describe the hardware design verification activities to demonstrate that the design satisfies all requirements (functional and safety). / 描述硬體設計的驗證活動，以證明設計滿足所有需求（功能性與安全性）。</t>
        </is>
      </c>
      <c r="W4" s="65" t="inlineStr">
        <is>
          <t>Please fill in the official name and number of the project. If the project number is not applicable, please fill in "N/A". / 請填寫專案的正式名稱與編號。若專案編號不適用，請填寫 "N/A"。
此章節內的資訊將依照表格內容填入實際的資料。
The information in this section will be filled in with actual data based on the content of the table.</t>
        </is>
      </c>
    </row>
    <row r="5" ht="285" customHeight="1" s="75">
      <c r="B5" s="50" t="inlineStr">
        <is>
          <t>Information</t>
        </is>
      </c>
      <c r="C5" s="12" t="inlineStr">
        <is>
          <t>Cybersecurity verification</t>
        </is>
      </c>
      <c r="R5" s="51" t="n"/>
      <c r="S5" s="51" t="n"/>
      <c r="T5" s="51" t="n"/>
      <c r="U5" s="51" t="n"/>
      <c r="V5" s="51" t="inlineStr">
        <is>
          <t>HCR 追溯鏈格式與驗證方法選擇依據，請參考 RD-03-010 硬體開發與測試規範 Section 6.2 及 Section 6.4。
HCR traceability chain format and verification method selection shall follow RD-03-010 Hardware Development and Test Instruction Sections 6.2 and 6.4.
此節提供每條 HCR 對應的驗證方式、測試案例 ID、工具環境、通過準則及 TARA 殘餘風險引用。
This section provides the verification method, test case ID, tooling, pass criterion, and TARA residual risk reference for each HCR.
若 HCR 或 TARA 指出 DPA、SPA、side-channel、fault injection 或 debug/test interface 風險適用，驗證計畫應明確列出分析/測試方法、樣品與量測條件、工具或第三方實驗室、通過準則，以及無法測試時的替代證據與理由。
If an HCR or TARA indicates that DPA, SPA, side-channel, fault injection, or debug/test interface risks are applicable, the verification plan shall explicitly list the analysis/test method, sample and measurement conditions, tools or third-party laboratory, pass criteria, and alternative evidence with rationale when direct testing is not feasible.
|  |  |  |  |
| --- | --- | --- | --- |
| **Attack / concern** | **Applicability trigger** | **Expected design evidence** | **Expected verification evidence** |
| DPA / SPA / side-channel leakage | Secret-dependent power/EM/timing behavior, cryptographic operation, key storage or secure boot path | HCR/CC mapping, countermeasure rationale, protected asset boundary | Analysis/test plan, pass criterion, measurement report or documented non-applicability rationale |
| Fault injection / glitch | Security decision, boot/authentication flow, OTP/eFuse read, privilege transition | Fault response behavior, safe/secure state, error logging or lockout behavior | Injection/negative test case or analysis evidence with residual risk reference |
| Debug/test interface abuse | JTAG/TAP, scan chain, test mode, manufacturing access path | Access control, lock state, lifecycle state, production-mode restriction | Access attempt test, register/status evidence, manufacturing control evidence |
|  |  |  |  |
|  |  |  |  |  |  |
| --- | --- | --- | --- | --- | --- |
| HCR-ID | 驗證方式 Verification method | 測試案例 ID Test Case ID (RD-03-010-05) | 工具 / 環境 Tools / environment | 通過準則 Pass criterion | TARA 殘餘風險引用 TARA residual risk ref. |
| HCR-001 | 暫存器檢查 + 測試 Register inspection + test | [HW-TC-Cy-001] | [fill] | No plaintext key on any bus or debug interface 任何匯流排或除錯介面均不得出現明文金鑰 | [TARA Rev. x.y, RT-xx] |
| HCR-002 | 測試（注入竄改映像）Test (inject tampered image) | [HW-TC-Cy-002] | [fill] | Boot halted; tamper event logged 開機停止；竄改事件已記錄 | [TARA Rev. x.y, RT-xx] |
| HCR-003 | 測試（JTAG 存取嘗試）Test (JTAG access attempt) | [HW-TC-Cy-003] | [fill] | JTAG access denied; DBG\_LOCK confirms locked JTAG 存取被拒；DBG\_LOCK 確認已鎖定 | [TARA Rev. x.y, RT-xx] |</t>
        </is>
      </c>
      <c r="W5" s="65" t="inlineStr">
        <is>
          <t>Describe the purpose, scope, and intended audience of this document. State that this document serves as the basis for hardware requirements, design specifications, safety requirements, and cybersecurity requirements. / 描述本文件的目的、範圍和預期讀者。說明本文件是作為硬體需求、設計規範、安全要求及網路安全要求規格的依據。
文件流向須可追溯：RD-03-005 TARA → RD-03-103 System Requirement Management → 系統層級工作產出 → RD-03-010 硬體文件集。
The document flow shall be traceable from RD-03-005 TARA to RD-03-103 System Requirement Management, then to system work products and this RD-03-010 hardware document set.
安全與網路安全硬體需求由高階 SR、TSR、TARA 與網路安全目標推導，並決定元件層級之安全/網路安全目標。
The safety and cybersecurity hardware requirements are derived from high-level SR, TSR, TARA, and cybersecurity goals, and determine the safety/security goals at the component level.
The safety hardware requirements are derived from high level SR, TSR and determine the safety goal at component level. The hardware requirement and design is for IC design should include hardware architecture, basic design spec, HSR spec., HSI spec., and safety mechanisms.
The starting point is to perform basic design on the hardware level based on the system block diagram defined in the system design. In the hardware-level design, the hardware part classifies during the system design is developed into a function-level architecture diagram to create a hardware circuit diagram that meets technical safety requirements.
The hardware requirements have to be specified based on the hardware design and the technical safety requirements. The hardware requirements can be derived using analytic methods (e.g. FMEA).
In the hardware design result the hardware safety requirements which implementation the planned safety mechanisms.</t>
        </is>
      </c>
    </row>
    <row r="6" ht="90" customHeight="1" s="75">
      <c r="B6" s="50" t="n"/>
      <c r="C6" s="12" t="n"/>
      <c r="R6" s="51" t="n"/>
      <c r="S6" s="51" t="n"/>
      <c r="T6" s="51" t="n"/>
      <c r="U6" s="51" t="n"/>
      <c r="V6" s="51" t="n"/>
      <c r="W6" s="65" t="inlineStr">
        <is>
          <t>Briefly introduce the product's overall function, application scenario, main components, and its role within the system. / 簡要介紹產品的整體功能、應用場景、主要組成部分以及其在系統中的角色。
[Table]
Project Name: | 
Project Number: | 
ASIL Level |</t>
        </is>
      </c>
    </row>
    <row r="7" ht="285" customHeight="1" s="75">
      <c r="A7" s="16" t="n"/>
      <c r="B7" s="50" t="n"/>
      <c r="C7" s="17" t="n"/>
      <c r="F7" s="14" t="n"/>
      <c r="G7" s="14" t="n"/>
      <c r="H7" s="14" t="n"/>
      <c r="I7" s="14" t="n"/>
      <c r="J7" s="14" t="n"/>
      <c r="K7" s="14" t="n"/>
      <c r="L7" s="14" t="n"/>
      <c r="M7" s="14" t="n"/>
      <c r="N7" s="14" t="n"/>
      <c r="O7" s="22" t="n"/>
      <c r="P7" s="14" t="n"/>
      <c r="R7" s="51" t="n"/>
      <c r="S7" s="51" t="n"/>
      <c r="T7" s="51" t="n"/>
      <c r="U7" s="51" t="n"/>
      <c r="V7" s="51" t="n"/>
      <c r="W7" s="65" t="inlineStr">
        <is>
          <t>List all abbreviations (e.g., ECU, HSR, HSI, ASIL) and their full definitions used in this document. / 列出本文件中使用的所有縮寫詞（如 ECU, HSR, HSI, ASIL 等）及其完整定義。
[Table]
No. | Term | Abbreviations
1 |  | 
2 |  | 
3 |  | 
4 |  | 
5 | Cybersecurity Assurance Level | CAL
6 | Cybersecurity Control | CC
7 | Differential Power Analysis | DPA
8 | Electromagnetic Analysis | EM
9 | Hardware Cybersecurity Requirement | HCR
10 | Product Security Manager | PSM
11 | Simple Power Analysis | SPA
12 | Threat Analysis and Risk Assessment | TARA
13 | Fault Detection Time Interval | FDTI
14 | Fault Reaction Time Interval | FRTI
15 | Fault Tolerant Time Interval | FTTI</t>
        </is>
      </c>
    </row>
    <row r="8" ht="32.25" customHeight="1" s="75">
      <c r="A8" s="71" t="n"/>
      <c r="B8" s="9" t="n"/>
      <c r="C8" s="66" t="n"/>
      <c r="D8" s="9" t="n"/>
      <c r="E8" s="9" t="n"/>
      <c r="F8" s="10" t="n"/>
      <c r="G8" s="10" t="n"/>
      <c r="H8" s="10" t="n"/>
      <c r="I8" s="10" t="n"/>
      <c r="J8" s="10" t="n"/>
      <c r="K8" s="10" t="n"/>
      <c r="L8" s="10" t="n"/>
      <c r="M8" s="10" t="n"/>
      <c r="N8" s="10" t="n"/>
      <c r="O8" s="21" t="n"/>
      <c r="P8" s="10" t="n"/>
      <c r="R8" s="51" t="n"/>
      <c r="S8" s="51" t="n"/>
      <c r="T8" s="51" t="n"/>
      <c r="U8" s="51" t="n"/>
      <c r="V8" s="51" t="n"/>
      <c r="W8" s="65" t="inlineStr">
        <is>
          <t>List all reference documents related to this document, including system requirement specifications, safety requirement specifications, software requirement specifications, etc., and specify their document number and version. / 列出與本文件相關的所有參考文件，包括系統需求規範、安全需求規範、軟體需求規範等，並註明文件編號和版本。
[Table]
No. | Work Product ID | Work Product Name
1 | [fill out the WP ID which is defined by CM] | [WP NAME]
 |  | Product safety Plan
2 |  | System Requirement Specification
3 |  | System Architecture Specification
4 |  | Hardware Software Interface List
5 |  | DFMEA Report
6 |  | FMEDA Report
7 |  | DFA Report
8 | RD-03-010-11 | RTL Coding Guideline
9 | RD-03-005 | Treat Analysis and Risk Assessment (TARA) Instruction
10 | RD-03-103 | System Requirement Management Instruction</t>
        </is>
      </c>
    </row>
    <row r="9" ht="180" customHeight="1" s="75">
      <c r="B9" s="9" t="n"/>
      <c r="C9" s="67" t="n"/>
      <c r="D9" s="9" t="n"/>
      <c r="E9" s="9" t="n"/>
      <c r="F9" s="10" t="n"/>
      <c r="G9" s="10" t="n"/>
      <c r="H9" s="10" t="n"/>
      <c r="I9" s="10" t="n"/>
      <c r="J9" s="10" t="n"/>
      <c r="K9" s="10" t="n"/>
      <c r="L9" s="10" t="n"/>
      <c r="M9" s="10" t="n"/>
      <c r="N9" s="10" t="n"/>
      <c r="O9" s="21" t="n"/>
      <c r="P9" s="10" t="n"/>
      <c r="R9" s="51" t="n"/>
      <c r="S9" s="51" t="n"/>
      <c r="T9" s="51" t="n"/>
      <c r="U9" s="51" t="n"/>
      <c r="V9" s="51" t="n"/>
      <c r="W9" s="65" t="inlineStr">
        <is>
          <t>Explain the standards and processes followed for the writing, review, version control, and change management of this document. / 說明本文件的編寫、審核、版本控制和變更管理所遵循的標準和流程。
須將有引用之公司層級的定義文件列入此內容，包含條文規定。
The referenced company-level definition documents must be included in this content, including regulatory provisions.
[Table]
No. | Document ID | Document Name | Version
1 | [fill out the DCC ID] | [DCC Document Name] | [The version in DCC]
2 |  |  | 
3 |  |  | 
 | ISO/SAE 21434:2021 | Road vehicles — Cybersecurity engineering | 2021</t>
        </is>
      </c>
    </row>
    <row r="10">
      <c r="B10" s="9" t="n"/>
      <c r="C10" s="67" t="n"/>
      <c r="D10" s="9" t="n"/>
      <c r="E10" s="9" t="n"/>
      <c r="F10" s="10" t="n"/>
      <c r="G10" s="10" t="n"/>
      <c r="H10" s="10" t="n"/>
      <c r="I10" s="10" t="n"/>
      <c r="J10" s="10" t="n"/>
      <c r="K10" s="10" t="n"/>
      <c r="L10" s="10" t="n"/>
      <c r="M10" s="10" t="n"/>
      <c r="N10" s="10" t="n"/>
      <c r="O10" s="21" t="n"/>
      <c r="P10" s="10" t="n"/>
      <c r="R10" s="51" t="n"/>
      <c r="S10" s="51" t="n"/>
      <c r="T10" s="51" t="n"/>
      <c r="U10" s="51" t="n"/>
      <c r="V10" s="51" t="n"/>
      <c r="W10" s="50" t="inlineStr">
        <is>
          <t>Provide an overview of the basic hardware design philosophy and non-safety-related functional design. / 概述硬體的基本設計理念和非安全相關的功能設計。</t>
        </is>
      </c>
    </row>
    <row r="11" ht="60" customHeight="1" s="75">
      <c r="B11" s="9" t="n"/>
      <c r="C11" s="67" t="n"/>
      <c r="D11" s="9" t="n"/>
      <c r="E11" s="9" t="n"/>
      <c r="F11" s="10" t="n"/>
      <c r="G11" s="10" t="n"/>
      <c r="H11" s="10" t="n"/>
      <c r="I11" s="10" t="n"/>
      <c r="J11" s="10" t="n"/>
      <c r="K11" s="10" t="n"/>
      <c r="L11" s="10" t="n"/>
      <c r="M11" s="10" t="n"/>
      <c r="N11" s="10" t="n"/>
      <c r="O11" s="21" t="n"/>
      <c r="P11" s="10" t="n"/>
      <c r="R11" s="51" t="n"/>
      <c r="S11" s="51" t="n"/>
      <c r="T11" s="51" t="n"/>
      <c r="U11" s="51" t="n"/>
      <c r="V11" s="51" t="n"/>
      <c r="W11" s="65" t="inlineStr">
        <is>
          <t>Draw a high-level block diagram of the product's hardware architecture. The diagram should include all major functional units (e.g., MCU, Power Supply, Communication Interfaces, Sensors/Actuators) and their interconnections. / 繪製產品硬體架構的高階方塊圖。圖中應包含所有主要功能單元（如 MCU, Power Supply, Communication Interfaces, Sensors/Actuators）及其相互連接關係。
The purpose of this work process is to perform basic design on the hardware level based on the system block diagram defined in the system design in Part 4, excluding safety mechanisms.</t>
        </is>
      </c>
    </row>
    <row r="12">
      <c r="B12" s="9" t="n"/>
      <c r="C12" s="67" t="n"/>
      <c r="D12" s="9" t="n"/>
      <c r="E12" s="9" t="n"/>
      <c r="F12" s="10" t="n"/>
      <c r="G12" s="10" t="n"/>
      <c r="H12" s="10" t="n"/>
      <c r="I12" s="10" t="n"/>
      <c r="J12" s="10" t="n"/>
      <c r="K12" s="10" t="n"/>
      <c r="L12" s="10" t="n"/>
      <c r="M12" s="10" t="n"/>
      <c r="N12" s="10" t="n"/>
      <c r="O12" s="21" t="n"/>
      <c r="P12" s="10" t="n"/>
      <c r="R12" s="51" t="n"/>
      <c r="S12" s="51" t="n"/>
      <c r="T12" s="51" t="n"/>
      <c r="U12" s="51" t="n"/>
      <c r="V12" s="51" t="n"/>
      <c r="W12" s="50" t="inlineStr">
        <is>
          <t>Describe the detailed hardware design, including key component selection, circuit design principles, power management scheme, and clocking scheme. / 描述硬體設計的詳細內容，包括關鍵元件選型、電路設計原則、電源管理方案、時脈方案等。</t>
        </is>
      </c>
    </row>
    <row r="13" ht="90" customHeight="1" s="75">
      <c r="B13" s="9" t="n"/>
      <c r="C13" s="67" t="n"/>
      <c r="D13" s="9" t="n"/>
      <c r="E13" s="9" t="n"/>
      <c r="F13" s="10" t="n"/>
      <c r="G13" s="10" t="n"/>
      <c r="H13" s="10" t="n"/>
      <c r="I13" s="10" t="n"/>
      <c r="J13" s="10" t="n"/>
      <c r="K13" s="10" t="n"/>
      <c r="L13" s="10" t="n"/>
      <c r="M13" s="10" t="n"/>
      <c r="N13" s="10" t="n"/>
      <c r="O13" s="21" t="n"/>
      <c r="P13" s="10" t="n"/>
      <c r="R13" s="51" t="n"/>
      <c r="S13" s="51" t="n"/>
      <c r="T13" s="51" t="n"/>
      <c r="U13" s="51" t="n"/>
      <c r="V13" s="51" t="n"/>
      <c r="W13" s="65" t="inlineStr">
        <is>
          <t>[Table]
HW ID | Focus Elements | Function and requirement description | Safety related (Y/N)
HW ID of focus element. | Focus element name. | Non-safety function and requirements of focus elements. | Is the focus element related to safety
HW-001 | PCIe PHY | ．PCIe protocal handling  ．Transmit Application Control | Y
HW-002 | PCIe MAC | ．PCIe protocol handling  ．Transmit Application Control | Y
HW-003 | NVMe | ．NVNe | Y</t>
        </is>
      </c>
    </row>
    <row r="14">
      <c r="B14" s="9" t="n"/>
      <c r="C14" s="67" t="n"/>
      <c r="D14" s="9" t="n"/>
      <c r="E14" s="9" t="n"/>
      <c r="F14" s="10" t="n"/>
      <c r="G14" s="10" t="n"/>
      <c r="H14" s="10" t="n"/>
      <c r="I14" s="10" t="n"/>
      <c r="J14" s="10" t="n"/>
      <c r="K14" s="10" t="n"/>
      <c r="L14" s="10" t="n"/>
      <c r="M14" s="10" t="n"/>
      <c r="N14" s="10" t="n"/>
      <c r="O14" s="21" t="n"/>
      <c r="P14" s="10" t="n"/>
      <c r="R14" s="51" t="n"/>
      <c r="S14" s="51" t="n"/>
      <c r="T14" s="51" t="n"/>
      <c r="U14" s="51" t="n"/>
      <c r="V14" s="51" t="n"/>
    </row>
    <row r="15" customFormat="1" s="50">
      <c r="A15" s="16" t="n"/>
      <c r="B15" s="50" t="n"/>
      <c r="C15" s="68" t="n"/>
      <c r="F15" s="14" t="n"/>
      <c r="G15" s="14" t="n"/>
      <c r="H15" s="14" t="n"/>
      <c r="I15" s="14" t="n"/>
      <c r="J15" s="14" t="n"/>
      <c r="K15" s="14" t="n"/>
      <c r="L15" s="14" t="n"/>
      <c r="M15" s="14" t="n"/>
      <c r="N15" s="14" t="n"/>
      <c r="O15" s="22" t="n"/>
      <c r="P15" s="14" t="n"/>
      <c r="R15" s="51" t="n"/>
      <c r="S15" s="51" t="n"/>
      <c r="T15" s="51" t="n"/>
      <c r="U15" s="51" t="n"/>
      <c r="V15" s="51" t="n"/>
      <c r="W15" s="50" t="inlineStr">
        <is>
          <t>Introduction of focus elements, each focus elements topic including following sections :</t>
        </is>
      </c>
    </row>
    <row r="16" customFormat="1" s="50">
      <c r="A16" s="16" t="n"/>
      <c r="B16" s="50" t="n"/>
      <c r="C16" s="68" t="n"/>
      <c r="F16" s="14" t="n"/>
      <c r="G16" s="14" t="n"/>
      <c r="H16" s="14" t="n"/>
      <c r="I16" s="14" t="n"/>
      <c r="J16" s="14" t="n"/>
      <c r="K16" s="14" t="n"/>
      <c r="L16" s="14" t="n"/>
      <c r="M16" s="14" t="n"/>
      <c r="N16" s="14" t="n"/>
      <c r="O16" s="22" t="n"/>
      <c r="P16" s="14" t="n"/>
      <c r="R16" s="51" t="n"/>
      <c r="S16" s="51" t="n"/>
      <c r="T16" s="51" t="n"/>
      <c r="U16" s="51" t="n"/>
      <c r="V16" s="51" t="n"/>
    </row>
    <row r="17" customFormat="1" s="50">
      <c r="A17" s="16" t="n"/>
      <c r="B17" s="50" t="n"/>
      <c r="C17" s="68" t="n"/>
      <c r="F17" s="14" t="n"/>
      <c r="G17" s="14" t="n"/>
      <c r="H17" s="14" t="n"/>
      <c r="I17" s="14" t="n"/>
      <c r="J17" s="14" t="n"/>
      <c r="K17" s="14" t="n"/>
      <c r="L17" s="14" t="n"/>
      <c r="M17" s="14" t="n"/>
      <c r="N17" s="14" t="n"/>
      <c r="O17" s="22" t="n"/>
      <c r="P17" s="14" t="n"/>
      <c r="R17" s="51" t="n"/>
      <c r="S17" s="51" t="n"/>
      <c r="T17" s="51" t="n"/>
      <c r="U17" s="51" t="n"/>
      <c r="V17" s="51" t="n"/>
      <c r="W17" s="65" t="inlineStr">
        <is>
          <t>This section enumerates the focus element’s basic description.</t>
        </is>
      </c>
    </row>
    <row r="18" customFormat="1" s="50">
      <c r="A18" s="16" t="n"/>
      <c r="B18" s="50" t="n"/>
      <c r="C18" s="68" t="n"/>
      <c r="F18" s="14" t="n"/>
      <c r="G18" s="14" t="n"/>
      <c r="H18" s="14" t="n"/>
      <c r="I18" s="14" t="n"/>
      <c r="J18" s="14" t="n"/>
      <c r="K18" s="14" t="n"/>
      <c r="L18" s="14" t="n"/>
      <c r="M18" s="14" t="n"/>
      <c r="N18" s="14" t="n"/>
      <c r="O18" s="22" t="n"/>
      <c r="P18" s="14" t="n"/>
      <c r="R18" s="51" t="n"/>
      <c r="S18" s="51" t="n"/>
      <c r="T18" s="51" t="n"/>
      <c r="U18" s="51" t="n"/>
      <c r="V18" s="51" t="n"/>
      <c r="W18" s="65" t="inlineStr">
        <is>
          <t>This section enumerates the focus element’s functions.</t>
        </is>
      </c>
    </row>
    <row r="19" customFormat="1" s="50">
      <c r="A19" s="16" t="n"/>
      <c r="B19" s="50" t="n"/>
      <c r="C19" s="68" t="n"/>
      <c r="F19" s="14" t="n"/>
      <c r="G19" s="14" t="n"/>
      <c r="H19" s="14" t="n"/>
      <c r="I19" s="14" t="n"/>
      <c r="J19" s="14" t="n"/>
      <c r="K19" s="14" t="n"/>
      <c r="L19" s="14" t="n"/>
      <c r="M19" s="14" t="n"/>
      <c r="N19" s="14" t="n"/>
      <c r="O19" s="22" t="n"/>
      <c r="P19" s="14" t="n"/>
      <c r="R19" s="51" t="n"/>
      <c r="S19" s="51" t="n"/>
      <c r="T19" s="51" t="n"/>
      <c r="U19" s="51" t="n"/>
      <c r="V19" s="51" t="n"/>
      <c r="W19" s="65" t="n"/>
    </row>
    <row r="20" ht="60" customFormat="1" customHeight="1" s="50">
      <c r="A20" s="16" t="n"/>
      <c r="B20" s="50" t="n"/>
      <c r="C20" s="68" t="n"/>
      <c r="F20" s="14" t="n"/>
      <c r="G20" s="14" t="n"/>
      <c r="H20" s="14" t="n"/>
      <c r="I20" s="14" t="n"/>
      <c r="J20" s="14" t="n"/>
      <c r="K20" s="14" t="n"/>
      <c r="L20" s="14" t="n"/>
      <c r="M20" s="14" t="n"/>
      <c r="N20" s="14" t="n"/>
      <c r="O20" s="22" t="n"/>
      <c r="P20" s="14" t="n"/>
      <c r="R20" s="51" t="n"/>
      <c r="S20" s="51" t="n"/>
      <c r="T20" s="51" t="n"/>
      <c r="U20" s="51" t="n"/>
      <c r="V20" s="51" t="n"/>
      <c r="W20" s="65" t="inlineStr">
        <is>
          <t>The NVM Express (NVMe) interface allows host software to communicate with a non-volatile memory subsystem. NVM Express is a register level interface that allows the PCIe host software to communicate with SSD. The NVMe controller comply NVM Express specification version 1.4. The NVMe is the application layer of PCIe protocol.
The NVMe component is connected to PCIe component to communicate with the host, to handle the NVMe commands and dealing with downstream/upstreamd data flow. The NVMe component is also equipped with HMB to perform relate features.</t>
        </is>
      </c>
    </row>
    <row r="21" ht="300" customFormat="1" customHeight="1" s="50">
      <c r="A21" s="16" t="n"/>
      <c r="B21" s="50" t="n"/>
      <c r="C21" s="68" t="n"/>
      <c r="F21" s="14" t="n"/>
      <c r="G21" s="14" t="n"/>
      <c r="H21" s="14" t="n"/>
      <c r="I21" s="14" t="n"/>
      <c r="J21" s="14" t="n"/>
      <c r="K21" s="14" t="n"/>
      <c r="L21" s="14" t="n"/>
      <c r="M21" s="14" t="n"/>
      <c r="N21" s="14" t="n"/>
      <c r="O21" s="22" t="n"/>
      <c r="P21" s="14" t="n"/>
      <c r="R21" s="51" t="n"/>
      <c r="S21" s="51" t="n"/>
      <c r="T21" s="51" t="n"/>
      <c r="U21" s="51" t="n"/>
      <c r="V21" s="51" t="n"/>
      <c r="W21" s="65" t="inlineStr">
        <is>
          <t>SRIOV
SR-IOV is a solution of virtualization. The two types of function are physical function (PF) and virtual function (VF). The NVMe element is equipped with 1 PF, which has the capabilities of SR-IOV, and 8 VF associated with the PF. Each function is equipped with 1 admin queue and 16 queue pair at maximum. Each function could be accessed independently.
Admin queue
An Admin Queue is consisted of a pair of Submission Queue and Completion Queue.
Commands submitted to an Admin Queue are Admin commands. Admin commands are used to manage properties of the NVMe subsystem
The following table shows the command requirement and the ability to support by the NVMe controller. The list of commands follows NVMe 1.4 specification.
I/O queue
An I/O Queue is consisted of a pair of Submission Queue and Completion Queue.
Commands submitted to a NVM I/O Queue are NVM Commands. NVM I/O Commands are used to manage data in Logical Blocks/Namespaces.
The following table shows the support list by the NVMe controller. The list of commands follows NVMe 1.4 specification.</t>
        </is>
      </c>
    </row>
    <row r="22" ht="90" customFormat="1" customHeight="1" s="50">
      <c r="A22" s="16" t="n"/>
      <c r="B22" s="50" t="n"/>
      <c r="C22" s="68" t="n"/>
      <c r="F22" s="14" t="n"/>
      <c r="G22" s="14" t="n"/>
      <c r="H22" s="14" t="n"/>
      <c r="I22" s="14" t="n"/>
      <c r="J22" s="14" t="n"/>
      <c r="K22" s="14" t="n"/>
      <c r="L22" s="14" t="n"/>
      <c r="M22" s="14" t="n"/>
      <c r="N22" s="14" t="n"/>
      <c r="O22" s="22" t="n"/>
      <c r="P22" s="14" t="n"/>
      <c r="R22" s="51" t="n"/>
      <c r="S22" s="51" t="n"/>
      <c r="T22" s="51" t="n"/>
      <c r="U22" s="51" t="n"/>
      <c r="V22" s="51" t="n"/>
      <c r="W22" s="65" t="inlineStr">
        <is>
          <t>Describe the interface specifications between internal functional units (e.g., MCU and memory, MCU and other chips), including signal definitions, timing requirements, and electrical characteristics. / 描述硬體內部各功能單元之間（例如 MCU 與記憶體、MCU 與其他晶片）的介面規範，包括訊號定義、時序要求、電氣特性等。
列出所有在3.1的block diagram中HW to HW Block之間的Protocol並建立說明。
Interface connected between hardware elements, each hardware-hardware Internal interface topic including following content :</t>
        </is>
      </c>
    </row>
    <row r="23" ht="75" customFormat="1" customHeight="1" s="50">
      <c r="A23" s="16" t="n"/>
      <c r="B23" s="50" t="n"/>
      <c r="C23" s="68" t="n"/>
      <c r="F23" s="14" t="n"/>
      <c r="G23" s="14" t="n"/>
      <c r="H23" s="14" t="n"/>
      <c r="I23" s="14" t="n"/>
      <c r="J23" s="14" t="n"/>
      <c r="K23" s="14" t="n"/>
      <c r="L23" s="14" t="n"/>
      <c r="M23" s="14" t="n"/>
      <c r="N23" s="14" t="n"/>
      <c r="O23" s="22" t="n"/>
      <c r="P23" s="14" t="n"/>
      <c r="R23" s="51" t="n"/>
      <c r="S23" s="51" t="n"/>
      <c r="T23" s="51" t="n"/>
      <c r="U23" s="51" t="n"/>
      <c r="V23" s="51" t="n"/>
      <c r="W23" s="65" t="inlineStr">
        <is>
          <t>Description :Interface purpose and simple usecase description.
Block diagram : Descript interface between blocks such as master and slave and show the direction of signal.
Signal description : Descript signal information including signal, width, source, description.</t>
        </is>
      </c>
    </row>
    <row r="24" ht="285" customFormat="1" customHeight="1" s="50">
      <c r="A24" s="16" t="n"/>
      <c r="B24" s="50" t="n"/>
      <c r="C24" s="68" t="n"/>
      <c r="F24" s="14" t="n"/>
      <c r="G24" s="14" t="n"/>
      <c r="H24" s="14" t="n"/>
      <c r="I24" s="14" t="n"/>
      <c r="J24" s="14" t="n"/>
      <c r="K24" s="14" t="n"/>
      <c r="L24" s="14" t="n"/>
      <c r="M24" s="14" t="n"/>
      <c r="N24" s="14" t="n"/>
      <c r="O24" s="22" t="n"/>
      <c r="P24" s="14" t="n"/>
      <c r="R24" s="51" t="n"/>
      <c r="S24" s="51" t="n"/>
      <c r="T24" s="51" t="n"/>
      <c r="U24" s="51" t="n"/>
      <c r="V24" s="51" t="n"/>
      <c r="W24" s="65" t="inlineStr">
        <is>
          <t>Description
CFG (Configuration) protocol is a self-defined protocol, which has a very simple behavior and is easy to used and implemented.
And it is used in register access through whole chip. It is the interface between CPU/FW with overall registers.
Block diagram
Signal description
[Table]
Signal | Width (Bit) | Source | Description
CS | 1 | Master | Enable read/write
WR | 1 | Master | Write enable
BE | 32 | Master | Byte enable
ADDR | 32 | Master | Address selected
WDATA | 32 | Master | Write data value
RDATA | 32 | Slave | Read data value
READY | 1 | Slave | Slave ready signal</t>
        </is>
      </c>
    </row>
    <row r="25" ht="60" customFormat="1" customHeight="1" s="50">
      <c r="A25" s="16" t="n"/>
      <c r="B25" s="50" t="n"/>
      <c r="C25" s="68" t="n"/>
      <c r="F25" s="14" t="n"/>
      <c r="G25" s="14" t="n"/>
      <c r="H25" s="14" t="n"/>
      <c r="I25" s="14" t="n"/>
      <c r="J25" s="14" t="n"/>
      <c r="K25" s="14" t="n"/>
      <c r="L25" s="14" t="n"/>
      <c r="M25" s="14" t="n"/>
      <c r="N25" s="14" t="n"/>
      <c r="O25" s="22" t="n"/>
      <c r="P25" s="14" t="n"/>
      <c r="R25" s="51" t="n"/>
      <c r="S25" s="51" t="n"/>
      <c r="T25" s="51" t="n"/>
      <c r="U25" s="51" t="n"/>
      <c r="V25" s="51" t="n"/>
      <c r="W25" s="65" t="inlineStr">
        <is>
          <t>Describe the interface specifications between the hardware and external systems or components (e.g., wiring harness, other ECUs, sensors, actuators), including connector type, pin definition, electrical characteristics, and communication protocols. / 描述硬體與外部系統或元件之間（例如與線束、其他 ECU、感測器、致動器）的介面規範，包括連接器類型、引腳定義、電氣特性、通訊協議等。
Interface connected between hardware elements and external block, each hardware-hardware external interface topic including following information:</t>
        </is>
      </c>
    </row>
    <row r="26" ht="75" customFormat="1" customHeight="1" s="50">
      <c r="A26" s="16" t="n"/>
      <c r="B26" s="50" t="n"/>
      <c r="C26" s="68" t="n"/>
      <c r="F26" s="14" t="n"/>
      <c r="G26" s="14" t="n"/>
      <c r="H26" s="14" t="n"/>
      <c r="I26" s="14" t="n"/>
      <c r="J26" s="14" t="n"/>
      <c r="K26" s="14" t="n"/>
      <c r="L26" s="14" t="n"/>
      <c r="M26" s="14" t="n"/>
      <c r="N26" s="14" t="n"/>
      <c r="O26" s="22" t="n"/>
      <c r="P26" s="14" t="n"/>
      <c r="R26" s="51" t="n"/>
      <c r="S26" s="51" t="n"/>
      <c r="T26" s="51" t="n"/>
      <c r="U26" s="51" t="n"/>
      <c r="V26" s="51" t="n"/>
      <c r="W26" s="65" t="inlineStr">
        <is>
          <t>Description of protocol.
[Table]
Signal Name | I/O type | Voltage | Description
Port name | I/O Type (where 'I' denotes Input, 'O' denotes Output). | Voltage value of pin. | Descript signal information.</t>
        </is>
      </c>
    </row>
    <row r="27" ht="75" customFormat="1" customHeight="1" s="50">
      <c r="A27" s="16" t="n"/>
      <c r="B27" s="50" t="n"/>
      <c r="C27" s="68" t="n"/>
      <c r="F27" s="14" t="n"/>
      <c r="G27" s="14" t="n"/>
      <c r="H27" s="14" t="n"/>
      <c r="I27" s="14" t="n"/>
      <c r="J27" s="14" t="n"/>
      <c r="K27" s="14" t="n"/>
      <c r="L27" s="14" t="n"/>
      <c r="M27" s="14" t="n"/>
      <c r="N27" s="14" t="n"/>
      <c r="O27" s="22" t="n"/>
      <c r="P27" s="14" t="n"/>
      <c r="R27" s="51" t="n"/>
      <c r="S27" s="51" t="n"/>
      <c r="T27" s="51" t="n"/>
      <c r="U27" s="51" t="n"/>
      <c r="V27" s="51" t="n"/>
      <c r="W27" s="65" t="inlineStr">
        <is>
          <t>This is the PCIe interface as described [Specification] PCI Express® Base Specification Revision 4.1. It is a bidirectional electric interface which is the main functional interface of our system between the host and our ASIC SSD Controller.
[Table]
Signal Name | I/O type | Voltage | Description
REFCLKn | I | 1.8V | PCIe Reference Clock signals (100 MHz) defined by the PCI Express Base Specification.</t>
        </is>
      </c>
    </row>
    <row r="28" ht="60" customFormat="1" customHeight="1" s="50">
      <c r="A28" s="16" t="n"/>
      <c r="B28" s="50" t="n"/>
      <c r="C28" s="68" t="n"/>
      <c r="F28" s="14" t="n"/>
      <c r="G28" s="14" t="n"/>
      <c r="H28" s="14" t="n"/>
      <c r="I28" s="14" t="n"/>
      <c r="J28" s="14" t="n"/>
      <c r="K28" s="14" t="n"/>
      <c r="L28" s="14" t="n"/>
      <c r="M28" s="14" t="n"/>
      <c r="N28" s="14" t="n"/>
      <c r="O28" s="22" t="n"/>
      <c r="P28" s="14" t="n"/>
      <c r="R28" s="51" t="n"/>
      <c r="S28" s="51" t="n"/>
      <c r="T28" s="51" t="n"/>
      <c r="U28" s="51" t="n"/>
      <c r="V28" s="51" t="n"/>
      <c r="W28" s="65" t="inlineStr">
        <is>
          <t>Describe the non-safety-related functional interface provided by the hardware for software use. Detail the register addresses, bit definitions, control logic, and data structures. / 描述硬體提供給軟體使用的非安全相關功能介面。應詳細說明暫存器位址、位元定義、控制邏輯、資料結構等。
Interface connected between hardware element and software element, each hardware-hardware Internal interface topic aim to descript purpose of interface and simple use case description.</t>
        </is>
      </c>
    </row>
    <row r="29" customFormat="1" s="50">
      <c r="A29" s="16" t="n"/>
      <c r="B29" s="50" t="n"/>
      <c r="C29" s="68" t="n"/>
      <c r="F29" s="14" t="n"/>
      <c r="G29" s="14" t="n"/>
      <c r="H29" s="14" t="n"/>
      <c r="I29" s="14" t="n"/>
      <c r="J29" s="14" t="n"/>
      <c r="K29" s="14" t="n"/>
      <c r="L29" s="14" t="n"/>
      <c r="M29" s="14" t="n"/>
      <c r="N29" s="14" t="n"/>
      <c r="O29" s="22" t="n"/>
      <c r="P29" s="14" t="n"/>
      <c r="R29" s="51" t="n"/>
      <c r="S29" s="51" t="n"/>
      <c r="T29" s="51" t="n"/>
      <c r="U29" s="51" t="n"/>
      <c r="V29" s="51" t="n"/>
      <c r="W29" s="50" t="inlineStr">
        <is>
          <t>Description of HSI and related functions</t>
        </is>
      </c>
    </row>
    <row r="30" ht="225" customFormat="1" customHeight="1" s="50">
      <c r="A30" s="16" t="n"/>
      <c r="B30" s="50" t="n"/>
      <c r="C30" s="68" t="n"/>
      <c r="F30" s="14" t="n"/>
      <c r="G30" s="14" t="n"/>
      <c r="H30" s="14" t="n"/>
      <c r="I30" s="14" t="n"/>
      <c r="J30" s="14" t="n"/>
      <c r="K30" s="14" t="n"/>
      <c r="L30" s="14" t="n"/>
      <c r="M30" s="14" t="n"/>
      <c r="N30" s="14" t="n"/>
      <c r="O30" s="22" t="n"/>
      <c r="P30" s="14" t="n"/>
      <c r="R30" s="51" t="n"/>
      <c r="S30" s="51" t="n"/>
      <c r="T30" s="51" t="n"/>
      <c r="U30" s="51" t="n"/>
      <c r="V30" s="51" t="n"/>
      <c r="W30" s="65" t="inlineStr">
        <is>
          <t>NVMe_EPO
NVMe_EPO is responsible for command fetch, parsing, completion processing and read/write data transferring. All the Host interface register locate in NVMe_EPO as well.
NVMe_Bridge
NVMe_Bridge schedules the internal data transfer.
AES
AES is responsible for encryption and decryption of user data to prevent it from user information leaking.
HMB
Host Memory Buffer (HMB) provides NVMe element capabilities to utilize host memory as cache.</t>
        </is>
      </c>
    </row>
    <row r="31" ht="150" customFormat="1" customHeight="1" s="50">
      <c r="B31" s="50" t="n"/>
      <c r="C31" s="68" t="n"/>
      <c r="F31" s="14" t="n"/>
      <c r="G31" s="14" t="n"/>
      <c r="H31" s="14" t="n"/>
      <c r="I31" s="14" t="n"/>
      <c r="J31" s="14" t="n"/>
      <c r="K31" s="14" t="n"/>
      <c r="L31" s="14" t="n"/>
      <c r="M31" s="14" t="n"/>
      <c r="N31" s="14" t="n"/>
      <c r="O31" s="22" t="n"/>
      <c r="P31" s="14" t="n"/>
      <c r="R31" s="51" t="n"/>
      <c r="S31" s="51" t="n"/>
      <c r="T31" s="51" t="n"/>
      <c r="U31" s="51" t="n"/>
      <c r="V31" s="51" t="n"/>
      <c r="W31" s="65" t="inlineStr">
        <is>
          <t>Describe the behavior and interaction logic of the hardware's functional units during different operating modes or state transitions. State diagrams or timing diagrams can be used for illustration. / 描述硬體各功能單元在不同操作模式或狀態轉換時的行為和互動邏輯。可使用狀態圖或時序圖輔助說明。
本節旨在描述硬體架構圖中各元件之間的事件順序和互動。它可以使用 UML 圖或文字描述來呈現。如果包含 UML 圖，則必須附加其對應的文字檔案。
This section aims to describe the sequence of events and interactions among the components in the hardware architecture diagram. It can be presented using UML diagrams or a textual description.
If a UML diagram is included, its corresponding text file must be attached.
Introduction of focus elements, each focus elements topic including following sections:</t>
        </is>
      </c>
    </row>
    <row r="32">
      <c r="B32" s="50" t="n"/>
      <c r="C32" s="12" t="n"/>
      <c r="R32" s="51" t="n"/>
      <c r="S32" s="51" t="n"/>
      <c r="T32" s="51" t="n"/>
      <c r="U32" s="51" t="n"/>
      <c r="V32" s="51" t="n"/>
      <c r="W32" s="65" t="n"/>
    </row>
    <row r="33">
      <c r="B33" s="50" t="n"/>
      <c r="C33" s="12" t="n"/>
      <c r="H33" s="65" t="n"/>
      <c r="J33" s="65" t="n"/>
      <c r="Q33" s="24" t="n"/>
      <c r="R33" s="51" t="n"/>
      <c r="S33" s="51" t="n"/>
      <c r="T33" s="51" t="n"/>
      <c r="U33" s="51" t="n"/>
      <c r="V33" s="51" t="n"/>
      <c r="W33" s="65" t="inlineStr">
        <is>
          <t>This section enumerates interaction and state basic description.</t>
        </is>
      </c>
    </row>
    <row r="34">
      <c r="B34" s="50" t="n"/>
      <c r="C34" s="12" t="n"/>
      <c r="J34" s="65" t="n"/>
      <c r="R34" s="51" t="n"/>
      <c r="S34" s="51" t="n"/>
      <c r="T34" s="51" t="n"/>
      <c r="U34" s="51" t="n"/>
      <c r="V34" s="51" t="n"/>
      <c r="W34" s="65" t="inlineStr">
        <is>
          <t>This section enumerates the interaction flow, It can be presented using UML diagrams or a textual description. If a UML diagram is included, its corresponding text file must be attached.</t>
        </is>
      </c>
    </row>
    <row r="35">
      <c r="B35" s="50" t="n"/>
      <c r="C35" s="68" t="n"/>
      <c r="R35" s="51" t="n"/>
      <c r="S35" s="51" t="n"/>
      <c r="T35" s="51" t="n"/>
      <c r="U35" s="51" t="n"/>
      <c r="V35" s="51" t="n"/>
      <c r="W35" s="65" t="n"/>
    </row>
    <row r="36" ht="30" customHeight="1" s="75">
      <c r="B36" s="50" t="n"/>
      <c r="C36" s="68" t="n"/>
      <c r="R36" s="51" t="n"/>
      <c r="S36" s="51" t="n"/>
      <c r="T36" s="51" t="n"/>
      <c r="U36" s="51" t="n"/>
      <c r="V36" s="51" t="n"/>
      <c r="W36" s="65" t="inlineStr">
        <is>
          <t>This section describes the admin command processes. The command flow is divided into three catagories: Admin Command with No Data Process, Admin Command with Downstream Data Process and Admin Command with Upstream Data Process, regarding with the data flow of commands.</t>
        </is>
      </c>
    </row>
    <row r="37" ht="45" customHeight="1" s="75">
      <c r="B37" s="28" t="n"/>
      <c r="C37" s="54" t="n"/>
      <c r="R37" s="51" t="n"/>
      <c r="S37" s="51" t="n"/>
      <c r="T37" s="51" t="n"/>
      <c r="U37" s="51" t="n"/>
      <c r="V37" s="51" t="n"/>
      <c r="W37" s="65" t="inlineStr">
        <is>
          <t>Admin commands with no data transfer, changing NVMe configurations only. For example, a Create Submission Queue command.
The following figure shows the dynamic flow of an admin command with no data transfer. The NVMe block is the functional component in NVMe element, which is created in order to seperate the interfaces and functional units. Thus, the component is not able to find in static chart.</t>
        </is>
      </c>
    </row>
    <row r="38" ht="60" customHeight="1" s="75">
      <c r="B38" s="28" t="n"/>
      <c r="C38" s="54" t="n"/>
      <c r="D38" s="51" t="n"/>
      <c r="E38" s="51" t="n"/>
      <c r="F38" s="51" t="n"/>
      <c r="G38" s="51" t="n"/>
      <c r="H38" s="51" t="n"/>
      <c r="I38" s="51" t="n"/>
      <c r="J38" s="51" t="n"/>
      <c r="K38" s="51" t="n"/>
      <c r="L38" s="51" t="n"/>
      <c r="M38" s="51" t="n"/>
      <c r="N38" s="51" t="n"/>
      <c r="O38" s="55" t="n"/>
      <c r="P38" s="51" t="n"/>
      <c r="Q38" s="51" t="n"/>
      <c r="R38" s="28" t="n"/>
      <c r="S38" s="51" t="n"/>
      <c r="T38" s="28" t="n"/>
      <c r="U38" s="28" t="n"/>
      <c r="V38" s="28" t="n"/>
      <c r="W38" s="65" t="inlineStr">
        <is>
          <t>Describe the hardware safety design solutions adopted to satisfy the HSRs defined in Chapter 3. / 描述為滿足第 3 章定義的 HSR 所採用的硬體安全設計方案。
The purpose of this work process is to arrange into the hardware architecture design the hardware architecture diagram created for each safety goal in “HW safety requirement specifications”. Hardware components of safety functions are added to the hardware architecture diagram defined in “Hardware architecture design (basic functions)”.</t>
        </is>
      </c>
    </row>
    <row r="39" ht="60" customHeight="1" s="75">
      <c r="B39" s="50" t="n"/>
      <c r="C39" s="68" t="n"/>
      <c r="W39" s="65" t="inlineStr">
        <is>
          <t>Draw the hardware architecture diagram including safety mechanisms. Clearly indicate safety-related components, safety mechanisms (e.g., redundancy, monitoring circuits), and their relationship with basic functional units. / 繪製包含安全機制的硬體架構圖。應標示出安全相關的元件、安全機制（如冗餘、監控電路）及其與基本功能單元的關係。
Enter safety functions for each safety goal and arrange them into a single diagram of hardware architecture.</t>
        </is>
      </c>
    </row>
    <row r="40" ht="60" customHeight="1" s="75">
      <c r="B40" s="50" t="n"/>
      <c r="C40" s="68" t="n"/>
      <c r="W40" s="65" t="inlineStr">
        <is>
          <t>Describe the safety-related functional interface provided by the hardware for software use. Detail the registers, bit definitions, and control logic used for safety mechanism control, fault diagnosis, and safety state reading. / 描述硬體提供給軟體使用的安全相關功能介面。應詳細說明用於安全機制控制、故障診斷、安全狀態讀取的暫存器、位元定義和控制邏輯。
Interface connected between hardware element and software element, each hardware-software interface topic aim to describe purpose of interface and simple use case description.</t>
        </is>
      </c>
    </row>
    <row r="41" ht="75" customHeight="1" s="75">
      <c r="B41" s="50" t="n"/>
      <c r="C41" s="68" t="n"/>
      <c r="W41" s="65" t="inlineStr">
        <is>
          <t>Safety related HSI interface description.
[Table]
base_address | Begin | End | description
Starting address of the 4GB address space | Start offset address | End offset address | Interface description of address region</t>
        </is>
      </c>
    </row>
    <row r="42" ht="90" customHeight="1" s="75">
      <c r="B42" s="50" t="n"/>
      <c r="C42" s="68" t="n"/>
      <c r="W42" s="65" t="inlineStr">
        <is>
          <t>NVMe_CRC is responsible for end-to-end error logging. If a parity mismatch is detected during data processing through the NVMe CRC function, the mechanism records the corresponding failure details.
[Table]
base_address | Begin | End | description
2408_0000h | 0x1848 | 0x184D | 2-bit detection location
2408_0000h | 0x184E | 0x18F | 1-bit detection location</t>
        </is>
      </c>
    </row>
    <row r="43" ht="30" customHeight="1" s="75">
      <c r="B43" s="50" t="n"/>
      <c r="C43" s="68" t="n"/>
      <c r="W43" s="65" t="inlineStr">
        <is>
          <t>Detail the specific hardware design solutions adopted to implement each HSR, including circuit diagrams, component selection, considerations for Diagnostic Coverage (DC), and fault tolerance mechanisms. / 詳細描述為實現每個 HSR 所採用的具體硬體設計方案，包括電路圖、元件選型、診斷覆蓋率（DC）的考量、故障容忍機制等。</t>
        </is>
      </c>
    </row>
    <row r="44" ht="180" customHeight="1" s="75">
      <c r="B44" s="50" t="n"/>
      <c r="C44" s="68" t="n"/>
      <c r="W44" s="65" t="inlineStr">
        <is>
          <t>[Table]
Internal Safety Mechanism | Internal Safety Mechanism | Internal Safety Mechanism | Internal Safety Mechanism | Internal Safety Mechanism
Safety Mechanism ID | Safety Mechanism | Function and requirement description | HW implemented | Source HSR ID
ID of safety mechanism. | Technological approaches adopted by safety mechanisms | Safety function and requirement of focus element. | HW ID of focus element. | Hardware safety requirements allocated to focus element
SM-001 | LCRC | CRC Function ．Generate and compare crc parity for detection of data bit flips. | HW-001 | HSR1 HSR2
SM-002 | CRC | CRC Checker:  ．Generate and compare crc parity for detection of data bit flips. | HW-002 | HSR3
[Table]
External Safety Mechanism | External Safety Mechanism | External Safety Mechanism | External Safety Mechanism | External Safety Mechanism
Safety Mechanism ID | Safety Mechanism | Function and requirement description | HW implemented | Source HSR ID
ID of safety mechanism. | Technological approaches adopted by safety mechanisms | Safety function and requirement of focus element. | HW ID of focus element. | Hardware safety requirements allocated to focus element
EX-SM-001 | Watch Dog | Watch Dog: ．Wait command ack to reset or abort after 5ms. | Host | HSR4</t>
        </is>
      </c>
    </row>
    <row r="45">
      <c r="B45" s="50" t="n"/>
      <c r="C45" s="68" t="n"/>
    </row>
    <row r="46">
      <c r="B46" s="50" t="n"/>
      <c r="C46" s="68" t="n"/>
    </row>
    <row r="47">
      <c r="B47" s="50" t="n"/>
      <c r="C47" s="68" t="n"/>
      <c r="W47" s="65" t="inlineStr">
        <is>
          <t>Describe the basic principles of the safety mechanism and its protection method; Create a basic block diagram illustrating the operation of the safety mechanism, including the data flow and control flow</t>
        </is>
      </c>
    </row>
    <row r="48" ht="210" customHeight="1" s="75">
      <c r="B48" s="50" t="n"/>
      <c r="C48" s="68" t="n"/>
      <c r="W48" s="65" t="inlineStr">
        <is>
          <t>Present the safety mechanism along with its protection capabilities.
[Table]
Source HSR ID | Hardware safety requirements allocated to focus element
Hardware component name | focus element implemented safety mechanism
Frequency of failure detection | The execution event involved in the mechanism.
Target failure mode | Description of failure mode that safety mechanism prevented.
ASIL | The target ASIL level for the requirement.
Safe State | How to Enter Safe State  (If applicable, please refer to the following options.) Fault Detection Condition Detection Mechanism Trigger Signal Actions in the Safe State  (If applicable, please refer to the following options.) Error Logging Indication Signals System Limitations Data Backup How to Exit Safe State  (If applicable, please refer to the following options.) Clearing Conditions Record Retention Recovery Steps
Timing | ( Follow ISO26262 Part1-3.61 ) ​FDTI: time-span from the occurrence of a fault to its detection. FRTI: time-span from the detection of a fault to reaching a safe state. FTTI: minimum time-span from the occurrence of a fault in an item to a possible occurrence of a hazardous event, if the safety mechanisms are not activated(or no safety mechanism).
Diagnostic Coverage | Diagnostic coverage provided by safety mechanisms.
Ref. | Reference document.</t>
        </is>
      </c>
    </row>
    <row r="49">
      <c r="B49" s="50" t="n"/>
      <c r="C49" s="68" t="n"/>
    </row>
    <row r="50" ht="105" customHeight="1" s="75">
      <c r="B50" s="50" t="n"/>
      <c r="C50" s="68" t="n"/>
      <c r="W50" s="65" t="inlineStr">
        <is>
          <t>A cyclic redundancy check (CRC) is an error-detection code used to detect bit-flipping errors in transmitted and stored data.
Initially, the CRC encoder generates parity (Parity_out). The data, combined with parity, is formed into a new word and transmitted along the datapath from NVMe to NAND. This provides robust coverage across the end-to-end data path. Once the data is read, the CRC decoder will recheck for any occurrence of bit flips. The decoder generates parity (Parity_out') from the data read from the TSB. Subsequently, the decoder compares the two parities (Parity_out and Parity_out'). If the parities match, the decoder reports a decode-pass, indicating no bit-flips. If the parities differ, the decoder reports a decode-fail, signifying erroneous bit-flipping.
Each CRC codeword consists of 512 bytes of data and 15 bits of parity.Implement CRC polynomial : x^15+x+1 and Hamming distance is 3, It can detect one- or two-bit errors.</t>
        </is>
      </c>
    </row>
    <row r="51" ht="150" customHeight="1" s="75">
      <c r="B51" s="50" t="n"/>
      <c r="C51" s="68" t="n"/>
      <c r="W51" s="65" t="inlineStr">
        <is>
          <t>[Table]
Source HSR ID | HSR1 HSR2 HSR3 HSR4
Hardware component name | NVMe Bridge DMA
Frequency of failure detection | Each time the host data read out from BUS
Target failure mode | CRC decoder compares the difference between the parity_out` with the original one. 1-bit or 2-bit error to be detected will be reported to fw .
ASIL | B
Safe State | When E2E fail checked by CRC decoder. Drive returns media UnrecoveredMediaRdErr to host and drive would entry to safe state.
Timing | ​FDTI &lt;= 1us FRTI &lt;= 1us FTTI &lt;= 1.5us
Diagnostic Coverage | 99%
Ref. | ISO 26262-5:2018, D.2.5.6</t>
        </is>
      </c>
    </row>
    <row r="52">
      <c r="B52" s="50" t="n"/>
      <c r="C52" s="68" t="n"/>
      <c r="W52" s="50" t="inlineStr">
        <is>
          <t>The description is same as 5.2.2.2 Internal Safety Mechanism to add the section and table if needed.</t>
        </is>
      </c>
    </row>
    <row r="53">
      <c r="B53" s="50" t="n"/>
      <c r="C53" s="68" t="n"/>
    </row>
    <row r="54">
      <c r="B54" s="50" t="n"/>
      <c r="C54" s="68" t="n"/>
      <c r="W54" s="50" t="inlineStr">
        <is>
          <t>Describe the basic principles of the safety mechanism and its protection method; Create a basic block diagram illustrating the operation of the safety mechanism, including the data flow and control flow</t>
        </is>
      </c>
    </row>
    <row r="55">
      <c r="B55" s="50" t="n"/>
      <c r="C55" s="68" t="n"/>
      <c r="W55" s="50" t="inlineStr">
        <is>
          <t>Present the technical features of the safety mechanism along with its protection capabilities.</t>
        </is>
      </c>
    </row>
    <row r="56" ht="90" customHeight="1" s="75">
      <c r="B56" s="50" t="n"/>
      <c r="C56" s="68" t="n"/>
      <c r="W56" s="65" t="inlineStr">
        <is>
          <t>Describe the behavior and interaction logic of the hardware's functional units upon fault occurrence or safety state transition. Specifically explain how safety mechanisms are triggered, executed, and reported. / 描述硬體各功能單元在故障發生或安全狀態轉換時的行為和互動邏輯。應特別說明安全機制如何被觸發、執行和報告狀態。
This section aims to describe the sequence of events and interactions among the components in the hardware architecture diagram which related to safety functions. It can be presented using UML diagrams or a textual description.
If a UML diagram is included, its corresponding text file must be attached.</t>
        </is>
      </c>
    </row>
    <row r="57">
      <c r="B57" s="50" t="n"/>
      <c r="C57" s="68" t="n"/>
      <c r="W57" s="65" t="n"/>
    </row>
    <row r="58">
      <c r="B58" s="50" t="n"/>
      <c r="C58" s="68" t="n"/>
      <c r="W58" s="65" t="inlineStr">
        <is>
          <t>This section enumerates interaction and state basic description.</t>
        </is>
      </c>
    </row>
    <row r="59">
      <c r="B59" s="50" t="n"/>
      <c r="C59" s="68" t="n"/>
      <c r="W59" s="65" t="inlineStr">
        <is>
          <t>This section enumerates the interaction flow, It can be presented using UML diagrams or a textual description. If a UML diagram is included, its corresponding text file must be attached.</t>
        </is>
      </c>
    </row>
    <row r="60">
      <c r="B60" s="50" t="n"/>
      <c r="C60" s="68" t="n"/>
      <c r="W60" s="65" t="n"/>
    </row>
    <row r="61">
      <c r="B61" s="50" t="n"/>
      <c r="C61" s="68" t="n"/>
      <c r="W61" s="65" t="n"/>
    </row>
    <row r="62">
      <c r="B62" s="50" t="n"/>
      <c r="C62" s="68" t="n"/>
      <c r="W62" s="65" t="n"/>
    </row>
    <row r="63">
      <c r="B63" s="50" t="n"/>
      <c r="C63" s="68" t="n"/>
      <c r="W63" s="65" t="n"/>
    </row>
    <row r="64" ht="45" customHeight="1" s="75">
      <c r="B64" s="50" t="n"/>
      <c r="C64" s="68" t="n"/>
      <c r="W64" s="65" t="inlineStr">
        <is>
          <t>繪製信任邊界圖，標示安全域（Root of Trust、金鑰儲存、安全開機 ROM）、攻擊面（PCIe、NVMe Admin、JTAG/TAP、OTP/eFuse、NAND I/F）及隔離 / MPU 執行點。可與 4.1 安全架構圖合圖標注，或另繪一張。
Draw a trust boundary diagram indicating the secure domain (Root of Trust, key storage, secure boot ROM), attack surfaces (PCIe, NVMe Admin, JTAG/TAP, OTP/eFuse, NAND I/F), and isolation / MPU enforcement points. This diagram may be annotated on top of the 4.1 safety architecture diagram, or drawn separately.</t>
        </is>
      </c>
    </row>
    <row r="65" ht="120" customHeight="1" s="75">
      <c r="B65" s="50" t="n"/>
      <c r="C65" s="68" t="n"/>
      <c r="W65" s="65" t="inlineStr">
        <is>
          <t>此節僅列出直接影響網路安全態勢的 HSI 元素，不重複一般功能性 HSI。
Only list HSI elements that directly affect the cybersecurity posture. Do not duplicate general functional HSI entries.
[Table]
HSI 元素 HSI Element | 暫存器/訊號 Register / Signal | 方向 Direction | 說明 Description | HCR-ID | 相關安全機制 Related HSR-ID
Debug lock register 除錯鎖定暫存器 | [fill] | RW/RO | [fill] | HCR-003 | N/A
Secure boot status 安全開機狀態 | [fill] | RO | [fill] | HCR-002 | N/A
Key slot access control 金鑰槽存取控制 | [fill] | RW (privileged) | [fill] | HCR-001 | N/A</t>
        </is>
      </c>
    </row>
    <row r="66">
      <c r="B66" s="50" t="n"/>
      <c r="C66" s="68" t="n"/>
    </row>
    <row r="67">
      <c r="B67" s="50" t="n"/>
      <c r="C67" s="68" t="n"/>
      <c r="W67" s="50" t="inlineStr">
        <is>
          <t>Applicable when the element handles cryptographic keys, OTP/eFuse contents, PUF responses, or debug unlock credentials. Keys and secrets must not be readable through normal bus, debug, scan, trace, or manufacturing interfaces.</t>
        </is>
      </c>
    </row>
    <row r="68">
      <c r="B68" s="50" t="n"/>
      <c r="C68" s="68" t="n"/>
      <c r="W68" s="50" t="inlineStr">
        <is>
          <t>Applicable when the element contains cryptographic operations, secure boot authentication, key derivation, or key usage paths. For CAL 3–4 or high TARA side-channel risk, at least one countermeasure shall be selected with evidence.</t>
        </is>
      </c>
    </row>
    <row r="69">
      <c r="B69" s="50" t="n"/>
      <c r="C69" s="68" t="n"/>
      <c r="W69" s="50" t="inlineStr">
        <is>
          <t>Security decision logic shall define response behavior for illegal states, glitch, parity/ECC errors, authentication failure, or unexpected lifecycle transitions.</t>
        </is>
      </c>
    </row>
    <row r="70">
      <c r="B70" s="50" t="n"/>
      <c r="C70" s="68" t="n"/>
      <c r="W70" s="50" t="inlineStr">
        <is>
          <t>Debug and test paths shall be locked or restricted in production mode. JTAG/TAP, scan chain, test mode, and manufacturing mode shall be bound to lifecycle state and authorization.</t>
        </is>
      </c>
    </row>
    <row r="71">
      <c r="B71" s="50" t="n"/>
      <c r="C71" s="68" t="n"/>
      <c r="W71" s="50" t="inlineStr">
        <is>
          <t>Each selected control shall map to HCR-ID, CC-ID, related HSR-ID if shared with functional safety, and verification/test evidence.</t>
        </is>
      </c>
    </row>
    <row r="72" ht="120" customHeight="1" s="75">
      <c r="B72" s="50" t="n"/>
      <c r="C72" s="68" t="n"/>
      <c r="W72" s="65" t="inlineStr">
        <is>
          <t>此節列出由本硬體元件內部實現的所有網路安全控制措施，每條以 CC-ID 識別，與 SM-ID 區分。
This section lists all cybersecurity controls implemented internally within this hardware element. Each control is identified by a CC-ID, distinct from SM-ID.
[Table]
CC-ID | 控制措施名稱 Control name | 說明 Description | 硬體元件 HW element | 來源需求 Source HCR-ID | 相關安全機制 Related SM-ID
CC-001 | Key storage access enforcement | [fill] | [HW-ID] | HCR-001 | N/A
CC-002 | Secure boot ROM signature verification | [fill] | [HW-ID] | HCR-002 | N/A
CC-003 | JTAG/debug port OTP lock | [fill] | [HW-ID] | HCR-003 | N/A</t>
        </is>
      </c>
    </row>
    <row r="73" ht="30" customHeight="1" s="75">
      <c r="B73" s="50" t="n"/>
      <c r="C73" s="68" t="n"/>
      <c r="W73" s="65" t="inlineStr">
        <is>
          <t>此節列出由外部責任方（如製造端）負責執行的控制措施，並說明介面與驗證依據。
This section lists cybersecurity controls executed by external responsible parties (e.g., manufacturing), with interface definitions and evidence references.</t>
        </is>
      </c>
    </row>
    <row r="74" ht="240" customHeight="1" s="75">
      <c r="B74" s="50" t="n"/>
      <c r="C74" s="68" t="n"/>
      <c r="W74" s="65" t="inlineStr">
        <is>
          <t>本節應說明硬體元件是否涉及需保護之秘密值或敏感資產，例如 cryptographic key、seed、PUF response、secure boot signature check、OTP/eFuse content、debug unlock credential 或安全狀態控制訊號。若適用，需描述可能攻擊面與邊界假設。
This section shall describe whether the hardware element handles secrets or sensitive assets, such as cryptographic keys, seeds, PUF responses, secure boot signature checks, OTP/eFuse contents, debug unlock credentials, or security-state control signals. If applicable, possible attack surfaces and boundary assumptions shall be described.
應依 TARA、CAL、攻擊可行性與產品使用情境評估 DPA/SPA、side-channel leakage、fault injection、glitch、debug/test interface abuse 等已知硬體攻擊是否適用；評估結果需連結至 HCR-ID、CC-ID 與驗證項目。
Known hardware attacks, including DPA/SPA, side-channel leakage, fault injection, glitching, and debug/test interface abuse, shall be assessed for applicability based on TARA, CAL, attack feasibility, and product usage context. The assessment result shall be linked to HCR-ID, CC-ID, and verification items.
Possible design controls include, but are not limited to, non-readable keys, access control checks, debug lock, constant-time/control-flow hardening, masking/hiding, randomization, noise insertion, sensor/tamper detection, fault response, secure erase, and production/test mode isolation. Detailed requirements shall be documented in RD-03-010-07 and RD-03-010-09, and reviewed using RD-03-010-08 and RD-03-010-10.
[Table]
CC-ID | 控制措施名稱 Control name | 說明 Description | 責任方 Responsible party | 來源需求 Source HCR-ID | 驗證依據 Evidence
EX-CC-001 | OTP key provisioning | [fill] | Manufacturing 製造端 | HCR-001 | Manufacturing test report 製造測試報</t>
        </is>
      </c>
    </row>
    <row r="75" ht="75" customHeight="1" s="75">
      <c r="B75" s="50" t="n"/>
      <c r="C75" s="68" t="n"/>
      <c r="W75" s="65" t="inlineStr">
        <is>
          <t>本文件範圍涵蓋硬體需求規格制定與硬體設計，不包含驗證活動的執行與記錄；驗證活動由驗證團隊管理，並記錄於 RD-03-010-03 硬體測試計畫書與 RD-03-010-05 硬體測試案例。
The scope of this document covers hardware requirement specification and hardware design only. Verification activities and execution records are managed by the verification team and documented in RD-03-010-03 Hardware Test Plan and RD-03-010-05 Hardware Test Cases.
Describe the hardware design verification activities to demonstrate that the design satisfies all requirements (functional and safety). / 描述硬體設計的驗證活動，以證明設計滿足所有需求（功能性與安全性）。</t>
        </is>
      </c>
    </row>
    <row r="76" ht="105" customHeight="1" s="75">
      <c r="B76" s="50" t="n"/>
      <c r="C76" s="68" t="n"/>
      <c r="W76" s="65" t="inlineStr">
        <is>
          <t>Specify which technical documents (e.g., schematics, layout drawings, BOM, design reports) will undergo Inspection and Confirmation to ensure compliance with design specifications and standards. / 說明將對哪些技術文件（如電路圖、佈局圖、物料清單、設計報告）進行審查（Inspection）和確認（Confirmation），以確保其符合設計規範和標準。
[Table]
Work Product ID | Work Product Name
[fill out the WP ID which is defined by CM] | Hardware Requirement and Design Specification Review Checklist
[fill out the WP ID which is defined by CM] | Hardware-Software Interface Review Checklist</t>
        </is>
      </c>
    </row>
    <row r="77" ht="135" customHeight="1" s="75">
      <c r="B77" s="50" t="n"/>
      <c r="C77" s="68" t="n"/>
      <c r="W77" s="65" t="inlineStr">
        <is>
          <t>Describe the safety analysis activities to be performed, such as FMEDA (Failure Modes, Effects, and Diagnostic Analysis) and FTA (Fault Tree Analysis), and specify the scope, methodology, and expected results of the analysis. / 描述將進行的安全分析活動，例如 FMEDA（Failure Modes, Effects, and Diagnostic Analysis）和 FTA（Fault Tree Analysis），並說明分析的範圍、方法和預期結果。
[Table]
Work Product ID | Work Product Name
[fill out the WP ID which is defined by CM] | DFMEA Report
[fill out the WP ID which is defined by CM] | DFA Report
[fill out the WP ID which is defined by CM] | FMEDA Report
[fill out the WP ID which is defined by CM] | FTA Report  (need to have if ASIL C or ASIL D Product)</t>
        </is>
      </c>
    </row>
    <row r="78" ht="375" customHeight="1" s="75">
      <c r="B78" s="50" t="n"/>
      <c r="C78" s="68" t="n"/>
      <c r="W78" s="65" t="inlineStr">
        <is>
          <t>HCR 追溯鏈格式與驗證方法選擇依據，請參考 RD-03-010 硬體開發與測試規範 Section 6.2 及 Section 6.4。
HCR traceability chain format and verification method selection shall follow RD-03-010 Hardware Development and Test Instruction Sections 6.2 and 6.4.
此節提供每條 HCR 對應的驗證方式、測試案例 ID、工具環境、通過準則及 TARA 殘餘風險引用。
This section provides the verification method, test case ID, tooling, pass criterion, and TARA residual risk reference for each HCR.
若 HCR 或 TARA 指出 DPA、SPA、side-channel、fault injection 或 debug/test interface 風險適用，驗證計畫應明確列出分析/測試方法、樣品與量測條件、工具或第三方實驗室、通過準則，以及無法測試時的替代證據與理由。
If an HCR or TARA indicates that DPA, SPA, side-channel, fault injection, or debug/test interface risks are applicable, the verification plan shall explicitly list the analysis/test method, sample and measurement conditions, tools or third-party laboratory, pass criteria, and alternative evidence with rationale when direct testing is not feasible.
[Table]
Attack / concern | Applicability trigger | Expected design evidence | Expected verification evidence
DPA / SPA / side-channel leakage | Secret-dependent power/EM/timing behavior, cryptographic operation, key storage or secure boot path | HCR/CC mapping, countermeasure rationale, protected asset boundary | Analysis/test plan, pass criterion, measurement report or documented non-applicability rationale
Fault injection / glitch | Security decision, boot/authentication flow, OTP/eFuse read, privilege transition | Fault response behavior, safe/secure state, error logging or lockout behavior | Injection/negative test case or analysis evidence with residual risk reference
Debug/test interface abuse | JTAG/TAP, scan chain, test mode, manufacturing access path | Access control, lock state, lifecycle state, production-mode restriction | Access attempt test, register/status evidence, manufacturing control evidence
[Table]
HCR-ID | 驗證方式 Verification method | 測試案例 ID Test Case ID (RD-03-010-05) | 工具 / 環境 Tools / environment | 通過準則 Pass criterion | TARA 殘餘風險引用 TARA residual risk ref.
HCR-001 | 暫存器檢查 + 測試 Register inspection + test | [HW-TC-Cy-001] | [fill] | No plaintext key on any bus or debug interface 任何匯流排或除錯介面均不得出現明文金鑰 | [TARA Rev. x.y, RT-xx]
HCR-002 | 測試（注入竄改映像）Test (inject tampered image) | [HW-TC-Cy-002] | [fill] | Boot halted; tamper event logged 開機停止；竄改事件已記錄 | [TARA Rev. x.y, RT-xx]
HCR-003 | 測試（JTAG 存取嘗試）Test (JTAG access attempt) | [HW-TC-Cy-003] | [fill] | JTAG access denied; DBG_LOCK confirms locked JTAG 存取被拒；DBG_LOCK 確認已鎖定 | [TARA Rev. x.y, RT-xx]</t>
        </is>
      </c>
    </row>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048576">
      <c r="B1048576" s="50" t="inlineStr">
        <is>
          <t>Safety Mechanism</t>
        </is>
      </c>
    </row>
  </sheetData>
  <mergeCells count="4">
    <mergeCell ref="H1:P1"/>
    <mergeCell ref="A8:A14"/>
    <mergeCell ref="R1:V1"/>
    <mergeCell ref="E1:G1"/>
  </mergeCells>
  <dataValidations count="4">
    <dataValidation sqref="B1:B3 F7:H31 J2:P32 J33:J34 J35:P1048576 L33:P34 Q2" showDropDown="0" showInputMessage="0" showErrorMessage="1" allowBlank="0"/>
    <dataValidation sqref="D4:D2028" showDropDown="0" showInputMessage="0" showErrorMessage="1" allowBlank="1" type="list">
      <formula1>"New,In Progress,Waiting for approval,Accepted,Rejected,Reopened,Obsolete,"</formula1>
    </dataValidation>
    <dataValidation sqref="E4:E1048576" showDropDown="0" showInputMessage="1" showErrorMessage="1" allowBlank="1" type="list">
      <formula1>"Y, N"</formula1>
    </dataValidation>
    <dataValidation sqref="I3:I1048576 S3" showDropDown="0" showInputMessage="0" showErrorMessage="1" allowBlank="0" type="list">
      <formula1>"Internal, External"</formula1>
    </dataValidation>
  </dataValidation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E13" sqref="E13"/>
    </sheetView>
  </sheetViews>
  <sheetFormatPr baseColWidth="8" defaultColWidth="9" defaultRowHeight="15"/>
  <cols>
    <col width="35.5703125" customWidth="1" style="50" min="1" max="1"/>
    <col width="9" customWidth="1" style="50" min="2" max="16384"/>
  </cols>
  <sheetData>
    <row r="1">
      <c r="A1" s="50" t="inlineStr">
        <is>
          <t>Folder</t>
        </is>
      </c>
    </row>
    <row r="2">
      <c r="A2" s="50" t="inlineStr">
        <is>
          <t>Functional</t>
        </is>
      </c>
    </row>
    <row r="3">
      <c r="A3" s="50" t="inlineStr">
        <is>
          <t>Information</t>
        </is>
      </c>
    </row>
    <row r="4">
      <c r="A4" s="50" t="inlineStr">
        <is>
          <t>HW Block</t>
        </is>
      </c>
    </row>
    <row r="5">
      <c r="A5" s="50" t="inlineStr">
        <is>
          <t>HW IP</t>
        </is>
      </c>
    </row>
    <row r="6">
      <c r="A6" s="50" t="inlineStr">
        <is>
          <t>Non-functional</t>
        </is>
      </c>
    </row>
    <row r="7">
      <c r="A7" s="50" t="inlineStr">
        <is>
          <t>Constraint</t>
        </is>
      </c>
    </row>
    <row r="8">
      <c r="A8" s="50" t="inlineStr">
        <is>
          <t>Hardware IP List</t>
        </is>
      </c>
    </row>
    <row r="9">
      <c r="A9" s="50" t="inlineStr">
        <is>
          <t>Legal</t>
        </is>
      </c>
    </row>
    <row r="10">
      <c r="A10" s="50" t="inlineStr">
        <is>
          <t>Compatibility</t>
        </is>
      </c>
    </row>
    <row r="11">
      <c r="A11" s="50" t="inlineStr">
        <is>
          <t>Integration</t>
        </is>
      </c>
    </row>
    <row r="12">
      <c r="A12" s="50" t="inlineStr">
        <is>
          <t>Installation</t>
        </is>
      </c>
    </row>
    <row r="13">
      <c r="A13" s="50" t="inlineStr">
        <is>
          <t>Maintainability</t>
        </is>
      </c>
    </row>
    <row r="14">
      <c r="A14" s="50" t="inlineStr">
        <is>
          <t>Performance</t>
        </is>
      </c>
    </row>
    <row r="15">
      <c r="A15" s="50" t="inlineStr">
        <is>
          <t>Scalability</t>
        </is>
      </c>
    </row>
    <row r="16">
      <c r="A16" s="50" t="inlineStr">
        <is>
          <t>Security</t>
        </is>
      </c>
    </row>
    <row r="17">
      <c r="A17" s="50" t="inlineStr">
        <is>
          <t>Usability</t>
        </is>
      </c>
    </row>
    <row r="18">
      <c r="A18" s="50" t="inlineStr">
        <is>
          <t>Safety Mechanism</t>
        </is>
      </c>
    </row>
    <row r="19">
      <c r="A19" s="51" t="inlineStr">
        <is>
          <t>Cybersecurity Control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2025-10-27T10:59:03Z</dcterms:created>
  <dcterms:modified xmlns:dcterms="http://purl.org/dc/terms/" xmlns:xsi="http://www.w3.org/2001/XMLSchema-instance" xsi:type="dcterms:W3CDTF">2026-05-21T11:06:41Z</dcterms:modified>
  <cp:lastModifiedBy>Joker Kang 康固理</cp:lastModifiedBy>
</cp:coreProperties>
</file>

<file path=docProps/custom.xml><?xml version="1.0" encoding="utf-8"?>
<Properties xmlns="http://schemas.openxmlformats.org/officeDocument/2006/custom-properties">
  <property name="Language" fmtid="{D5CDD505-2E9C-101B-9397-08002B2CF9AE}" pid="2">
    <vt:lpwstr xmlns:vt="http://schemas.openxmlformats.org/officeDocument/2006/docPropsVTypes">en</vt:lpwstr>
  </property>
</Properties>
</file>