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TU\5 sem\ТПО\Лабы\6\"/>
    </mc:Choice>
  </mc:AlternateContent>
  <xr:revisionPtr revIDLastSave="0" documentId="13_ncr:1_{837DAB1F-7E89-43A6-800F-FFE3FA0C1A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gs" sheetId="1" r:id="rId1"/>
    <sheet name="001" sheetId="2" r:id="rId2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<sst xmlns="http://schemas.openxmlformats.org/spreadsheetml/2006/main" count="112" uniqueCount="60">
  <si>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</si>
  <si>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</si>
  <si>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</si>
  <si>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</si>
  <si>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</si>
  <si>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</si>
  <si>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</si>
  <si>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</si>
  <si>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</si>
  <si>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</si>
  <si>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</si>
  <si>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</si>
  <si>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3.</t>
  </si>
  <si>
    <t>4.</t>
  </si>
  <si>
    <t>5.</t>
  </si>
  <si>
    <t>6.</t>
  </si>
  <si>
    <t>7.</t>
  </si>
  <si>
    <t>Assignee:</t>
  </si>
  <si>
    <t>Actual Result:</t>
  </si>
  <si>
    <t>MS Windows 10 Pro (10.0.19044 64-bit), Yandex Browser (24.7.6.974 64-bit)</t>
  </si>
  <si>
    <t>SauseLabs</t>
  </si>
  <si>
    <t>High</t>
  </si>
  <si>
    <t>Major</t>
  </si>
  <si>
    <t>Medium</t>
  </si>
  <si>
    <t>001'!A8</t>
  </si>
  <si>
    <t xml:space="preserve">7. </t>
  </si>
  <si>
    <t>1. Войти в sausedemo.com (логин: standard_user, пароль: secret_sause).</t>
  </si>
  <si>
    <t>2. Добавить любой товар в корзину.</t>
  </si>
  <si>
    <t>Кнопка "Remove" в карточке товара не меняется на "Add to cart" после сброса состояния приложения</t>
  </si>
  <si>
    <t>3. Перейти на страницу корзины и убедиться, что товар добавился.</t>
  </si>
  <si>
    <t>4. Вернуться на страницу с товарами.</t>
  </si>
  <si>
    <t>Количество выбранных товаров около значка корзины пропадает, но кнопка "Remove" на карточке товаров не менятся на "Add to cart".</t>
  </si>
  <si>
    <t>Expected Result:</t>
  </si>
  <si>
    <t>Кнопка должна измениться с "Remove" на "Add to cart" после сброса состояния приложения и удаления товара из корзины.</t>
  </si>
  <si>
    <t>Эта проблема может вызвать путаницу у пользователей, которые ожидают, что состояние кнопки будет отражать актуальное наличие товара в корзине.</t>
  </si>
  <si>
    <t>001'!A31</t>
  </si>
  <si>
    <t>1. Войти в sausedemo.com (логин: problem_user, пароль: secret_sause).</t>
  </si>
  <si>
    <t>2. Обратить внимание на изображения товаров.</t>
  </si>
  <si>
    <t>Все изображения товаров заменяются на изображения с собакой.</t>
  </si>
  <si>
    <t>Изображения товаров должны отображаться корректно.</t>
  </si>
  <si>
    <t>Это может существенно ухудшить пользовательский опыт, т. к. посетитель сайта не может видеть, как на самом деле выглядит товар.</t>
  </si>
  <si>
    <t>001'!A55</t>
  </si>
  <si>
    <t>1. Войти в sausedemo.com (логин: error_user, пароль: secret_sause).</t>
  </si>
  <si>
    <t>2. Попробовать изменить сортировку товаров (например, на "Name (Z to A)").</t>
  </si>
  <si>
    <t>Появилось сообщение о том, что сортировка сломана, а сообщение о ней было отправлено Backtrace. Сортировка осталась той же.</t>
  </si>
  <si>
    <t>Порядок товаров должен был измениться в соответствии с выбранной сортировкой.</t>
  </si>
  <si>
    <t>Это может затруднить поиск товаров для пользователей.</t>
  </si>
  <si>
    <t>004</t>
  </si>
  <si>
    <t>Изображения товаров в приложении заменяются на изображения с собакой при входе как problem_user</t>
  </si>
  <si>
    <t>Пользователь не может применить сортировку к товарам при входе как error_user</t>
  </si>
  <si>
    <t>Некорректное отображение некоторых элементов на странице товаров при входе как visual_user</t>
  </si>
  <si>
    <t>Minor</t>
  </si>
  <si>
    <t>001'!A77</t>
  </si>
  <si>
    <t>1. Войти в sausedemo.com (логин: visual_user, пароль: secret_sause).</t>
  </si>
  <si>
    <t>2. Обратить внимание на элементы интерфейса (например, кнопки и текст).</t>
  </si>
  <si>
    <t>Некоторые элементы отображаются некорректно (картинка одного из товаров заменена на картинку с собакой, название одного из товаров имеет слишком большой отступ, кнопка "Add to cart" для одного из товаров смещена, значок корзины смещен, кнопка меню повернута, цены увеличены и т. д.).</t>
  </si>
  <si>
    <t>Все элементы интерфейса должны отображаться корректно и быть доступны для взаимодействия.</t>
  </si>
  <si>
    <t>Некорректное отображение может затруднить использование интерфейса.</t>
  </si>
  <si>
    <t>6. Нажать кнопку "Reset App State".</t>
  </si>
  <si>
    <t>5. Перейти в меню (кнопка в левом верхнем углу).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</si>
</sst>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5" xfId="1" quotePrefix="1" applyFont="1" applyBorder="1" applyAlignment="1" applyProtection="1">
      <alignment horizontal="left" vertical="top"/>
    </xf>
    <xf numFmtId="0" fontId="3" fillId="0" borderId="6" xfId="1" quotePrefix="1" applyFont="1" applyBorder="1" applyAlignment="1" applyProtection="1">
      <alignment horizontal="left" vertical="top"/>
    </xf>
    <xf numFmtId="0" fontId="3" fillId="0" borderId="7" xfId="1" quotePrefix="1" applyFont="1" applyBorder="1" applyAlignment="1" applyProtection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</xdr:colOff>
      <xdr:row>2</xdr:row>
      <xdr:rowOff>0</xdr:rowOff>
    </xdr:from>
    <xdr:to>
      <xdr:col>6</xdr:col>
      <xdr:colOff>249555</xdr:colOff>
      <xdr:row>6</xdr:row>
      <xdr:rowOff>9525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1505" y="365760"/>
          <a:ext cx="3295650" cy="741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13</xdr:col>
      <xdr:colOff>457200</xdr:colOff>
      <xdr:row>29</xdr:row>
      <xdr:rowOff>88733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D255733-46E4-4A95-B10D-D6F0FF8D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80160"/>
          <a:ext cx="7772400" cy="41120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13</xdr:col>
      <xdr:colOff>457200</xdr:colOff>
      <xdr:row>52</xdr:row>
      <xdr:rowOff>97352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3594ABF-ED5A-3306-859F-0B149558E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486400"/>
          <a:ext cx="7772400" cy="41207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13</xdr:col>
      <xdr:colOff>457200</xdr:colOff>
      <xdr:row>75</xdr:row>
      <xdr:rowOff>93164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1397D0B-8578-515D-E695-57F20DC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692640"/>
          <a:ext cx="7772400" cy="4116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13</xdr:col>
      <xdr:colOff>457200</xdr:colOff>
      <xdr:row>98</xdr:row>
      <xdr:rowOff>93164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DDF0DF9-55E7-E01D-552A-00A2788B5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898880"/>
          <a:ext cx="7772400" cy="4116524"/>
        </a:xfrm>
        <a:prstGeom prst="rect">
          <a:avLst/>
        </a:prstGeom>
      </xdr:spPr>
    </xdr:pic>
    <xdr:clientData/>
  </xdr:twoCellAnchor>
  <xdr:twoCellAnchor>
    <xdr:from>
      <xdr:col>13</xdr:col>
      <xdr:colOff>22860</xdr:colOff>
      <xdr:row>8</xdr:row>
      <xdr:rowOff>38100</xdr:rowOff>
    </xdr:from>
    <xdr:to>
      <xdr:col>13</xdr:col>
      <xdr:colOff>243840</xdr:colOff>
      <xdr:row>9</xdr:row>
      <xdr:rowOff>76200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89D27E5F-E6B7-653F-8EB0-E8EA42386250}"/>
            </a:ext>
          </a:extLst>
        </xdr:cNvPr>
        <xdr:cNvSpPr/>
      </xdr:nvSpPr>
      <xdr:spPr>
        <a:xfrm>
          <a:off x="7947660" y="1501140"/>
          <a:ext cx="220980" cy="2209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5</xdr:col>
      <xdr:colOff>190500</xdr:colOff>
      <xdr:row>17</xdr:row>
      <xdr:rowOff>91440</xdr:rowOff>
    </xdr:from>
    <xdr:to>
      <xdr:col>6</xdr:col>
      <xdr:colOff>541020</xdr:colOff>
      <xdr:row>19</xdr:row>
      <xdr:rowOff>0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E5B7275E-BE0D-D5F7-268B-62A89832234C}"/>
            </a:ext>
          </a:extLst>
        </xdr:cNvPr>
        <xdr:cNvSpPr/>
      </xdr:nvSpPr>
      <xdr:spPr>
        <a:xfrm>
          <a:off x="3238500" y="3200400"/>
          <a:ext cx="960120" cy="2743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2</xdr:col>
      <xdr:colOff>396240</xdr:colOff>
      <xdr:row>35</xdr:row>
      <xdr:rowOff>38100</xdr:rowOff>
    </xdr:from>
    <xdr:to>
      <xdr:col>11</xdr:col>
      <xdr:colOff>579120</xdr:colOff>
      <xdr:row>52</xdr:row>
      <xdr:rowOff>45720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id="{4E2AAAAF-635C-E4AA-4493-F66717781899}"/>
            </a:ext>
          </a:extLst>
        </xdr:cNvPr>
        <xdr:cNvSpPr/>
      </xdr:nvSpPr>
      <xdr:spPr>
        <a:xfrm>
          <a:off x="1615440" y="6438900"/>
          <a:ext cx="5669280" cy="31165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4</xdr:col>
      <xdr:colOff>586740</xdr:colOff>
      <xdr:row>55</xdr:row>
      <xdr:rowOff>160020</xdr:rowOff>
    </xdr:from>
    <xdr:to>
      <xdr:col>9</xdr:col>
      <xdr:colOff>472440</xdr:colOff>
      <xdr:row>61</xdr:row>
      <xdr:rowOff>91440</xdr:rowOff>
    </xdr:to>
    <xdr:sp macro="" textlink="">
      <xdr:nvSpPr>
        <xdr:cNvPr id="12" name="Прямоугольник 11">
          <a:extLst>
            <a:ext uri="{FF2B5EF4-FFF2-40B4-BE49-F238E27FC236}">
              <a16:creationId xmlns:a16="http://schemas.microsoft.com/office/drawing/2014/main" id="{568E435F-C2CB-5660-2452-8608A34F2B9A}"/>
            </a:ext>
          </a:extLst>
        </xdr:cNvPr>
        <xdr:cNvSpPr/>
      </xdr:nvSpPr>
      <xdr:spPr>
        <a:xfrm>
          <a:off x="3025140" y="10218420"/>
          <a:ext cx="2933700" cy="1028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2</xdr:col>
      <xdr:colOff>358140</xdr:colOff>
      <xdr:row>81</xdr:row>
      <xdr:rowOff>0</xdr:rowOff>
    </xdr:from>
    <xdr:to>
      <xdr:col>4</xdr:col>
      <xdr:colOff>99060</xdr:colOff>
      <xdr:row>88</xdr:row>
      <xdr:rowOff>160020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id="{860451E6-43A6-A72B-89F4-028E4DBBDC6E}"/>
            </a:ext>
          </a:extLst>
        </xdr:cNvPr>
        <xdr:cNvSpPr/>
      </xdr:nvSpPr>
      <xdr:spPr>
        <a:xfrm>
          <a:off x="1577340" y="14813280"/>
          <a:ext cx="960120" cy="14401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1</xdr:col>
      <xdr:colOff>53340</xdr:colOff>
      <xdr:row>77</xdr:row>
      <xdr:rowOff>76200</xdr:rowOff>
    </xdr:from>
    <xdr:to>
      <xdr:col>1</xdr:col>
      <xdr:colOff>228600</xdr:colOff>
      <xdr:row>78</xdr:row>
      <xdr:rowOff>68580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3789D4F2-856A-4E4A-9635-EF6ADF94323C}"/>
            </a:ext>
          </a:extLst>
        </xdr:cNvPr>
        <xdr:cNvSpPr/>
      </xdr:nvSpPr>
      <xdr:spPr>
        <a:xfrm>
          <a:off x="662940" y="14157960"/>
          <a:ext cx="175260" cy="1752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11</xdr:col>
      <xdr:colOff>266700</xdr:colOff>
      <xdr:row>77</xdr:row>
      <xdr:rowOff>175260</xdr:rowOff>
    </xdr:from>
    <xdr:to>
      <xdr:col>11</xdr:col>
      <xdr:colOff>510540</xdr:colOff>
      <xdr:row>79</xdr:row>
      <xdr:rowOff>53340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4B94C78D-D35C-40A1-BAC1-86835BD34B2B}"/>
            </a:ext>
          </a:extLst>
        </xdr:cNvPr>
        <xdr:cNvSpPr/>
      </xdr:nvSpPr>
      <xdr:spPr>
        <a:xfrm>
          <a:off x="6972300" y="14257020"/>
          <a:ext cx="243840" cy="243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4</xdr:col>
      <xdr:colOff>83820</xdr:colOff>
      <xdr:row>88</xdr:row>
      <xdr:rowOff>137160</xdr:rowOff>
    </xdr:from>
    <xdr:to>
      <xdr:col>7</xdr:col>
      <xdr:colOff>30480</xdr:colOff>
      <xdr:row>90</xdr:row>
      <xdr:rowOff>38100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27A1CADF-F92B-457F-8CEF-5A41072C2831}"/>
            </a:ext>
          </a:extLst>
        </xdr:cNvPr>
        <xdr:cNvSpPr/>
      </xdr:nvSpPr>
      <xdr:spPr>
        <a:xfrm>
          <a:off x="2522220" y="16230600"/>
          <a:ext cx="177546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8</xdr:col>
      <xdr:colOff>533400</xdr:colOff>
      <xdr:row>86</xdr:row>
      <xdr:rowOff>83820</xdr:rowOff>
    </xdr:from>
    <xdr:to>
      <xdr:col>9</xdr:col>
      <xdr:colOff>419100</xdr:colOff>
      <xdr:row>87</xdr:row>
      <xdr:rowOff>167640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73AA07B1-8EC6-4F50-AA6D-E42CE4FEAC0F}"/>
            </a:ext>
          </a:extLst>
        </xdr:cNvPr>
        <xdr:cNvSpPr/>
      </xdr:nvSpPr>
      <xdr:spPr>
        <a:xfrm>
          <a:off x="5410200" y="15811500"/>
          <a:ext cx="49530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11"/>
  <sheetViews>
    <sheetView tabSelected="1" zoomScaleNormal="100" workbookViewId="0">
      <selection activeCell="B12" sqref="B12:N12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24" t="s">
        <v>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x14ac:dyDescent="0.3">
      <c r="A2" s="4" t="s">
        <v>1</v>
      </c>
      <c r="B2" s="33" t="s">
        <v>28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3">
      <c r="A3" s="4" t="s">
        <v>2</v>
      </c>
      <c r="B3" s="33" t="s">
        <v>19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5" t="s">
        <v>9</v>
      </c>
      <c r="B4" s="34" t="s">
        <v>22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</row>
    <row r="5" spans="1:14" x14ac:dyDescent="0.3">
      <c r="A5" s="5" t="s">
        <v>10</v>
      </c>
      <c r="B5" s="34" t="s">
        <v>23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6"/>
    </row>
    <row r="6" spans="1:14" x14ac:dyDescent="0.3">
      <c r="A6" s="5" t="s">
        <v>11</v>
      </c>
      <c r="B6" s="27" t="s">
        <v>24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1:14" x14ac:dyDescent="0.3">
      <c r="A7" s="5" t="s">
        <v>17</v>
      </c>
      <c r="B7" s="37" t="s">
        <v>20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</row>
    <row r="8" spans="1:14" x14ac:dyDescent="0.3">
      <c r="A8" s="6" t="s">
        <v>3</v>
      </c>
      <c r="B8" s="30" t="s">
        <v>26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</row>
    <row r="9" spans="1:14" x14ac:dyDescent="0.3">
      <c r="A9" s="7"/>
      <c r="B9" s="18" t="s">
        <v>27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x14ac:dyDescent="0.3">
      <c r="A10" s="7"/>
      <c r="B10" s="18" t="s">
        <v>29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x14ac:dyDescent="0.3">
      <c r="A11" s="7"/>
      <c r="B11" s="18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 x14ac:dyDescent="0.3">
      <c r="A12" s="7"/>
      <c r="B12" s="18" t="s">
        <v>59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x14ac:dyDescent="0.3">
      <c r="A13" s="7"/>
      <c r="B13" s="18" t="s">
        <v>58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3">
      <c r="A14" s="8"/>
      <c r="B14" s="21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4" x14ac:dyDescent="0.3">
      <c r="A15" s="6" t="s">
        <v>18</v>
      </c>
      <c r="B15" s="40" t="s">
        <v>31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</row>
    <row r="16" spans="1:14" x14ac:dyDescent="0.3">
      <c r="A16" s="7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</row>
    <row r="17" spans="1:14" x14ac:dyDescent="0.3">
      <c r="A17" s="8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</row>
    <row r="18" spans="1:14" x14ac:dyDescent="0.3">
      <c r="A18" s="6" t="s">
        <v>32</v>
      </c>
      <c r="B18" s="9" t="s">
        <v>33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">
      <c r="A22" s="7" t="s">
        <v>5</v>
      </c>
      <c r="B22" s="43" t="s">
        <v>34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5"/>
    </row>
    <row r="23" spans="1:14" x14ac:dyDescent="0.3">
      <c r="A23" s="7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</row>
    <row r="24" spans="1:14" x14ac:dyDescent="0.3">
      <c r="A24" s="7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5"/>
    </row>
    <row r="25" spans="1:14" x14ac:dyDescent="0.3">
      <c r="A25" s="7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5"/>
    </row>
    <row r="26" spans="1:14" x14ac:dyDescent="0.3">
      <c r="A26" s="7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</row>
    <row r="27" spans="1:14" x14ac:dyDescent="0.3">
      <c r="A27" s="8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8"/>
    </row>
    <row r="28" spans="1:14" s="2" customFormat="1" x14ac:dyDescent="0.3">
      <c r="A28" s="3"/>
    </row>
    <row r="29" spans="1:14" x14ac:dyDescent="0.3">
      <c r="A29" s="4" t="s">
        <v>0</v>
      </c>
      <c r="B29" s="24" t="s">
        <v>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x14ac:dyDescent="0.3">
      <c r="A30" s="4" t="s">
        <v>1</v>
      </c>
      <c r="B30" s="33" t="s">
        <v>48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3">
      <c r="A31" s="4" t="s">
        <v>2</v>
      </c>
      <c r="B31" s="33" t="s">
        <v>19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x14ac:dyDescent="0.3">
      <c r="A32" s="5" t="s">
        <v>9</v>
      </c>
      <c r="B32" s="34" t="s">
        <v>22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</row>
    <row r="33" spans="1:14" x14ac:dyDescent="0.3">
      <c r="A33" s="5" t="s">
        <v>10</v>
      </c>
      <c r="B33" s="34" t="s">
        <v>21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</row>
    <row r="34" spans="1:14" x14ac:dyDescent="0.3">
      <c r="A34" s="5" t="s">
        <v>11</v>
      </c>
      <c r="B34" s="27" t="s">
        <v>35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</row>
    <row r="35" spans="1:14" x14ac:dyDescent="0.3">
      <c r="A35" s="5" t="s">
        <v>17</v>
      </c>
      <c r="B35" s="37" t="s">
        <v>20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9"/>
    </row>
    <row r="36" spans="1:14" x14ac:dyDescent="0.3">
      <c r="A36" s="6" t="s">
        <v>3</v>
      </c>
      <c r="B36" s="30" t="s">
        <v>36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</row>
    <row r="37" spans="1:14" x14ac:dyDescent="0.3">
      <c r="A37" s="7"/>
      <c r="B37" s="18" t="s">
        <v>37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14" x14ac:dyDescent="0.3">
      <c r="A38" s="7"/>
      <c r="B38" s="18" t="s">
        <v>12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14" x14ac:dyDescent="0.3">
      <c r="A39" s="7"/>
      <c r="B39" s="18" t="s">
        <v>13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14" x14ac:dyDescent="0.3">
      <c r="A40" s="7"/>
      <c r="B40" s="18" t="s">
        <v>14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14" x14ac:dyDescent="0.3">
      <c r="A41" s="7"/>
      <c r="B41" s="18" t="s">
        <v>15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14" x14ac:dyDescent="0.3">
      <c r="A42" s="8"/>
      <c r="B42" s="21" t="s">
        <v>16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spans="1:14" x14ac:dyDescent="0.3">
      <c r="A43" s="6" t="s">
        <v>18</v>
      </c>
      <c r="B43" s="9" t="s">
        <v>38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">
      <c r="A46" s="6" t="s">
        <v>4</v>
      </c>
      <c r="B46" s="9" t="s">
        <v>39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">
      <c r="A50" s="7" t="s">
        <v>5</v>
      </c>
      <c r="B50" s="43" t="s">
        <v>40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5"/>
    </row>
    <row r="51" spans="1:14" x14ac:dyDescent="0.3">
      <c r="A51" s="7"/>
      <c r="B51" s="4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5"/>
    </row>
    <row r="52" spans="1:14" x14ac:dyDescent="0.3">
      <c r="A52" s="7"/>
      <c r="B52" s="43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5"/>
    </row>
    <row r="53" spans="1:14" x14ac:dyDescent="0.3">
      <c r="A53" s="7"/>
      <c r="B53" s="43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5"/>
    </row>
    <row r="54" spans="1:14" x14ac:dyDescent="0.3">
      <c r="A54" s="7"/>
      <c r="B54" s="43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5"/>
    </row>
    <row r="55" spans="1:14" x14ac:dyDescent="0.3">
      <c r="A55" s="8"/>
      <c r="B55" s="46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8"/>
    </row>
    <row r="56" spans="1:14" s="2" customFormat="1" x14ac:dyDescent="0.3">
      <c r="A56" s="3"/>
    </row>
    <row r="57" spans="1:14" x14ac:dyDescent="0.3">
      <c r="A57" s="4" t="s">
        <v>0</v>
      </c>
      <c r="B57" s="24" t="s">
        <v>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</row>
    <row r="58" spans="1:14" x14ac:dyDescent="0.3">
      <c r="A58" s="4" t="s">
        <v>1</v>
      </c>
      <c r="B58" s="33" t="s">
        <v>49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x14ac:dyDescent="0.3">
      <c r="A59" s="4" t="s">
        <v>2</v>
      </c>
      <c r="B59" s="33" t="s">
        <v>19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x14ac:dyDescent="0.3">
      <c r="A60" s="5" t="s">
        <v>9</v>
      </c>
      <c r="B60" s="34" t="s">
        <v>22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</row>
    <row r="61" spans="1:14" x14ac:dyDescent="0.3">
      <c r="A61" s="5" t="s">
        <v>10</v>
      </c>
      <c r="B61" s="34" t="s">
        <v>23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</row>
    <row r="62" spans="1:14" x14ac:dyDescent="0.3">
      <c r="A62" s="5" t="s">
        <v>11</v>
      </c>
      <c r="B62" s="27" t="s">
        <v>41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</row>
    <row r="63" spans="1:14" x14ac:dyDescent="0.3">
      <c r="A63" s="5" t="s">
        <v>17</v>
      </c>
      <c r="B63" s="37" t="s">
        <v>20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9"/>
    </row>
    <row r="64" spans="1:14" x14ac:dyDescent="0.3">
      <c r="A64" s="6" t="s">
        <v>3</v>
      </c>
      <c r="B64" s="30" t="s">
        <v>42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14" x14ac:dyDescent="0.3">
      <c r="A65" s="7"/>
      <c r="B65" s="18" t="s">
        <v>43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1:14" x14ac:dyDescent="0.3">
      <c r="A66" s="7"/>
      <c r="B66" s="18" t="s">
        <v>12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/>
    </row>
    <row r="67" spans="1:14" x14ac:dyDescent="0.3">
      <c r="A67" s="7"/>
      <c r="B67" s="18" t="s">
        <v>13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</row>
    <row r="68" spans="1:14" x14ac:dyDescent="0.3">
      <c r="A68" s="7"/>
      <c r="B68" s="18" t="s">
        <v>14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</row>
    <row r="69" spans="1:14" x14ac:dyDescent="0.3">
      <c r="A69" s="7"/>
      <c r="B69" s="18" t="s">
        <v>15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/>
    </row>
    <row r="70" spans="1:14" x14ac:dyDescent="0.3">
      <c r="A70" s="8"/>
      <c r="B70" s="21" t="s">
        <v>16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3"/>
    </row>
    <row r="71" spans="1:14" x14ac:dyDescent="0.3">
      <c r="A71" s="6" t="s">
        <v>18</v>
      </c>
      <c r="B71" s="9" t="s">
        <v>44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">
      <c r="A74" s="6" t="s">
        <v>4</v>
      </c>
      <c r="B74" s="9" t="s">
        <v>45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">
      <c r="A78" s="7" t="s">
        <v>5</v>
      </c>
      <c r="B78" s="12" t="s">
        <v>46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</row>
    <row r="79" spans="1:14" x14ac:dyDescent="0.3">
      <c r="A79" s="7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</row>
    <row r="80" spans="1:14" x14ac:dyDescent="0.3">
      <c r="A80" s="7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</row>
    <row r="81" spans="1:14" x14ac:dyDescent="0.3">
      <c r="A81" s="7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</row>
    <row r="82" spans="1:14" x14ac:dyDescent="0.3">
      <c r="A82" s="7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14" x14ac:dyDescent="0.3">
      <c r="A83" s="8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</row>
    <row r="84" spans="1:14" s="2" customFormat="1" x14ac:dyDescent="0.3">
      <c r="A84" s="3"/>
    </row>
    <row r="85" spans="1:14" x14ac:dyDescent="0.3">
      <c r="A85" s="4" t="s">
        <v>0</v>
      </c>
      <c r="B85" s="24" t="s">
        <v>47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</row>
    <row r="86" spans="1:14" x14ac:dyDescent="0.3">
      <c r="A86" s="4" t="s">
        <v>1</v>
      </c>
      <c r="B86" s="33" t="s">
        <v>50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</row>
    <row r="87" spans="1:14" x14ac:dyDescent="0.3">
      <c r="A87" s="4" t="s">
        <v>2</v>
      </c>
      <c r="B87" s="33" t="s">
        <v>19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</row>
    <row r="88" spans="1:14" x14ac:dyDescent="0.3">
      <c r="A88" s="5" t="s">
        <v>9</v>
      </c>
      <c r="B88" s="34" t="s">
        <v>51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</row>
    <row r="89" spans="1:14" x14ac:dyDescent="0.3">
      <c r="A89" s="5" t="s">
        <v>10</v>
      </c>
      <c r="B89" s="34" t="s">
        <v>23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</row>
    <row r="90" spans="1:14" x14ac:dyDescent="0.3">
      <c r="A90" s="5" t="s">
        <v>11</v>
      </c>
      <c r="B90" s="27" t="s">
        <v>52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9"/>
    </row>
    <row r="91" spans="1:14" x14ac:dyDescent="0.3">
      <c r="A91" s="5" t="s">
        <v>17</v>
      </c>
      <c r="B91" s="37" t="s">
        <v>20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9"/>
    </row>
    <row r="92" spans="1:14" x14ac:dyDescent="0.3">
      <c r="A92" s="6" t="s">
        <v>3</v>
      </c>
      <c r="B92" s="30" t="s">
        <v>53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2"/>
    </row>
    <row r="93" spans="1:14" x14ac:dyDescent="0.3">
      <c r="A93" s="7"/>
      <c r="B93" s="18" t="s">
        <v>54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20"/>
    </row>
    <row r="94" spans="1:14" x14ac:dyDescent="0.3">
      <c r="A94" s="7"/>
      <c r="B94" s="18" t="s">
        <v>12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20"/>
    </row>
    <row r="95" spans="1:14" x14ac:dyDescent="0.3">
      <c r="A95" s="7"/>
      <c r="B95" s="18" t="s">
        <v>13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20"/>
    </row>
    <row r="96" spans="1:14" x14ac:dyDescent="0.3">
      <c r="A96" s="7"/>
      <c r="B96" s="18" t="s">
        <v>14</v>
      </c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20"/>
    </row>
    <row r="97" spans="1:14" x14ac:dyDescent="0.3">
      <c r="A97" s="7"/>
      <c r="B97" s="18" t="s">
        <v>15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20"/>
    </row>
    <row r="98" spans="1:14" x14ac:dyDescent="0.3">
      <c r="A98" s="8"/>
      <c r="B98" s="21" t="s">
        <v>16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3"/>
    </row>
    <row r="99" spans="1:14" x14ac:dyDescent="0.3">
      <c r="A99" s="6" t="s">
        <v>18</v>
      </c>
      <c r="B99" s="40" t="s">
        <v>55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2"/>
    </row>
    <row r="100" spans="1:14" x14ac:dyDescent="0.3">
      <c r="A100" s="7"/>
      <c r="B100" s="43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5"/>
    </row>
    <row r="101" spans="1:14" x14ac:dyDescent="0.3">
      <c r="A101" s="8"/>
      <c r="B101" s="46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8"/>
    </row>
    <row r="102" spans="1:14" x14ac:dyDescent="0.3">
      <c r="A102" s="6" t="s">
        <v>4</v>
      </c>
      <c r="B102" s="9" t="s">
        <v>56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</row>
    <row r="103" spans="1:14" x14ac:dyDescent="0.3">
      <c r="A103" s="7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4"/>
    </row>
    <row r="104" spans="1:14" x14ac:dyDescent="0.3">
      <c r="A104" s="7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4"/>
    </row>
    <row r="105" spans="1:14" x14ac:dyDescent="0.3">
      <c r="A105" s="8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7"/>
    </row>
    <row r="106" spans="1:14" x14ac:dyDescent="0.3">
      <c r="A106" s="7" t="s">
        <v>5</v>
      </c>
      <c r="B106" s="12" t="s">
        <v>57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4"/>
    </row>
    <row r="107" spans="1:14" x14ac:dyDescent="0.3">
      <c r="A107" s="7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4"/>
    </row>
    <row r="108" spans="1:14" x14ac:dyDescent="0.3">
      <c r="A108" s="7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4"/>
    </row>
    <row r="109" spans="1:14" x14ac:dyDescent="0.3">
      <c r="A109" s="7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4"/>
    </row>
    <row r="110" spans="1:14" x14ac:dyDescent="0.3">
      <c r="A110" s="7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4"/>
    </row>
    <row r="111" spans="1:14" x14ac:dyDescent="0.3">
      <c r="A111" s="8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7"/>
    </row>
  </sheetData>
  <mergeCells count="68">
    <mergeCell ref="B102:N105"/>
    <mergeCell ref="B106:N111"/>
    <mergeCell ref="B95:N95"/>
    <mergeCell ref="B96:N96"/>
    <mergeCell ref="B97:N97"/>
    <mergeCell ref="B98:N98"/>
    <mergeCell ref="B99:N101"/>
    <mergeCell ref="B90:N90"/>
    <mergeCell ref="B91:N91"/>
    <mergeCell ref="B92:N92"/>
    <mergeCell ref="B93:N93"/>
    <mergeCell ref="B94:N94"/>
    <mergeCell ref="B85:N85"/>
    <mergeCell ref="B86:N86"/>
    <mergeCell ref="B87:N87"/>
    <mergeCell ref="B88:N88"/>
    <mergeCell ref="B89:N89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60:N60"/>
    <mergeCell ref="B61:N61"/>
    <mergeCell ref="B62:N62"/>
    <mergeCell ref="B64:N64"/>
    <mergeCell ref="B65:N65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1:N1"/>
    <mergeCell ref="B2:N2"/>
    <mergeCell ref="B3:N3"/>
    <mergeCell ref="B8:N8"/>
    <mergeCell ref="B9:N9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</mergeCells>
  <dataValidations count="2">
    <dataValidation type="list" allowBlank="1" showInputMessage="1" showErrorMessage="1" sqref="B4:N4 B32:N32 B60:N60 B88:N88" xr:uid="{00000000-0002-0000-0000-000000000000}">
      <formula1>"Blocker,Critical,Major,Minor,Trivial"</formula1>
    </dataValidation>
    <dataValidation type="list" allowBlank="1" showInputMessage="1" showErrorMessage="1" sqref="B5:N5 B33:N33 B61:N61 B89:N89" xr:uid="{00000000-0002-0000-0000-000001000000}">
      <formula1>"High,Medium,Low"</formula1>
    </dataValidation>
  </dataValidations>
  <hyperlinks>
    <hyperlink ref="B6:N6" location="'001'!A8" display="001'!A8" xr:uid="{00000000-0004-0000-0000-000000000000}"/>
    <hyperlink ref="B34:N34" location="'001'!A31" display="001'!A31" xr:uid="{158FF7C5-B89D-45D9-9FBB-5D8D7B9010AC}"/>
    <hyperlink ref="B62:N62" location="'001'!A55" display="001'!A31" xr:uid="{36FAB230-FECC-44D1-82D7-5B12F5BA06F8}"/>
    <hyperlink ref="B90:N90" location="'001'!A77" display="001'!A77" xr:uid="{7CA31941-AF8C-4573-89EB-00E83326F543}"/>
  </hyperlinks>
  <pageMargins left="0.7" right="0.7" top="0.75" bottom="0.75" header="0.3" footer="0.3"/>
  <pageSetup orientation="portrait" r:id="rId1"/>
  <ignoredErrors>
    <ignoredError sqref="B38:N42 B29 B57 B66:N70 C37:N37 C65:N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4" workbookViewId="0">
      <selection activeCell="A77" sqref="A7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Bugs</vt:lpstr>
      <vt:lpstr>001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Елизавета Козека</cp:lastModifiedBy>
  <dcterms:created xsi:type="dcterms:W3CDTF">2013-03-28T09:06:42Z</dcterms:created>
  <dcterms:modified xsi:type="dcterms:W3CDTF">2024-10-17T07:09:49Z</dcterms:modified>
</cp:coreProperties>
</file>