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6170" activeTab="2"/>
  </bookViews>
  <sheets>
    <sheet name="Branches" sheetId="5" r:id="rId1"/>
    <sheet name="Divisions" sheetId="1" r:id="rId2"/>
    <sheet name="tblRegistration" sheetId="6" r:id="rId3"/>
    <sheet name="Sheet2" sheetId="2" r:id="rId4"/>
    <sheet name="Sheet3" sheetId="3" r:id="rId5"/>
  </sheets>
  <definedNames>
    <definedName name="_xlnm._FilterDatabase" localSheetId="2" hidden="1">tblRegistration!$A$1:$W$1037</definedName>
    <definedName name="DivisionIDs">Divisions!$B$2:$C$33</definedName>
  </definedNames>
  <calcPr calcId="145621"/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2" i="6"/>
</calcChain>
</file>

<file path=xl/sharedStrings.xml><?xml version="1.0" encoding="utf-8"?>
<sst xmlns="http://schemas.openxmlformats.org/spreadsheetml/2006/main" count="6452" uniqueCount="4181">
  <si>
    <t>BranchID</t>
  </si>
  <si>
    <t>AreaID</t>
  </si>
  <si>
    <t>BranchCode</t>
  </si>
  <si>
    <t>BranchName</t>
  </si>
  <si>
    <t>0001</t>
  </si>
  <si>
    <t>0002</t>
  </si>
  <si>
    <t>BWSI - Angeles East Branch</t>
  </si>
  <si>
    <t>0003</t>
  </si>
  <si>
    <t>BWSI - Angeles South Branch</t>
  </si>
  <si>
    <t>0004</t>
  </si>
  <si>
    <t>BWSI - Angeles West Branch</t>
  </si>
  <si>
    <t>0005</t>
  </si>
  <si>
    <t>BWSI - Central Branch</t>
  </si>
  <si>
    <t>0006</t>
  </si>
  <si>
    <t>BWSI - Cuyapo Branch</t>
  </si>
  <si>
    <t>0007</t>
  </si>
  <si>
    <t>BWSI - Dasmariñas Branch</t>
  </si>
  <si>
    <t>0008</t>
  </si>
  <si>
    <t>BWSI - Garden Villas Branch</t>
  </si>
  <si>
    <t>0009</t>
  </si>
  <si>
    <t>BWSI - General Trias Branch</t>
  </si>
  <si>
    <t>0010</t>
  </si>
  <si>
    <t>BWSI - Laoac Branch</t>
  </si>
  <si>
    <t>0011</t>
  </si>
  <si>
    <t>BWSI - Laurel Branch</t>
  </si>
  <si>
    <t>0012</t>
  </si>
  <si>
    <t>BWSI - Llanera Branch</t>
  </si>
  <si>
    <t>0013</t>
  </si>
  <si>
    <t>BWSI - Macabebe Branch</t>
  </si>
  <si>
    <t>0014</t>
  </si>
  <si>
    <t>BWSI - Main Branch</t>
  </si>
  <si>
    <t>0015</t>
  </si>
  <si>
    <t>BWSI - Mapalacsiao Branch</t>
  </si>
  <si>
    <t>0016</t>
  </si>
  <si>
    <t>BWSI - Nasugbu Branch</t>
  </si>
  <si>
    <t>0017</t>
  </si>
  <si>
    <t>BWSI - Pandi Branch</t>
  </si>
  <si>
    <t>0018</t>
  </si>
  <si>
    <t>BWSI - San Jacinto Branch</t>
  </si>
  <si>
    <t>0019</t>
  </si>
  <si>
    <t>BWSI - San Pascual Branch</t>
  </si>
  <si>
    <t>0020</t>
  </si>
  <si>
    <t>BWSI - Sta. Barbara Branch</t>
  </si>
  <si>
    <t>0021</t>
  </si>
  <si>
    <t>BWSI - Sto. Domingo Branch</t>
  </si>
  <si>
    <t>0022</t>
  </si>
  <si>
    <t>BWSI - Talisay Branch</t>
  </si>
  <si>
    <t>0023</t>
  </si>
  <si>
    <t>BWSI - Victoria Branch</t>
  </si>
  <si>
    <t>0024</t>
  </si>
  <si>
    <t>BWSI - Zaragoza Branch</t>
  </si>
  <si>
    <t>0025</t>
  </si>
  <si>
    <t>CLPI - Apalit Branch</t>
  </si>
  <si>
    <t>0026</t>
  </si>
  <si>
    <t>CLPI - Bamban Branch</t>
  </si>
  <si>
    <t>0027</t>
  </si>
  <si>
    <t>0028</t>
  </si>
  <si>
    <t>CLPI - Caba Branch</t>
  </si>
  <si>
    <t>0029</t>
  </si>
  <si>
    <t>0030</t>
  </si>
  <si>
    <t>CLPI - Meycauayan Branch</t>
  </si>
  <si>
    <t>0031</t>
  </si>
  <si>
    <t>CLPI - Minalin Branch</t>
  </si>
  <si>
    <t>0032</t>
  </si>
  <si>
    <t>CLPI - Porac Branch</t>
  </si>
  <si>
    <t>0033</t>
  </si>
  <si>
    <t>CLPI - Pugo Branch</t>
  </si>
  <si>
    <t>0034</t>
  </si>
  <si>
    <t>CLPI - San Simon Branch</t>
  </si>
  <si>
    <t>0035</t>
  </si>
  <si>
    <t>CLPI - Sta. Rita Branch</t>
  </si>
  <si>
    <t>0036</t>
  </si>
  <si>
    <t>CLPI - Sto. Tomas Branch</t>
  </si>
  <si>
    <t>0037</t>
  </si>
  <si>
    <t>CLPI - Urdaneta Branch</t>
  </si>
  <si>
    <t>0038</t>
  </si>
  <si>
    <t>HWRI - Agatha Branch</t>
  </si>
  <si>
    <t>0039</t>
  </si>
  <si>
    <t>0040</t>
  </si>
  <si>
    <t>HWRI - Balagtas Branch</t>
  </si>
  <si>
    <t>0041</t>
  </si>
  <si>
    <t>0042</t>
  </si>
  <si>
    <t>HWRI - Bustos Branch</t>
  </si>
  <si>
    <t>0043</t>
  </si>
  <si>
    <t>HWRI - Logia (Pandi) Branch</t>
  </si>
  <si>
    <t>0044</t>
  </si>
  <si>
    <t>HWRI - Malis Branch</t>
  </si>
  <si>
    <t>0045</t>
  </si>
  <si>
    <t>HWRI - Malolos Branch</t>
  </si>
  <si>
    <t>0046</t>
  </si>
  <si>
    <t>HWRI - Matungao Branch</t>
  </si>
  <si>
    <t>0047</t>
  </si>
  <si>
    <t>HWRI - Norzagaray Branch</t>
  </si>
  <si>
    <t>0048</t>
  </si>
  <si>
    <t>HWRI - Padre Pio Branch</t>
  </si>
  <si>
    <t>0049</t>
  </si>
  <si>
    <t>0050</t>
  </si>
  <si>
    <t>0051</t>
  </si>
  <si>
    <t>0052</t>
  </si>
  <si>
    <t>HWRI - Paombong Branch</t>
  </si>
  <si>
    <t>0053</t>
  </si>
  <si>
    <t>HWRI - Salintubig/Pandi Village/JVA Branch</t>
  </si>
  <si>
    <t>0054</t>
  </si>
  <si>
    <t>0055</t>
  </si>
  <si>
    <t>0056</t>
  </si>
  <si>
    <t>HWRI - San Ildefonso Branch</t>
  </si>
  <si>
    <t>0057</t>
  </si>
  <si>
    <t>HWRI - San Miguel Branch</t>
  </si>
  <si>
    <t>0058</t>
  </si>
  <si>
    <t>HWRI - Tabang Branch</t>
  </si>
  <si>
    <t>0059</t>
  </si>
  <si>
    <t>HWRI - Villa Lois Branch</t>
  </si>
  <si>
    <t>0060</t>
  </si>
  <si>
    <t>BCBI - Alfonso Castañeda Branch</t>
  </si>
  <si>
    <t>0061</t>
  </si>
  <si>
    <t>BCBI - Arayat Branch</t>
  </si>
  <si>
    <t>0062</t>
  </si>
  <si>
    <t>BCBI - Aritao Branch</t>
  </si>
  <si>
    <t>0063</t>
  </si>
  <si>
    <t>BCBI - Bagabag Branch</t>
  </si>
  <si>
    <t>0064</t>
  </si>
  <si>
    <t>BCBI - Bayombong Branch</t>
  </si>
  <si>
    <t>0065</t>
  </si>
  <si>
    <t>BCBI - Capas Branch</t>
  </si>
  <si>
    <t>0066</t>
  </si>
  <si>
    <t>BCBI - Carranglan Branch</t>
  </si>
  <si>
    <t>0067</t>
  </si>
  <si>
    <t>BCBI - Dapdap Branch</t>
  </si>
  <si>
    <t>0068</t>
  </si>
  <si>
    <t>BCBI - Gabaldon Branch</t>
  </si>
  <si>
    <t>0069</t>
  </si>
  <si>
    <t>BCBI - Magalang Branch</t>
  </si>
  <si>
    <t>0070</t>
  </si>
  <si>
    <t>BCBI - Maria Aurora Branch</t>
  </si>
  <si>
    <t>0071</t>
  </si>
  <si>
    <t>BCBI - Roxas Mindoro Branch</t>
  </si>
  <si>
    <t>0072</t>
  </si>
  <si>
    <t>BCBI - San Luis Branch</t>
  </si>
  <si>
    <t>0073</t>
  </si>
  <si>
    <t>BCBI - Sta. Ana Branch</t>
  </si>
  <si>
    <t>0074</t>
  </si>
  <si>
    <t>BCBI - Telabastagan Branch</t>
  </si>
  <si>
    <t>0075</t>
  </si>
  <si>
    <t>BCBI - Umingan Branch</t>
  </si>
  <si>
    <t>0076</t>
  </si>
  <si>
    <t>BIRI - Tuba Branch</t>
  </si>
  <si>
    <t>0077</t>
  </si>
  <si>
    <t>LBWI - Victoria Branch</t>
  </si>
  <si>
    <t>0078</t>
  </si>
  <si>
    <t>SBRI - Central Branch</t>
  </si>
  <si>
    <t>0079</t>
  </si>
  <si>
    <t>MR3H - Bamban Branch</t>
  </si>
  <si>
    <t>0080</t>
  </si>
  <si>
    <t>SD3H - San Juan Branch</t>
  </si>
  <si>
    <t>0081</t>
  </si>
  <si>
    <t>SD3H - Sto. Domingo Branch</t>
  </si>
  <si>
    <t>0082</t>
  </si>
  <si>
    <t>CLPI - Palayan Branch</t>
  </si>
  <si>
    <t>0083</t>
  </si>
  <si>
    <t>Visomill - Dingalan Branch</t>
  </si>
  <si>
    <t>0084</t>
  </si>
  <si>
    <t>Arayat WTP Branch</t>
  </si>
  <si>
    <t>0085</t>
  </si>
  <si>
    <t>Sto. Tomas WTP Branch</t>
  </si>
  <si>
    <t>0086</t>
  </si>
  <si>
    <t>Balipure</t>
  </si>
  <si>
    <t>0087</t>
  </si>
  <si>
    <t>Clean Liquid Philippines</t>
  </si>
  <si>
    <t>0088</t>
  </si>
  <si>
    <t>HWRI - Central Branch</t>
  </si>
  <si>
    <t>BWSI - Canyon Woods Branch</t>
  </si>
  <si>
    <t>CLPI - Sta. Maria Branch</t>
  </si>
  <si>
    <t>HWRI - Pandi I Branch</t>
  </si>
  <si>
    <t>HWRI - Pandi PR3 Branch</t>
  </si>
  <si>
    <t>HWRI - Pandi (PH2) Branch</t>
  </si>
  <si>
    <t>SBRI - Bingawan Branch</t>
  </si>
  <si>
    <t>SBRI - Bohol Branch</t>
  </si>
  <si>
    <t>SBRI - Passi Branch</t>
  </si>
  <si>
    <t>SBRI - Smartec Branch</t>
  </si>
  <si>
    <t>HWRI - San Francisco Branch</t>
  </si>
  <si>
    <t>CLPI - Balucuc Branch</t>
  </si>
  <si>
    <t>SBRI - Buug Branch</t>
  </si>
  <si>
    <t>SBRI - Jaro Branch</t>
  </si>
  <si>
    <t>SBRI - Mati Branch</t>
  </si>
  <si>
    <t>SBRI - Barotac Viejo Branch</t>
  </si>
  <si>
    <t>BCBI - Alitagtag Branch</t>
  </si>
  <si>
    <t>Lapid's Ville Branch</t>
  </si>
  <si>
    <t>SBRI - Calinog Branch</t>
  </si>
  <si>
    <t>BWSI - San Pablo Branch</t>
  </si>
  <si>
    <t>BWSI - Iba Branch</t>
  </si>
  <si>
    <t>BWSI - 3B Branch</t>
  </si>
  <si>
    <t>BWSI - Botolan Branch</t>
  </si>
  <si>
    <t>0089</t>
  </si>
  <si>
    <t>0090</t>
  </si>
  <si>
    <t>0091</t>
  </si>
  <si>
    <t>BWSI - Cagayan De Oro Branch</t>
  </si>
  <si>
    <t>0092</t>
  </si>
  <si>
    <t>SBRI - Maasim Branch</t>
  </si>
  <si>
    <t>0093</t>
  </si>
  <si>
    <t>0094</t>
  </si>
  <si>
    <t>SBRI - Dueñas Branch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</si>
  <si>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</si>
  <si>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</si>
  <si>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</si>
  <si>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</si>
  <si>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</si>
  <si>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</si>
  <si>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</si>
  <si>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</si>
  <si>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</si>
  <si>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</si>
  <si>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CLPI - Minalin Sub Branch</t>
  </si>
  <si>
    <t>ADMIN DIVISION</t>
  </si>
  <si>
    <t>OPERATIONS DIVISION</t>
  </si>
  <si>
    <t>3H ACCOUNTING DIVISION</t>
  </si>
  <si>
    <t>ASSET MANAGEMENT DIVISION</t>
  </si>
  <si>
    <t>BCBI ACCOUNTING DIVISION</t>
  </si>
  <si>
    <t>BILLING &amp; IT DIVISION</t>
  </si>
  <si>
    <t>BUSINESS DEVELOPMENT DEPARTMENT</t>
  </si>
  <si>
    <t>BWSI ACCOUNTING DIVISION</t>
  </si>
  <si>
    <t>BWSI ARCHIVES REPOSITORY TEAM DEPARTMENT</t>
  </si>
  <si>
    <t>CLPI ACCOUNTING DIVISION</t>
  </si>
  <si>
    <t>DRIVER</t>
  </si>
  <si>
    <t>ELECTRO-MECHANICAL DESIGN AND ESTIMATION DIVISION</t>
  </si>
  <si>
    <t>ELECTRO-MECHANICAL MAINTENANCE DIVISION</t>
  </si>
  <si>
    <t>EXECUTIVE SECRETARY-OFFICE OF THE PRESIDENT</t>
  </si>
  <si>
    <t>GOV'T LICENSING DIVISION</t>
  </si>
  <si>
    <t>HUMAN RESOURCES DIVISION</t>
  </si>
  <si>
    <t>HYDRAULICS AND COMPLIANCE DIVISION</t>
  </si>
  <si>
    <t>INTERNAL AUDIT DIVISION</t>
  </si>
  <si>
    <t>LEGAL DEPARTMENT</t>
  </si>
  <si>
    <t>MOTORPOOL DEPARTMENT</t>
  </si>
  <si>
    <t>NETWORK MANAGEMENT DIVISION</t>
  </si>
  <si>
    <t>PROJECT MANAGEMENT DIVISION</t>
  </si>
  <si>
    <t>QUALITY ASSURANCE DIVISION</t>
  </si>
  <si>
    <t>SPECIAL PROJECT DIVISION</t>
  </si>
  <si>
    <t>SUPPLY CHAIN DIVISION</t>
  </si>
  <si>
    <t>TREASURY DIVISION</t>
  </si>
  <si>
    <t>UPPER MANAGEMENT</t>
  </si>
  <si>
    <t>FINANCE DIVISION</t>
  </si>
  <si>
    <t>MESSENGERIAL DEPARTMENT</t>
  </si>
  <si>
    <t>HWRI-UPPER MANAGEMENT</t>
  </si>
  <si>
    <t>PROCUREMENT DIVISION</t>
  </si>
  <si>
    <t>SBRI- ACCOUNTING DIVISION</t>
  </si>
  <si>
    <t>DivisionID</t>
  </si>
  <si>
    <t>DivisionName</t>
  </si>
  <si>
    <t>RegID</t>
  </si>
  <si>
    <t>RegNo</t>
  </si>
  <si>
    <t>Division</t>
  </si>
  <si>
    <t>TableNo</t>
  </si>
  <si>
    <t>LastName</t>
  </si>
  <si>
    <t>FirstName</t>
  </si>
  <si>
    <t>MiddleName</t>
  </si>
  <si>
    <t>Suffixed</t>
  </si>
  <si>
    <t>FullName</t>
  </si>
  <si>
    <t>WillAttend</t>
  </si>
  <si>
    <t>WasSwapped</t>
  </si>
  <si>
    <t>SwappedTo</t>
  </si>
  <si>
    <t>NewlyAdded</t>
  </si>
  <si>
    <t>Remarks</t>
  </si>
  <si>
    <t>WasRegistered</t>
  </si>
  <si>
    <t>TimeRegistered</t>
  </si>
  <si>
    <t>RegSeq</t>
  </si>
  <si>
    <t>WasStubPrint</t>
  </si>
  <si>
    <t>NoPrintStub</t>
  </si>
  <si>
    <t>LastReprintedTime</t>
  </si>
  <si>
    <t>RegisteredBy</t>
  </si>
  <si>
    <t>Ambal</t>
  </si>
  <si>
    <t>Lester</t>
  </si>
  <si>
    <t>Molato</t>
  </si>
  <si>
    <t>LESTER M. AMBAL</t>
  </si>
  <si>
    <t>Jumayao</t>
  </si>
  <si>
    <t>Mylene</t>
  </si>
  <si>
    <t>Aberion</t>
  </si>
  <si>
    <t>MYLENE A. JUMAYAO</t>
  </si>
  <si>
    <t>Jupio</t>
  </si>
  <si>
    <t>Vanessa</t>
  </si>
  <si>
    <t>Vega</t>
  </si>
  <si>
    <t>VANESSA V. JUPIO</t>
  </si>
  <si>
    <t xml:space="preserve">Formento </t>
  </si>
  <si>
    <t>Onofre</t>
  </si>
  <si>
    <t>Reyes</t>
  </si>
  <si>
    <t>Jr.</t>
  </si>
  <si>
    <t>ONOFRE R. FORMENTO  JR.</t>
  </si>
  <si>
    <t>Labordo</t>
  </si>
  <si>
    <t>Roderic</t>
  </si>
  <si>
    <t>Alba</t>
  </si>
  <si>
    <t>RODERIC A. LABORDO</t>
  </si>
  <si>
    <t>Panganiban</t>
  </si>
  <si>
    <t>April Ann</t>
  </si>
  <si>
    <t>Masiclat</t>
  </si>
  <si>
    <t>APRIL ANN M. PANGANIBAN</t>
  </si>
  <si>
    <t>Perez</t>
  </si>
  <si>
    <t>Kessel Joy</t>
  </si>
  <si>
    <t>Magallon</t>
  </si>
  <si>
    <t>KESSEL JOY M. PEREZ</t>
  </si>
  <si>
    <t>Pamintuan</t>
  </si>
  <si>
    <t>Eric</t>
  </si>
  <si>
    <t>Leal</t>
  </si>
  <si>
    <t>ERIC L. PAMINTUAN</t>
  </si>
  <si>
    <t>Canlas</t>
  </si>
  <si>
    <t>Oliver</t>
  </si>
  <si>
    <t>Timbol</t>
  </si>
  <si>
    <t>OLIVER T. CANLAS</t>
  </si>
  <si>
    <t>Andoy</t>
  </si>
  <si>
    <t>Renald</t>
  </si>
  <si>
    <t>Dutosme</t>
  </si>
  <si>
    <t>RENALD D. ANDOY</t>
  </si>
  <si>
    <t>Miranda</t>
  </si>
  <si>
    <t>Jorel</t>
  </si>
  <si>
    <t>Sicat</t>
  </si>
  <si>
    <t>JOREL S. MIRANDA</t>
  </si>
  <si>
    <t>Los Bañes</t>
  </si>
  <si>
    <t>Michelle</t>
  </si>
  <si>
    <t>Garcia</t>
  </si>
  <si>
    <t>MICHELLE G. LOS BAÑES</t>
  </si>
  <si>
    <t>Bartolome</t>
  </si>
  <si>
    <t>William</t>
  </si>
  <si>
    <t>WILLIAM BARTOLOME</t>
  </si>
  <si>
    <t>Cruz</t>
  </si>
  <si>
    <t>Noralyn</t>
  </si>
  <si>
    <t>Manabat</t>
  </si>
  <si>
    <t>NORALYN M. CRUZ</t>
  </si>
  <si>
    <t>Pelare</t>
  </si>
  <si>
    <t>Juan</t>
  </si>
  <si>
    <t>Molo</t>
  </si>
  <si>
    <t>JUAN M. PELARE</t>
  </si>
  <si>
    <t>Santos</t>
  </si>
  <si>
    <t>Rannie</t>
  </si>
  <si>
    <t>Mascarenas</t>
  </si>
  <si>
    <t>RANNIE M. SANTOS</t>
  </si>
  <si>
    <t>Lalaine</t>
  </si>
  <si>
    <t>Tayag</t>
  </si>
  <si>
    <t>LALAINE T. GARCIA</t>
  </si>
  <si>
    <t>Legaspi</t>
  </si>
  <si>
    <t>Ana Michelle</t>
  </si>
  <si>
    <t>Mejia</t>
  </si>
  <si>
    <t>ANA MICHELLE M. LEGASPI</t>
  </si>
  <si>
    <t>Aguilar</t>
  </si>
  <si>
    <t>Ceferino</t>
  </si>
  <si>
    <t>Burato</t>
  </si>
  <si>
    <t>CEFERINO B. AGUILAR</t>
  </si>
  <si>
    <t xml:space="preserve">Ignacio </t>
  </si>
  <si>
    <t>Emilio</t>
  </si>
  <si>
    <t>EMILIO G. IGNACIO  JR.</t>
  </si>
  <si>
    <t>Bonifacio</t>
  </si>
  <si>
    <t>Jayson</t>
  </si>
  <si>
    <t>Credo</t>
  </si>
  <si>
    <t>JAYSON C. BONIFACIO</t>
  </si>
  <si>
    <t>Banggollay</t>
  </si>
  <si>
    <t>Adonis</t>
  </si>
  <si>
    <t>LALAINE A. BANGGOLLAY</t>
  </si>
  <si>
    <t>Jacinto</t>
  </si>
  <si>
    <t>Ma. Regine</t>
  </si>
  <si>
    <t>Castro</t>
  </si>
  <si>
    <t>MA. REGINE C. JACINTO</t>
  </si>
  <si>
    <t>Estacio</t>
  </si>
  <si>
    <t>Michael</t>
  </si>
  <si>
    <t>Eslabra</t>
  </si>
  <si>
    <t>MICHAEL E. ESTACIO</t>
  </si>
  <si>
    <t>Carreon</t>
  </si>
  <si>
    <t>Princess</t>
  </si>
  <si>
    <t>Lacsina</t>
  </si>
  <si>
    <t>PRINCESS L. CARREON</t>
  </si>
  <si>
    <t>Bayona</t>
  </si>
  <si>
    <t>Teoderico</t>
  </si>
  <si>
    <t>Penollar</t>
  </si>
  <si>
    <t>TEODERICO P. BAYONA</t>
  </si>
  <si>
    <t>Pagulayan</t>
  </si>
  <si>
    <t>Lou John</t>
  </si>
  <si>
    <t>Gonzaga</t>
  </si>
  <si>
    <t>LOU JOHN G. PAGULAYAN</t>
  </si>
  <si>
    <t>Arell Chino</t>
  </si>
  <si>
    <t>Manalili</t>
  </si>
  <si>
    <t>ARELL CHINO M. CARREON</t>
  </si>
  <si>
    <t>Pangilinan</t>
  </si>
  <si>
    <t>Gil</t>
  </si>
  <si>
    <t>David</t>
  </si>
  <si>
    <t>GIL D. PANGILINAN</t>
  </si>
  <si>
    <t>De Leon</t>
  </si>
  <si>
    <t>Jenny</t>
  </si>
  <si>
    <t>Cabantac</t>
  </si>
  <si>
    <t>JENNY C. DE LEON</t>
  </si>
  <si>
    <t>Aduca</t>
  </si>
  <si>
    <t>Ollier</t>
  </si>
  <si>
    <t>JENNY O. ADUCA</t>
  </si>
  <si>
    <t>Nicer</t>
  </si>
  <si>
    <t>Joe Peter</t>
  </si>
  <si>
    <t>Mateo</t>
  </si>
  <si>
    <t>JOE PETER M. NICER</t>
  </si>
  <si>
    <t>Narciso</t>
  </si>
  <si>
    <t>Jomar</t>
  </si>
  <si>
    <t>Sanchez</t>
  </si>
  <si>
    <t>JOMAR S. NARCISO</t>
  </si>
  <si>
    <t>Jonalyn Mae</t>
  </si>
  <si>
    <t>Guinto</t>
  </si>
  <si>
    <t>JONALYN MAE G. DAVID</t>
  </si>
  <si>
    <t>Suba</t>
  </si>
  <si>
    <t>Joshua Von</t>
  </si>
  <si>
    <t>Acosta</t>
  </si>
  <si>
    <t>JOSHUA VON A. SUBA</t>
  </si>
  <si>
    <t>Guyod</t>
  </si>
  <si>
    <t>Karylle Joyce</t>
  </si>
  <si>
    <t>Somera</t>
  </si>
  <si>
    <t>KARYLLE JOYCE S. GUYOD</t>
  </si>
  <si>
    <t>Pascua</t>
  </si>
  <si>
    <t>Kimberly Mae</t>
  </si>
  <si>
    <t>Abad</t>
  </si>
  <si>
    <t>KIMBERLY MAE A. PASCUA</t>
  </si>
  <si>
    <t>Rodriguez</t>
  </si>
  <si>
    <t>Krystel</t>
  </si>
  <si>
    <t>KRYSTEL T. RODRIGUEZ</t>
  </si>
  <si>
    <t>Aranas</t>
  </si>
  <si>
    <t>Marvin Chester</t>
  </si>
  <si>
    <t>Pacheco</t>
  </si>
  <si>
    <t>MARVIN CHESTER P. ARANAS</t>
  </si>
  <si>
    <t>Fajardo</t>
  </si>
  <si>
    <t>Maryjane</t>
  </si>
  <si>
    <t>MARYJANE C. FAJARDO</t>
  </si>
  <si>
    <t>Go</t>
  </si>
  <si>
    <t>Patricia Anne</t>
  </si>
  <si>
    <t>Gotiangco</t>
  </si>
  <si>
    <t>PATRICIA ANNE G. GO</t>
  </si>
  <si>
    <t>Pineda</t>
  </si>
  <si>
    <t>Verna</t>
  </si>
  <si>
    <t>Quiambao</t>
  </si>
  <si>
    <t>VERNA Q. PINEDA</t>
  </si>
  <si>
    <t>Fernandez</t>
  </si>
  <si>
    <t>Arnold</t>
  </si>
  <si>
    <t>Bangit</t>
  </si>
  <si>
    <t>ARNOLD B. FERNANDEZ</t>
  </si>
  <si>
    <t>Santiago</t>
  </si>
  <si>
    <t>Edmark</t>
  </si>
  <si>
    <t>Belo</t>
  </si>
  <si>
    <t>EDMARK B. SANTIAGO</t>
  </si>
  <si>
    <t>Guevarra</t>
  </si>
  <si>
    <t>Jayriz</t>
  </si>
  <si>
    <t>Calilung</t>
  </si>
  <si>
    <t>JAYRIZ C. GUEVARRA</t>
  </si>
  <si>
    <t>Yumul</t>
  </si>
  <si>
    <t>Jerald Noel</t>
  </si>
  <si>
    <t>Sarmiento</t>
  </si>
  <si>
    <t>JERALD NOEL S. YUMUL</t>
  </si>
  <si>
    <t>Randy</t>
  </si>
  <si>
    <t>Rivera</t>
  </si>
  <si>
    <t>RANDY R. PAMINTUAN</t>
  </si>
  <si>
    <t>Villamor</t>
  </si>
  <si>
    <t>Romeo</t>
  </si>
  <si>
    <t>Cariño</t>
  </si>
  <si>
    <t>ROMEO C. VILLAMOR</t>
  </si>
  <si>
    <t xml:space="preserve">Gabis </t>
  </si>
  <si>
    <t>Benjamin</t>
  </si>
  <si>
    <t>Mesina</t>
  </si>
  <si>
    <t>BENJAMIN M. GABIS  JR.</t>
  </si>
  <si>
    <t>Gabriel</t>
  </si>
  <si>
    <t>Julimel</t>
  </si>
  <si>
    <t>Querubin</t>
  </si>
  <si>
    <t>JULIMEL Q. GABRIEL</t>
  </si>
  <si>
    <t>Layug</t>
  </si>
  <si>
    <t>Aileen</t>
  </si>
  <si>
    <t>Dizon</t>
  </si>
  <si>
    <t>AILEEN D. LAYUG</t>
  </si>
  <si>
    <t>Daño</t>
  </si>
  <si>
    <t>Angelica</t>
  </si>
  <si>
    <t>Calderon</t>
  </si>
  <si>
    <t>ANGELICA C. DAÑO</t>
  </si>
  <si>
    <t>Cabrera</t>
  </si>
  <si>
    <t>Anjelyn Grace</t>
  </si>
  <si>
    <t>Lapuz</t>
  </si>
  <si>
    <t>ANJELYN GRACE L. CABRERA</t>
  </si>
  <si>
    <t>Abello</t>
  </si>
  <si>
    <t>Beverly</t>
  </si>
  <si>
    <t>Agojo</t>
  </si>
  <si>
    <t>BEVERLY A. ABELLO</t>
  </si>
  <si>
    <t>Odron</t>
  </si>
  <si>
    <t>Cynthia</t>
  </si>
  <si>
    <t>Dalangin</t>
  </si>
  <si>
    <t>CYNTHIA D. ODRON</t>
  </si>
  <si>
    <t>Caraulia</t>
  </si>
  <si>
    <t>Felyn</t>
  </si>
  <si>
    <t>FELYN F. CARAULIA</t>
  </si>
  <si>
    <t>Dacanay</t>
  </si>
  <si>
    <t>Ferlie</t>
  </si>
  <si>
    <t>Laurentino</t>
  </si>
  <si>
    <t>FERLIE L. DACANAY</t>
  </si>
  <si>
    <t>Flores</t>
  </si>
  <si>
    <t>Jemuel San</t>
  </si>
  <si>
    <t>Alvarado</t>
  </si>
  <si>
    <t>JEMUEL SAN A. FLORES</t>
  </si>
  <si>
    <t>Baladad</t>
  </si>
  <si>
    <t>Jessica</t>
  </si>
  <si>
    <t>Ronquillo</t>
  </si>
  <si>
    <t>JESSICA R. BALADAD</t>
  </si>
  <si>
    <t>Sevilla</t>
  </si>
  <si>
    <t>Jim Wensie</t>
  </si>
  <si>
    <t>Padigdig</t>
  </si>
  <si>
    <t>JIM WENSIE P. SEVILLA</t>
  </si>
  <si>
    <t>Garillo</t>
  </si>
  <si>
    <t>Jo Marie</t>
  </si>
  <si>
    <t>JO MARIE G. GARILLO</t>
  </si>
  <si>
    <t>Pallasigui</t>
  </si>
  <si>
    <t>Joanna Mae</t>
  </si>
  <si>
    <t>Palao</t>
  </si>
  <si>
    <t>JOANNA MAE P. PALLASIGUI</t>
  </si>
  <si>
    <t>Yap</t>
  </si>
  <si>
    <t>Joannie</t>
  </si>
  <si>
    <t>Laranjo</t>
  </si>
  <si>
    <t>JOANNIE L. YAP</t>
  </si>
  <si>
    <t>Casiño</t>
  </si>
  <si>
    <t>Kezee</t>
  </si>
  <si>
    <t>Ragudo</t>
  </si>
  <si>
    <t>KEZEE R. CASIÑO</t>
  </si>
  <si>
    <t>Kim</t>
  </si>
  <si>
    <t>Lorenzo</t>
  </si>
  <si>
    <t>KIM L. GUEVARRA</t>
  </si>
  <si>
    <t>Serrano</t>
  </si>
  <si>
    <t>Nora</t>
  </si>
  <si>
    <t>Villafuerte</t>
  </si>
  <si>
    <t>NORA V. SERRANO</t>
  </si>
  <si>
    <t>Palo</t>
  </si>
  <si>
    <t>Patricia</t>
  </si>
  <si>
    <t>Mendoza</t>
  </si>
  <si>
    <t>PATRICIA M. PALO</t>
  </si>
  <si>
    <t>Diaz</t>
  </si>
  <si>
    <t>Rachelle Ann</t>
  </si>
  <si>
    <t>Halili</t>
  </si>
  <si>
    <t>RACHELLE ANN H. DIAZ</t>
  </si>
  <si>
    <t>Maglaqui</t>
  </si>
  <si>
    <t>Racquel Diane</t>
  </si>
  <si>
    <t>Gaco</t>
  </si>
  <si>
    <t>RACQUEL DIANE G. MAGLAQUI</t>
  </si>
  <si>
    <t>Romalyn</t>
  </si>
  <si>
    <t>Castillo</t>
  </si>
  <si>
    <t>ROMALYN C. SANCHEZ</t>
  </si>
  <si>
    <t>Bautista</t>
  </si>
  <si>
    <t>Rona</t>
  </si>
  <si>
    <t>Herradura</t>
  </si>
  <si>
    <t>RONA H. BAUTISTA</t>
  </si>
  <si>
    <t>Shaira Yuan</t>
  </si>
  <si>
    <t>Dayrit</t>
  </si>
  <si>
    <t>SHAIRA YUAN D. MIRANDA</t>
  </si>
  <si>
    <t>Shernaline</t>
  </si>
  <si>
    <t>Blas</t>
  </si>
  <si>
    <t>SHERNALINE B. FLORES</t>
  </si>
  <si>
    <t>Bernandino</t>
  </si>
  <si>
    <t>Zebah</t>
  </si>
  <si>
    <t>Esguerra</t>
  </si>
  <si>
    <t>ZEBAH E. BERNANDINO</t>
  </si>
  <si>
    <t>Lopez</t>
  </si>
  <si>
    <t>Jonas</t>
  </si>
  <si>
    <t>Pingol</t>
  </si>
  <si>
    <t>JONAS P. LOPEZ</t>
  </si>
  <si>
    <t>Nicdao</t>
  </si>
  <si>
    <t>Allan</t>
  </si>
  <si>
    <t>Sampang</t>
  </si>
  <si>
    <t>ALLAN S. NICDAO</t>
  </si>
  <si>
    <t>Manaloto</t>
  </si>
  <si>
    <t>Aprilyn</t>
  </si>
  <si>
    <t>Macabali</t>
  </si>
  <si>
    <t>APRILYN M. MANALOTO</t>
  </si>
  <si>
    <t>Colis</t>
  </si>
  <si>
    <t>Auda</t>
  </si>
  <si>
    <t>Cabauatan</t>
  </si>
  <si>
    <t>AUDA C. COLIS</t>
  </si>
  <si>
    <t>Trinidad</t>
  </si>
  <si>
    <t>Bianca Llaine</t>
  </si>
  <si>
    <t>Guintu</t>
  </si>
  <si>
    <t>BIANCA LLAINE G. TRINIDAD</t>
  </si>
  <si>
    <t>Beatriz</t>
  </si>
  <si>
    <t>Charles</t>
  </si>
  <si>
    <t>CHARLES F. BEATRIZ</t>
  </si>
  <si>
    <t>Macapagal</t>
  </si>
  <si>
    <t>Daphne</t>
  </si>
  <si>
    <t>Saldi</t>
  </si>
  <si>
    <t>DAPHNE S. MACAPAGAL</t>
  </si>
  <si>
    <t>Ramos</t>
  </si>
  <si>
    <t>Ellaine</t>
  </si>
  <si>
    <t>ELLAINE D. RAMOS</t>
  </si>
  <si>
    <t>Sun</t>
  </si>
  <si>
    <t>Jennifer</t>
  </si>
  <si>
    <t>Angeles</t>
  </si>
  <si>
    <t>JENNIFER A. SUN</t>
  </si>
  <si>
    <t>Rapada</t>
  </si>
  <si>
    <t>Jennilyn</t>
  </si>
  <si>
    <t>Meting</t>
  </si>
  <si>
    <t>JENNILYN M. RAPADA</t>
  </si>
  <si>
    <t>Moros</t>
  </si>
  <si>
    <t>Joey</t>
  </si>
  <si>
    <t>Jimenez</t>
  </si>
  <si>
    <t>JOEY J. MOROS</t>
  </si>
  <si>
    <t>Regala</t>
  </si>
  <si>
    <t>Joy</t>
  </si>
  <si>
    <t>Calaguas</t>
  </si>
  <si>
    <t>JOY C. REGALA</t>
  </si>
  <si>
    <t>Gozum</t>
  </si>
  <si>
    <t>Kency</t>
  </si>
  <si>
    <t>Cortez</t>
  </si>
  <si>
    <t>KENCY C. GOZUM</t>
  </si>
  <si>
    <t>Limbos</t>
  </si>
  <si>
    <t>Kim James Emmanuel</t>
  </si>
  <si>
    <t>De Jesus</t>
  </si>
  <si>
    <t>KIM JAMES EMMANUEL D. LIMBOS</t>
  </si>
  <si>
    <t>Abdon</t>
  </si>
  <si>
    <t>Lerma</t>
  </si>
  <si>
    <t>Villadoz</t>
  </si>
  <si>
    <t>LERMA V. ABDON</t>
  </si>
  <si>
    <t>Catacutan</t>
  </si>
  <si>
    <t>Ma. Roschel Louella</t>
  </si>
  <si>
    <t>De Guzman</t>
  </si>
  <si>
    <t>MA. ROSCHEL LOUELLA D. CATACUTAN</t>
  </si>
  <si>
    <t>Maegan</t>
  </si>
  <si>
    <t>Ripotola</t>
  </si>
  <si>
    <t>MAEGAN R. GARCIA</t>
  </si>
  <si>
    <t>Glorioso</t>
  </si>
  <si>
    <t>Mark</t>
  </si>
  <si>
    <t>Carullo</t>
  </si>
  <si>
    <t>MARK C. GLORIOSO</t>
  </si>
  <si>
    <t>Mary Jane</t>
  </si>
  <si>
    <t>Mercado</t>
  </si>
  <si>
    <t>MARY JANE M. CRUZ</t>
  </si>
  <si>
    <t>Magsino</t>
  </si>
  <si>
    <t>Maylyn</t>
  </si>
  <si>
    <t>MAYLYN P. MAGSINO</t>
  </si>
  <si>
    <t>Calara</t>
  </si>
  <si>
    <t>Mikhail</t>
  </si>
  <si>
    <t>Ibay</t>
  </si>
  <si>
    <t>MIKHAIL I. CALARA</t>
  </si>
  <si>
    <t>Tayco</t>
  </si>
  <si>
    <t>Romar Kelly</t>
  </si>
  <si>
    <t>Dometita</t>
  </si>
  <si>
    <t>ROMAR KELLY D. TAYCO</t>
  </si>
  <si>
    <t>Ronald</t>
  </si>
  <si>
    <t>RONALD SANTOS</t>
  </si>
  <si>
    <t>Canlapan</t>
  </si>
  <si>
    <t>Arren</t>
  </si>
  <si>
    <t>Baluyut</t>
  </si>
  <si>
    <t>ARREN B. CANLAPAN</t>
  </si>
  <si>
    <t>Manlapat</t>
  </si>
  <si>
    <t>Ben Cedriec</t>
  </si>
  <si>
    <t>De Guia</t>
  </si>
  <si>
    <t>BEN CEDRIEC D. MANLAPAT</t>
  </si>
  <si>
    <t>Paraiso</t>
  </si>
  <si>
    <t>Butch</t>
  </si>
  <si>
    <t>Manding</t>
  </si>
  <si>
    <t>BUTCH M. PARAISO</t>
  </si>
  <si>
    <t>Guron</t>
  </si>
  <si>
    <t>Casuga</t>
  </si>
  <si>
    <t>ERIC C. GURON</t>
  </si>
  <si>
    <t>Aleño</t>
  </si>
  <si>
    <t>John Joseph</t>
  </si>
  <si>
    <t>Cacho</t>
  </si>
  <si>
    <t>JOHN JOSEPH C. ALEÑO</t>
  </si>
  <si>
    <t>Ramoncito</t>
  </si>
  <si>
    <t>Chavez</t>
  </si>
  <si>
    <t>RAMONCITO C. SANCHEZ</t>
  </si>
  <si>
    <t xml:space="preserve">Capili </t>
  </si>
  <si>
    <t>Raul</t>
  </si>
  <si>
    <t>Amil</t>
  </si>
  <si>
    <t>RAUL A. CAPILI  JR.</t>
  </si>
  <si>
    <t>0105</t>
  </si>
  <si>
    <t>Sagun</t>
  </si>
  <si>
    <t>Arlon</t>
  </si>
  <si>
    <t>Galulo</t>
  </si>
  <si>
    <t>ARLON G. SAGUN</t>
  </si>
  <si>
    <t>0106</t>
  </si>
  <si>
    <t>Chico</t>
  </si>
  <si>
    <t>Bernie</t>
  </si>
  <si>
    <t>Pasion</t>
  </si>
  <si>
    <t>BERNIE P. CHICO</t>
  </si>
  <si>
    <t>0107</t>
  </si>
  <si>
    <t>Punla</t>
  </si>
  <si>
    <t>Henry</t>
  </si>
  <si>
    <t>HENRY G. PUNLA</t>
  </si>
  <si>
    <t>0108</t>
  </si>
  <si>
    <t>Ian Carl</t>
  </si>
  <si>
    <t>Gozun</t>
  </si>
  <si>
    <t>IAN CARL G. YUMUL</t>
  </si>
  <si>
    <t>0109</t>
  </si>
  <si>
    <t>Jayvee</t>
  </si>
  <si>
    <t>Del Mundo</t>
  </si>
  <si>
    <t>JAYVEE D. DAVID</t>
  </si>
  <si>
    <t>0110</t>
  </si>
  <si>
    <t>Medina</t>
  </si>
  <si>
    <t>Jesus</t>
  </si>
  <si>
    <t>Ancheta</t>
  </si>
  <si>
    <t>JESUS A. MEDINA</t>
  </si>
  <si>
    <t>0111</t>
  </si>
  <si>
    <t>Malit</t>
  </si>
  <si>
    <t>Laxa</t>
  </si>
  <si>
    <t>JESUS L. MALIT</t>
  </si>
  <si>
    <t>0112</t>
  </si>
  <si>
    <t>Joseph</t>
  </si>
  <si>
    <t>Gallardo</t>
  </si>
  <si>
    <t>JOSEPH G. BAUTISTA</t>
  </si>
  <si>
    <t>0113</t>
  </si>
  <si>
    <t>Joseph Glenn</t>
  </si>
  <si>
    <t>JOSEPH GLENN D. CANLAS</t>
  </si>
  <si>
    <t>0114</t>
  </si>
  <si>
    <t>Gania</t>
  </si>
  <si>
    <t>Luisito</t>
  </si>
  <si>
    <t>Celeste</t>
  </si>
  <si>
    <t>LUISITO C. GANIA</t>
  </si>
  <si>
    <t>0115</t>
  </si>
  <si>
    <t>Dantes</t>
  </si>
  <si>
    <t>Maricris Joy</t>
  </si>
  <si>
    <t>Tuazon</t>
  </si>
  <si>
    <t>MARICRIS JOY T. DANTES</t>
  </si>
  <si>
    <t>0116</t>
  </si>
  <si>
    <t>Agustin</t>
  </si>
  <si>
    <t>Merwin</t>
  </si>
  <si>
    <t>Pantig</t>
  </si>
  <si>
    <t>MERWIN P. AGUSTIN</t>
  </si>
  <si>
    <t>0117</t>
  </si>
  <si>
    <t>Belesta</t>
  </si>
  <si>
    <t>Rafaela</t>
  </si>
  <si>
    <t>Tan</t>
  </si>
  <si>
    <t>RAFAELA T. BELESTA</t>
  </si>
  <si>
    <t>0118</t>
  </si>
  <si>
    <t>Renato</t>
  </si>
  <si>
    <t>Juco</t>
  </si>
  <si>
    <t>RENATO J. DE JESUS</t>
  </si>
  <si>
    <t>0119</t>
  </si>
  <si>
    <t>Rodjon</t>
  </si>
  <si>
    <t>RODJON A. LABORDO</t>
  </si>
  <si>
    <t>0120</t>
  </si>
  <si>
    <t>Rogelio</t>
  </si>
  <si>
    <t>ROGELIO G. FLORES</t>
  </si>
  <si>
    <t>0121</t>
  </si>
  <si>
    <t>Rolando</t>
  </si>
  <si>
    <t>Valencia</t>
  </si>
  <si>
    <t>ROLANDO V. MERCADO</t>
  </si>
  <si>
    <t>0122</t>
  </si>
  <si>
    <t>Mina</t>
  </si>
  <si>
    <t>Romualdo</t>
  </si>
  <si>
    <t>Manalo</t>
  </si>
  <si>
    <t>ROMUALDO M. MINA</t>
  </si>
  <si>
    <t>0123</t>
  </si>
  <si>
    <t>Maquiñana</t>
  </si>
  <si>
    <t>Salvador</t>
  </si>
  <si>
    <t>SALVADOR M. MAQUIÑANA</t>
  </si>
  <si>
    <t>0124</t>
  </si>
  <si>
    <t>Rosendo</t>
  </si>
  <si>
    <t>Selficio</t>
  </si>
  <si>
    <t>Seriosa</t>
  </si>
  <si>
    <t>SELFICIO S. ROSENDO</t>
  </si>
  <si>
    <t>0125</t>
  </si>
  <si>
    <t>Saludo</t>
  </si>
  <si>
    <t>Maria</t>
  </si>
  <si>
    <t>Citadel</t>
  </si>
  <si>
    <t>MARIA C. SALUDO</t>
  </si>
  <si>
    <t>0126</t>
  </si>
  <si>
    <t>Mc Berlin</t>
  </si>
  <si>
    <t>Manlapaz</t>
  </si>
  <si>
    <t>MC BERLIN M. RODRIGUEZ</t>
  </si>
  <si>
    <t>0127</t>
  </si>
  <si>
    <t>Bungay</t>
  </si>
  <si>
    <t>Angela Ivane</t>
  </si>
  <si>
    <t>Muan</t>
  </si>
  <si>
    <t>ANGELA IVANE M. BUNGAY</t>
  </si>
  <si>
    <t>0128</t>
  </si>
  <si>
    <t>Esteban</t>
  </si>
  <si>
    <t>Angelie</t>
  </si>
  <si>
    <t>F.</t>
  </si>
  <si>
    <t>ANGELIE F. ESTEBAN</t>
  </si>
  <si>
    <t>0129</t>
  </si>
  <si>
    <t>Quito</t>
  </si>
  <si>
    <t>Ann Raquel</t>
  </si>
  <si>
    <t>Casupanan</t>
  </si>
  <si>
    <t>ANN RAQUEL C. QUITO</t>
  </si>
  <si>
    <t>0130</t>
  </si>
  <si>
    <t>Dychinco</t>
  </si>
  <si>
    <t>Bernadette Joy</t>
  </si>
  <si>
    <t>BERNADETTE JOY S. DYCHINCO</t>
  </si>
  <si>
    <t>0131</t>
  </si>
  <si>
    <t>Enriquez</t>
  </si>
  <si>
    <t>Cez Micheell</t>
  </si>
  <si>
    <t>Sinang</t>
  </si>
  <si>
    <t>CEZ MICHEELL S. ENRIQUEZ</t>
  </si>
  <si>
    <t>0132</t>
  </si>
  <si>
    <t>Hopio</t>
  </si>
  <si>
    <t>Claudine</t>
  </si>
  <si>
    <t>P.</t>
  </si>
  <si>
    <t>CLAUDINE P. HOPIO</t>
  </si>
  <si>
    <t>0133</t>
  </si>
  <si>
    <t>Pagalunan</t>
  </si>
  <si>
    <t>Cristina</t>
  </si>
  <si>
    <t>Derillo</t>
  </si>
  <si>
    <t>CRISTINA D. PAGALUNAN</t>
  </si>
  <si>
    <t>0134</t>
  </si>
  <si>
    <t>Yalung</t>
  </si>
  <si>
    <t>Dyanne Abigail</t>
  </si>
  <si>
    <t>Ignacio</t>
  </si>
  <si>
    <t>DYANNE ABIGAIL I. YALUNG</t>
  </si>
  <si>
    <t>0135</t>
  </si>
  <si>
    <t>Maranao</t>
  </si>
  <si>
    <t>Hermae</t>
  </si>
  <si>
    <t>Morada</t>
  </si>
  <si>
    <t>HERMAE M. MARANAO</t>
  </si>
  <si>
    <t>0136</t>
  </si>
  <si>
    <t>Jean Chris</t>
  </si>
  <si>
    <t>Vitug</t>
  </si>
  <si>
    <t>JEAN CHRIS V. GABRIEL</t>
  </si>
  <si>
    <t>0137</t>
  </si>
  <si>
    <t>Jefferson</t>
  </si>
  <si>
    <t>JEFFERSON D. PANGANIBAN</t>
  </si>
  <si>
    <t>0138</t>
  </si>
  <si>
    <t>Zabala</t>
  </si>
  <si>
    <t>JENNIFER Z. SICAT</t>
  </si>
  <si>
    <t>0139</t>
  </si>
  <si>
    <t>Mallari</t>
  </si>
  <si>
    <t>Jerzhom</t>
  </si>
  <si>
    <t>Lavarias</t>
  </si>
  <si>
    <t>JERZHOM L. MALLARI</t>
  </si>
  <si>
    <t>0140</t>
  </si>
  <si>
    <t>Due</t>
  </si>
  <si>
    <t>Joanna Jane</t>
  </si>
  <si>
    <t>JOANNA JANE M. DUE</t>
  </si>
  <si>
    <t>0141</t>
  </si>
  <si>
    <t>Karen</t>
  </si>
  <si>
    <t>B.</t>
  </si>
  <si>
    <t>KAREN B. NARCISO</t>
  </si>
  <si>
    <t>0142</t>
  </si>
  <si>
    <t>Pabustan</t>
  </si>
  <si>
    <t>Karen Joy</t>
  </si>
  <si>
    <t>Tomaneng</t>
  </si>
  <si>
    <t>KAREN JOY T. PABUSTAN</t>
  </si>
  <si>
    <t>0143</t>
  </si>
  <si>
    <t>Chua</t>
  </si>
  <si>
    <t>Kenny Rose</t>
  </si>
  <si>
    <t>Datinguinoo</t>
  </si>
  <si>
    <t>KENNY ROSE D. CHUA</t>
  </si>
  <si>
    <t>0144</t>
  </si>
  <si>
    <t>Esperanza</t>
  </si>
  <si>
    <t>Leny</t>
  </si>
  <si>
    <t>Buena</t>
  </si>
  <si>
    <t>LENY B. ESPERANZA</t>
  </si>
  <si>
    <t>0145</t>
  </si>
  <si>
    <t>Roxas</t>
  </si>
  <si>
    <t>Maricon Roma</t>
  </si>
  <si>
    <t>Mañalac</t>
  </si>
  <si>
    <t>MARICON ROMA M. ROXAS</t>
  </si>
  <si>
    <t>0146</t>
  </si>
  <si>
    <t>Mary Dianne</t>
  </si>
  <si>
    <t>MARY DIANNE P. LOPEZ</t>
  </si>
  <si>
    <t>0147</t>
  </si>
  <si>
    <t>Mila</t>
  </si>
  <si>
    <t>MILA P. MENDOZA</t>
  </si>
  <si>
    <t>0148</t>
  </si>
  <si>
    <t>Nace</t>
  </si>
  <si>
    <t>Mitzi Mae Hazel</t>
  </si>
  <si>
    <t>T.</t>
  </si>
  <si>
    <t>MITZI MAE HAZEL T. NACE</t>
  </si>
  <si>
    <t>0149</t>
  </si>
  <si>
    <t>Balaong</t>
  </si>
  <si>
    <t>Oriel</t>
  </si>
  <si>
    <t>Bedania</t>
  </si>
  <si>
    <t>ORIEL B. BALAONG</t>
  </si>
  <si>
    <t>0150</t>
  </si>
  <si>
    <t>Reynes</t>
  </si>
  <si>
    <t>Cabalo</t>
  </si>
  <si>
    <t>REYNES C. ANGELES</t>
  </si>
  <si>
    <t>0151</t>
  </si>
  <si>
    <t>Hilario</t>
  </si>
  <si>
    <t>Robert</t>
  </si>
  <si>
    <t>Bustria</t>
  </si>
  <si>
    <t>ROBERT B. HILARIO</t>
  </si>
  <si>
    <t>0152</t>
  </si>
  <si>
    <t>Carampil</t>
  </si>
  <si>
    <t>Ronnel</t>
  </si>
  <si>
    <t>Supan</t>
  </si>
  <si>
    <t>RONNEL S. CARAMPIL</t>
  </si>
  <si>
    <t>0153</t>
  </si>
  <si>
    <t>Guanlao</t>
  </si>
  <si>
    <t>Rosario</t>
  </si>
  <si>
    <t>Galang</t>
  </si>
  <si>
    <t>ROSARIO G. GUANLAO</t>
  </si>
  <si>
    <t>0154</t>
  </si>
  <si>
    <t>Tiamzon</t>
  </si>
  <si>
    <t>Sarah Mae</t>
  </si>
  <si>
    <t>SARAH MAE C. TIAMZON</t>
  </si>
  <si>
    <t>0155</t>
  </si>
  <si>
    <t>Dela Cruz</t>
  </si>
  <si>
    <t>Sheila Marie</t>
  </si>
  <si>
    <t>Paris</t>
  </si>
  <si>
    <t>SHEILA MARIE P. DELA CRUZ</t>
  </si>
  <si>
    <t>0156</t>
  </si>
  <si>
    <t>Susana</t>
  </si>
  <si>
    <t>Mosqueda</t>
  </si>
  <si>
    <t>SUSANA M. ENRIQUEZ</t>
  </si>
  <si>
    <t>0157</t>
  </si>
  <si>
    <t>Teddy</t>
  </si>
  <si>
    <t>Ocampo</t>
  </si>
  <si>
    <t>TEDDY O. CALILUNG</t>
  </si>
  <si>
    <t>0158</t>
  </si>
  <si>
    <t>Elmer</t>
  </si>
  <si>
    <t>Lulud</t>
  </si>
  <si>
    <t>ELMER L. RIVERA</t>
  </si>
  <si>
    <t>0159</t>
  </si>
  <si>
    <t xml:space="preserve">Miranda </t>
  </si>
  <si>
    <t>Francisco</t>
  </si>
  <si>
    <t>FRANCISCO S. MIRANDA  JR.</t>
  </si>
  <si>
    <t>0160</t>
  </si>
  <si>
    <t>Calamay</t>
  </si>
  <si>
    <t>Junibelle</t>
  </si>
  <si>
    <t>JUNIBELLE M. CALAMAY</t>
  </si>
  <si>
    <t>0161</t>
  </si>
  <si>
    <t>Moyo</t>
  </si>
  <si>
    <t>Leah Marie</t>
  </si>
  <si>
    <t>Bandong</t>
  </si>
  <si>
    <t>LEAH MARIE B. MOYO</t>
  </si>
  <si>
    <t>0162</t>
  </si>
  <si>
    <t>Ascaño</t>
  </si>
  <si>
    <t>Mark Arvin Kenneth</t>
  </si>
  <si>
    <t>MARK ARVIN KENNETH D. ASCAÑO</t>
  </si>
  <si>
    <t>0163</t>
  </si>
  <si>
    <t>Paul Timothy</t>
  </si>
  <si>
    <t>PAUL TIMOTHY F. SANTOS</t>
  </si>
  <si>
    <t>0164</t>
  </si>
  <si>
    <t>Kabigting</t>
  </si>
  <si>
    <t>Phil Joven</t>
  </si>
  <si>
    <t>Velasquez</t>
  </si>
  <si>
    <t>PHIL JOVEN V. KABIGTING</t>
  </si>
  <si>
    <t>0165</t>
  </si>
  <si>
    <t>Macalino</t>
  </si>
  <si>
    <t>Ryan</t>
  </si>
  <si>
    <t>Torres</t>
  </si>
  <si>
    <t>RYAN T. MACALINO</t>
  </si>
  <si>
    <t>0166</t>
  </si>
  <si>
    <t xml:space="preserve">Pineda </t>
  </si>
  <si>
    <t>Alberto</t>
  </si>
  <si>
    <t>ALBERTO D. PINEDA  JR.</t>
  </si>
  <si>
    <t>0167</t>
  </si>
  <si>
    <t>Gomez</t>
  </si>
  <si>
    <t>Analiza</t>
  </si>
  <si>
    <t>ANALIZA M. GOMEZ</t>
  </si>
  <si>
    <t>0168</t>
  </si>
  <si>
    <t>Liangcungco</t>
  </si>
  <si>
    <t>Carla</t>
  </si>
  <si>
    <t>Calixto</t>
  </si>
  <si>
    <t>CARLA C. LIANGCUNGCO</t>
  </si>
  <si>
    <t>0169</t>
  </si>
  <si>
    <t>Evangeline</t>
  </si>
  <si>
    <t>Daquiz</t>
  </si>
  <si>
    <t>EVANGELINE D. PINEDA</t>
  </si>
  <si>
    <t>0170</t>
  </si>
  <si>
    <t>Francis</t>
  </si>
  <si>
    <t>Punu</t>
  </si>
  <si>
    <t>FRANCIS P. MIRANDA</t>
  </si>
  <si>
    <t>0171</t>
  </si>
  <si>
    <t>Basco</t>
  </si>
  <si>
    <t>Jan Marc</t>
  </si>
  <si>
    <t>Sapnu</t>
  </si>
  <si>
    <t>JAN MARC S. BASCO</t>
  </si>
  <si>
    <t>0172</t>
  </si>
  <si>
    <t>Basbas</t>
  </si>
  <si>
    <t>JESSICA B. ZABALA</t>
  </si>
  <si>
    <t>0173</t>
  </si>
  <si>
    <t>Yeke</t>
  </si>
  <si>
    <t>Joanna Marie</t>
  </si>
  <si>
    <t>Marucut</t>
  </si>
  <si>
    <t>JOANNA MARIE M. YEKE</t>
  </si>
  <si>
    <t>0174</t>
  </si>
  <si>
    <t>Kevin Nico Miguel</t>
  </si>
  <si>
    <t>Gonzales</t>
  </si>
  <si>
    <t>KEVIN NICO MIGUEL G. TUAZON</t>
  </si>
  <si>
    <t>0175</t>
  </si>
  <si>
    <t>Alipio</t>
  </si>
  <si>
    <t>Mark Kevin</t>
  </si>
  <si>
    <t>Baltazar</t>
  </si>
  <si>
    <t>MARK KEVIN B. ALIPIO</t>
  </si>
  <si>
    <t>0176</t>
  </si>
  <si>
    <t>De Castro</t>
  </si>
  <si>
    <t>Mary Grace</t>
  </si>
  <si>
    <t>Lim</t>
  </si>
  <si>
    <t>MARY GRACE L. DE CASTRO</t>
  </si>
  <si>
    <t>0177</t>
  </si>
  <si>
    <t>Sinamban</t>
  </si>
  <si>
    <t>RANDY G. SINAMBAN</t>
  </si>
  <si>
    <t>0178</t>
  </si>
  <si>
    <t>Dayaguit</t>
  </si>
  <si>
    <t>Sharrie Ann Mae</t>
  </si>
  <si>
    <t>Lucero</t>
  </si>
  <si>
    <t>SHARRIE ANN MAE L. DAYAGUIT</t>
  </si>
  <si>
    <t>0179</t>
  </si>
  <si>
    <t>Delosata</t>
  </si>
  <si>
    <t>Angela Ann</t>
  </si>
  <si>
    <t>D.</t>
  </si>
  <si>
    <t>ANGELA ANN D. DELOSATA</t>
  </si>
  <si>
    <t>0180</t>
  </si>
  <si>
    <t>Torralba</t>
  </si>
  <si>
    <t>Aurora</t>
  </si>
  <si>
    <t>L.</t>
  </si>
  <si>
    <t>AURORA L. TORRALBA</t>
  </si>
  <si>
    <t>0181</t>
  </si>
  <si>
    <t>Colleen</t>
  </si>
  <si>
    <t>DC.</t>
  </si>
  <si>
    <t>COLLEEN D. GARCIA</t>
  </si>
  <si>
    <t>0182</t>
  </si>
  <si>
    <t>Calayag</t>
  </si>
  <si>
    <t>Mike Joseph</t>
  </si>
  <si>
    <t>MIKE JOSEPH CALAYAG</t>
  </si>
  <si>
    <t>0183</t>
  </si>
  <si>
    <t>Caylao</t>
  </si>
  <si>
    <t>Arvin</t>
  </si>
  <si>
    <t>Magallano</t>
  </si>
  <si>
    <t>ARVIN M. CAYLAO</t>
  </si>
  <si>
    <t>0184</t>
  </si>
  <si>
    <t>Banico</t>
  </si>
  <si>
    <t>Dante</t>
  </si>
  <si>
    <t>DANTE S. BANICO</t>
  </si>
  <si>
    <t>0185</t>
  </si>
  <si>
    <t>Tolentino</t>
  </si>
  <si>
    <t>Ramil</t>
  </si>
  <si>
    <t>RAMIL B. TOLENTINO</t>
  </si>
  <si>
    <t>0186</t>
  </si>
  <si>
    <t>Co</t>
  </si>
  <si>
    <t>Angelyn</t>
  </si>
  <si>
    <t>ANGELYN C. CO</t>
  </si>
  <si>
    <t>0187</t>
  </si>
  <si>
    <t>Carlos John</t>
  </si>
  <si>
    <t>Espino</t>
  </si>
  <si>
    <t>CARLOS JOHN E. CORTEZ</t>
  </si>
  <si>
    <t>0188</t>
  </si>
  <si>
    <t>Galura</t>
  </si>
  <si>
    <t>Patrick Allen</t>
  </si>
  <si>
    <t>Feliciano</t>
  </si>
  <si>
    <t>PATRICK ALLEN F. GALURA</t>
  </si>
  <si>
    <t>0189</t>
  </si>
  <si>
    <t>Yves Mark Ernest</t>
  </si>
  <si>
    <t>YVES MARK ERNEST P. CARREON</t>
  </si>
  <si>
    <t>0190</t>
  </si>
  <si>
    <t>Sebastian</t>
  </si>
  <si>
    <t>Allen</t>
  </si>
  <si>
    <t>ALLEN M. SEBASTIAN</t>
  </si>
  <si>
    <t>0191</t>
  </si>
  <si>
    <t>Alyana Marie</t>
  </si>
  <si>
    <t>Crisostomo</t>
  </si>
  <si>
    <t>ALYANA MARIE C. DE LEON</t>
  </si>
  <si>
    <t>0192</t>
  </si>
  <si>
    <t>Biag</t>
  </si>
  <si>
    <t>Anabelle</t>
  </si>
  <si>
    <t>Esconde</t>
  </si>
  <si>
    <t>ANABELLE E. BIAG</t>
  </si>
  <si>
    <t>0193</t>
  </si>
  <si>
    <t>Andrey Anne</t>
  </si>
  <si>
    <t>Lazaro</t>
  </si>
  <si>
    <t>ANDREY ANNE L. MEDINA</t>
  </si>
  <si>
    <t>0194</t>
  </si>
  <si>
    <t>Cataquian</t>
  </si>
  <si>
    <t>Caryl Coeshain</t>
  </si>
  <si>
    <t>CARYL COESHAIN P. CATAQUIAN</t>
  </si>
  <si>
    <t>0195</t>
  </si>
  <si>
    <t>Paulino</t>
  </si>
  <si>
    <t>Dexter</t>
  </si>
  <si>
    <t>Lacorte</t>
  </si>
  <si>
    <t>DEXTER L. PAULINO</t>
  </si>
  <si>
    <t>0196</t>
  </si>
  <si>
    <t>Alcantara</t>
  </si>
  <si>
    <t>Ferdinand Alexander</t>
  </si>
  <si>
    <t>Puertas</t>
  </si>
  <si>
    <t>FERDINAND ALEXANDER P. ALCANTARA</t>
  </si>
  <si>
    <t>0197</t>
  </si>
  <si>
    <t>Articolo</t>
  </si>
  <si>
    <t>Glenn Mhar</t>
  </si>
  <si>
    <t>Gultiano</t>
  </si>
  <si>
    <t>GLENN MHAR G. ARTICOLO</t>
  </si>
  <si>
    <t>0198</t>
  </si>
  <si>
    <t>Jejomar-Camilo</t>
  </si>
  <si>
    <t>Atayde</t>
  </si>
  <si>
    <t>JEJOMAR-CAMILO A. CRUZ</t>
  </si>
  <si>
    <t>0199</t>
  </si>
  <si>
    <t>Layona</t>
  </si>
  <si>
    <t>Jesel</t>
  </si>
  <si>
    <t>JESEL R. LAYONA</t>
  </si>
  <si>
    <t>0200</t>
  </si>
  <si>
    <t>Joan</t>
  </si>
  <si>
    <t>Tamayo</t>
  </si>
  <si>
    <t>JOAN T. MALLARI</t>
  </si>
  <si>
    <t>0201</t>
  </si>
  <si>
    <t>Jofel</t>
  </si>
  <si>
    <t>Manalaysay</t>
  </si>
  <si>
    <t>JOFEL M. ANGELES</t>
  </si>
  <si>
    <t>0202</t>
  </si>
  <si>
    <t>Medrano</t>
  </si>
  <si>
    <t>John Carlo</t>
  </si>
  <si>
    <t>Bondoc</t>
  </si>
  <si>
    <t>JOHN CARLO B. MEDRANO</t>
  </si>
  <si>
    <t>0203</t>
  </si>
  <si>
    <t>Bernal</t>
  </si>
  <si>
    <t>John Ross</t>
  </si>
  <si>
    <t>JOHN ROSS M. BERNAL</t>
  </si>
  <si>
    <t>0204</t>
  </si>
  <si>
    <t>Inductivo</t>
  </si>
  <si>
    <t>Kian Carlo</t>
  </si>
  <si>
    <t>Gumba</t>
  </si>
  <si>
    <t>KIAN CARLO G. INDUCTIVO</t>
  </si>
  <si>
    <t>0205</t>
  </si>
  <si>
    <t>Tungul</t>
  </si>
  <si>
    <t>Lyndon Miguel</t>
  </si>
  <si>
    <t>Cuyugan</t>
  </si>
  <si>
    <t>LYNDON MIGUEL C. TUNGUL</t>
  </si>
  <si>
    <t>0206</t>
  </si>
  <si>
    <t>Gamulo</t>
  </si>
  <si>
    <t>Mark Journey</t>
  </si>
  <si>
    <t>Olita</t>
  </si>
  <si>
    <t>MARK JOURNEY O. GAMULO</t>
  </si>
  <si>
    <t>0207</t>
  </si>
  <si>
    <t>Macapia</t>
  </si>
  <si>
    <t>Marlie</t>
  </si>
  <si>
    <t>MARLIE T. MACAPIA</t>
  </si>
  <si>
    <t>0208</t>
  </si>
  <si>
    <t>Alvarez</t>
  </si>
  <si>
    <t>Paul Glycer</t>
  </si>
  <si>
    <t>Lugue</t>
  </si>
  <si>
    <t>PAUL GLYCER L. ALVAREZ</t>
  </si>
  <si>
    <t>0209</t>
  </si>
  <si>
    <t>Luluquisin</t>
  </si>
  <si>
    <t>Paul Jesther</t>
  </si>
  <si>
    <t>Diego</t>
  </si>
  <si>
    <t>PAUL JESTHER D. LULUQUISIN</t>
  </si>
  <si>
    <t>0210</t>
  </si>
  <si>
    <t>Malab</t>
  </si>
  <si>
    <t>Romel</t>
  </si>
  <si>
    <t>Banida</t>
  </si>
  <si>
    <t>ROMEL B. MALAB</t>
  </si>
  <si>
    <t>0211</t>
  </si>
  <si>
    <t>Simeon</t>
  </si>
  <si>
    <t>Russel</t>
  </si>
  <si>
    <t>RUSSEL T. SIMEON</t>
  </si>
  <si>
    <t>0212</t>
  </si>
  <si>
    <t>Maramba</t>
  </si>
  <si>
    <t>William Kaymart</t>
  </si>
  <si>
    <t>Barte</t>
  </si>
  <si>
    <t>WILLIAM KAYMART B. MARAMBA</t>
  </si>
  <si>
    <t>0213</t>
  </si>
  <si>
    <t>Romaliza</t>
  </si>
  <si>
    <t>Liwanag</t>
  </si>
  <si>
    <t>ROMALIZA L. DELA CRUZ</t>
  </si>
  <si>
    <t>0214</t>
  </si>
  <si>
    <t>Andy Louie</t>
  </si>
  <si>
    <t>Delfino</t>
  </si>
  <si>
    <t>ANDY LOUIE D. DAVID</t>
  </si>
  <si>
    <t>0215</t>
  </si>
  <si>
    <t>Calma</t>
  </si>
  <si>
    <t>Austin Nathanael</t>
  </si>
  <si>
    <t>AUSTIN NATHANAEL C. CALMA</t>
  </si>
  <si>
    <t>0216</t>
  </si>
  <si>
    <t>Jallorina</t>
  </si>
  <si>
    <t>Caro Sheen</t>
  </si>
  <si>
    <t>Gino</t>
  </si>
  <si>
    <t>CARO SHEEN G. JALLORINA</t>
  </si>
  <si>
    <t>0217</t>
  </si>
  <si>
    <t>Don Nichol</t>
  </si>
  <si>
    <t>Nacpil</t>
  </si>
  <si>
    <t>DON NICHOL N. DAVID</t>
  </si>
  <si>
    <t>0218</t>
  </si>
  <si>
    <t>Pardo</t>
  </si>
  <si>
    <t>Henry Denzel</t>
  </si>
  <si>
    <t>HENRY DENZEL M. PARDO</t>
  </si>
  <si>
    <t>0219</t>
  </si>
  <si>
    <t>Salas</t>
  </si>
  <si>
    <t>JOANNA MARIE S. DIZON</t>
  </si>
  <si>
    <t>0220</t>
  </si>
  <si>
    <t>Raymundo</t>
  </si>
  <si>
    <t>Nathaniel</t>
  </si>
  <si>
    <t>Melliza</t>
  </si>
  <si>
    <t>NATHANIEL M. RAYMUNDO</t>
  </si>
  <si>
    <t>0221</t>
  </si>
  <si>
    <t>Desuyo</t>
  </si>
  <si>
    <t>Thaddaeus</t>
  </si>
  <si>
    <t>Jarina</t>
  </si>
  <si>
    <t>THADDAEUS J. DESUYO</t>
  </si>
  <si>
    <t>0222</t>
  </si>
  <si>
    <t>Von</t>
  </si>
  <si>
    <t>Hipolito</t>
  </si>
  <si>
    <t>VON H. SUBA</t>
  </si>
  <si>
    <t>0223</t>
  </si>
  <si>
    <t>Camill</t>
  </si>
  <si>
    <t>Edilo</t>
  </si>
  <si>
    <t>CAMILL E. MENDOZA</t>
  </si>
  <si>
    <t>0224</t>
  </si>
  <si>
    <t>Herwin</t>
  </si>
  <si>
    <t>HERWIN D. REYES</t>
  </si>
  <si>
    <t>0225</t>
  </si>
  <si>
    <t>Nunag</t>
  </si>
  <si>
    <t>Jennalyn</t>
  </si>
  <si>
    <t>JENNALYN S. NUNAG</t>
  </si>
  <si>
    <t>0226</t>
  </si>
  <si>
    <t>Lava</t>
  </si>
  <si>
    <t>JOSEPH L. DIZON</t>
  </si>
  <si>
    <t>0227</t>
  </si>
  <si>
    <t>Olivar</t>
  </si>
  <si>
    <t>Joshdel</t>
  </si>
  <si>
    <t>Valerio</t>
  </si>
  <si>
    <t>JOSHDEL V. OLIVAR</t>
  </si>
  <si>
    <t>0228</t>
  </si>
  <si>
    <t>Zamora</t>
  </si>
  <si>
    <t>Joshua</t>
  </si>
  <si>
    <t>JOSHUA G. ZAMORA</t>
  </si>
  <si>
    <t>0229</t>
  </si>
  <si>
    <t>Ristan Mark</t>
  </si>
  <si>
    <t>Venzon</t>
  </si>
  <si>
    <t>RISTAN MARK V. FELICIANO</t>
  </si>
  <si>
    <t>0230</t>
  </si>
  <si>
    <t>Samia</t>
  </si>
  <si>
    <t>Darren</t>
  </si>
  <si>
    <t>Ambrocio</t>
  </si>
  <si>
    <t>DARREN A. SAMIA</t>
  </si>
  <si>
    <t>0231</t>
  </si>
  <si>
    <t>Ortega</t>
  </si>
  <si>
    <t>Jocelyn</t>
  </si>
  <si>
    <t>JOCELYN T. ORTEGA</t>
  </si>
  <si>
    <t>0232</t>
  </si>
  <si>
    <t>John Paul</t>
  </si>
  <si>
    <t>Adamero</t>
  </si>
  <si>
    <t>JOHN PAUL A. BALUYUT</t>
  </si>
  <si>
    <t>0233</t>
  </si>
  <si>
    <t>Manlangit</t>
  </si>
  <si>
    <t>Lea</t>
  </si>
  <si>
    <t>Ricar</t>
  </si>
  <si>
    <t>LEA R. MANLANGIT</t>
  </si>
  <si>
    <t>0234</t>
  </si>
  <si>
    <t>Cardenas</t>
  </si>
  <si>
    <t>Luzviminda</t>
  </si>
  <si>
    <t>LUZVIMINDA CARDENAS</t>
  </si>
  <si>
    <t>0235</t>
  </si>
  <si>
    <t>Ma. Celerina</t>
  </si>
  <si>
    <t>Yabut</t>
  </si>
  <si>
    <t>MA. CELERINA Y. TUAZON</t>
  </si>
  <si>
    <t>0236</t>
  </si>
  <si>
    <t>Villaroso</t>
  </si>
  <si>
    <t>MARY JANE C. VILLAROSO</t>
  </si>
  <si>
    <t>0237</t>
  </si>
  <si>
    <t>Panlilio</t>
  </si>
  <si>
    <t>Angela Beatrice</t>
  </si>
  <si>
    <t>ANGELA BEATRICE B. PANLILIO</t>
  </si>
  <si>
    <t>0238</t>
  </si>
  <si>
    <t>Angelita</t>
  </si>
  <si>
    <t>ANGELITA C. CANLAS</t>
  </si>
  <si>
    <t>0239</t>
  </si>
  <si>
    <t>Christine</t>
  </si>
  <si>
    <t>CHRISTINE M. SANTOS</t>
  </si>
  <si>
    <t>0240</t>
  </si>
  <si>
    <t>Alejandro</t>
  </si>
  <si>
    <t>Cristina Isabelle</t>
  </si>
  <si>
    <t>CRISTINA ISABELLE P. ALEJANDRO</t>
  </si>
  <si>
    <t>0241</t>
  </si>
  <si>
    <t>Elizer</t>
  </si>
  <si>
    <t>Roque</t>
  </si>
  <si>
    <t>ELIZER R. NACPIL</t>
  </si>
  <si>
    <t>0242</t>
  </si>
  <si>
    <t>Capalad</t>
  </si>
  <si>
    <t>Gerald</t>
  </si>
  <si>
    <t>Hernandez</t>
  </si>
  <si>
    <t>GERALD H. CAPALAD</t>
  </si>
  <si>
    <t>0243</t>
  </si>
  <si>
    <t>Hobart</t>
  </si>
  <si>
    <t>Aukay</t>
  </si>
  <si>
    <t>HOBART A. GONZALES</t>
  </si>
  <si>
    <t>0244</t>
  </si>
  <si>
    <t>Tengco</t>
  </si>
  <si>
    <t>Jay</t>
  </si>
  <si>
    <t>JAY TENGCO</t>
  </si>
  <si>
    <t>0245</t>
  </si>
  <si>
    <t>Binuya</t>
  </si>
  <si>
    <t>Joel</t>
  </si>
  <si>
    <t>Namoc</t>
  </si>
  <si>
    <t>JOEL N. BINUYA</t>
  </si>
  <si>
    <t>0246</t>
  </si>
  <si>
    <t>Jonathan</t>
  </si>
  <si>
    <t>Razon</t>
  </si>
  <si>
    <t>JONATHAN R. RAYMUNDO</t>
  </si>
  <si>
    <t>0247</t>
  </si>
  <si>
    <t>Pelaez</t>
  </si>
  <si>
    <t>Joseph Paul</t>
  </si>
  <si>
    <t>Blancaflor</t>
  </si>
  <si>
    <t>JOSEPH PAUL B. PELAEZ</t>
  </si>
  <si>
    <t>0248</t>
  </si>
  <si>
    <t>Fuentes</t>
  </si>
  <si>
    <t>Joualdee</t>
  </si>
  <si>
    <t>Cattiling</t>
  </si>
  <si>
    <t>JOUALDEE C. FUENTES</t>
  </si>
  <si>
    <t>0249</t>
  </si>
  <si>
    <t>Maria Fe</t>
  </si>
  <si>
    <t>Vicentina</t>
  </si>
  <si>
    <t>MARIA FE V. DIZON</t>
  </si>
  <si>
    <t>0250</t>
  </si>
  <si>
    <t>Sangalang</t>
  </si>
  <si>
    <t>Mariano</t>
  </si>
  <si>
    <t>Condalor</t>
  </si>
  <si>
    <t>MARIANO C. SANGALANG JR.</t>
  </si>
  <si>
    <t>0251</t>
  </si>
  <si>
    <t>Layson</t>
  </si>
  <si>
    <t>Maribel</t>
  </si>
  <si>
    <t>Balon</t>
  </si>
  <si>
    <t>MARIBEL B. LAYSON</t>
  </si>
  <si>
    <t>0252</t>
  </si>
  <si>
    <t>Maricel</t>
  </si>
  <si>
    <t>Diola</t>
  </si>
  <si>
    <t>MARICEL D. LAVARIAS</t>
  </si>
  <si>
    <t>0253</t>
  </si>
  <si>
    <t>Araullo</t>
  </si>
  <si>
    <t>Mark Oliver</t>
  </si>
  <si>
    <t>Javier</t>
  </si>
  <si>
    <t>MARK OLIVER J. ARAULLO</t>
  </si>
  <si>
    <t>0254</t>
  </si>
  <si>
    <t>Nonoy</t>
  </si>
  <si>
    <t>Soliman</t>
  </si>
  <si>
    <t>NONOY S. FERNANDEZ</t>
  </si>
  <si>
    <t>0255</t>
  </si>
  <si>
    <t>Faciol</t>
  </si>
  <si>
    <t>Norbe</t>
  </si>
  <si>
    <t>Dayahan</t>
  </si>
  <si>
    <t>NORBE D. FACIOL</t>
  </si>
  <si>
    <t>0256</t>
  </si>
  <si>
    <t>Ponciano</t>
  </si>
  <si>
    <t>Taruc</t>
  </si>
  <si>
    <t>PONCIANO T. CRUZ</t>
  </si>
  <si>
    <t>0257</t>
  </si>
  <si>
    <t>Escalona</t>
  </si>
  <si>
    <t>Ralph Stanly</t>
  </si>
  <si>
    <t>Blanco</t>
  </si>
  <si>
    <t>RALPH STANLY B. ESCALONA</t>
  </si>
  <si>
    <t>0258</t>
  </si>
  <si>
    <t>Erson Bryan</t>
  </si>
  <si>
    <t>Infante</t>
  </si>
  <si>
    <t>ERSON BRYAN I. DAVID</t>
  </si>
  <si>
    <t>0259</t>
  </si>
  <si>
    <t>Reyno</t>
  </si>
  <si>
    <t>Heather Jill</t>
  </si>
  <si>
    <t>Canosa</t>
  </si>
  <si>
    <t>HEATHER JILL C. REYNO</t>
  </si>
  <si>
    <t>0260</t>
  </si>
  <si>
    <t>Dayag</t>
  </si>
  <si>
    <t>James</t>
  </si>
  <si>
    <t>Dar</t>
  </si>
  <si>
    <t>JAMES D. DAYAG</t>
  </si>
  <si>
    <t>0261</t>
  </si>
  <si>
    <t>Marilou</t>
  </si>
  <si>
    <t>Bugayong</t>
  </si>
  <si>
    <t>MARILOU B. FLORES</t>
  </si>
  <si>
    <t>0262</t>
  </si>
  <si>
    <t>Pagaduan</t>
  </si>
  <si>
    <t>Shenyll</t>
  </si>
  <si>
    <t>SHENYLL I. PAGADUAN</t>
  </si>
  <si>
    <t>0263</t>
  </si>
  <si>
    <t xml:space="preserve">Peralta </t>
  </si>
  <si>
    <t>Sumalbag</t>
  </si>
  <si>
    <t>BONIFACIO S. PERALTA  JR.</t>
  </si>
  <si>
    <t>0264</t>
  </si>
  <si>
    <t>Ballesteros</t>
  </si>
  <si>
    <t>Bryan</t>
  </si>
  <si>
    <t>Tablang</t>
  </si>
  <si>
    <t>BRYAN T. BALLESTEROS</t>
  </si>
  <si>
    <t>0265</t>
  </si>
  <si>
    <t>Darwin</t>
  </si>
  <si>
    <t>DARWIN D. SUMALBAG</t>
  </si>
  <si>
    <t>0266</t>
  </si>
  <si>
    <t>Lacsa</t>
  </si>
  <si>
    <t>Eric John</t>
  </si>
  <si>
    <t>ERIC JOHN D. LACSA</t>
  </si>
  <si>
    <t>0267</t>
  </si>
  <si>
    <t>Natividad</t>
  </si>
  <si>
    <t>Jerome</t>
  </si>
  <si>
    <t>JEROME C. NATIVIDAD</t>
  </si>
  <si>
    <t>0268</t>
  </si>
  <si>
    <t>Abig</t>
  </si>
  <si>
    <t>Jhon Paul</t>
  </si>
  <si>
    <t>JHON PAUL S. ABIG</t>
  </si>
  <si>
    <t>0269</t>
  </si>
  <si>
    <t>Soriano</t>
  </si>
  <si>
    <t>Julius</t>
  </si>
  <si>
    <t>JULIUS G. SORIANO</t>
  </si>
  <si>
    <t>0270</t>
  </si>
  <si>
    <t>Dela Calzada</t>
  </si>
  <si>
    <t>Cuaresma</t>
  </si>
  <si>
    <t>LESTER C. DELA CALZADA</t>
  </si>
  <si>
    <t>0271</t>
  </si>
  <si>
    <t>Antonio</t>
  </si>
  <si>
    <t>Magno</t>
  </si>
  <si>
    <t>LORENZO M. ANTONIO</t>
  </si>
  <si>
    <t>0272</t>
  </si>
  <si>
    <t>Mark Anthony</t>
  </si>
  <si>
    <t>MARK ANTHONY G. REYNO</t>
  </si>
  <si>
    <t>0273</t>
  </si>
  <si>
    <t xml:space="preserve">Paguyo </t>
  </si>
  <si>
    <t>ROGELIO D. PAGUYO  JR.</t>
  </si>
  <si>
    <t>0274</t>
  </si>
  <si>
    <t>Alex</t>
  </si>
  <si>
    <t>Acabado</t>
  </si>
  <si>
    <t>ALEX A. RAMOS</t>
  </si>
  <si>
    <t>0275</t>
  </si>
  <si>
    <t>Almasco</t>
  </si>
  <si>
    <t>Filomena</t>
  </si>
  <si>
    <t>Cena</t>
  </si>
  <si>
    <t>FILOMENA C. ALMASCO</t>
  </si>
  <si>
    <t>0276</t>
  </si>
  <si>
    <t>Boter</t>
  </si>
  <si>
    <t>Janette</t>
  </si>
  <si>
    <t>Depusoy</t>
  </si>
  <si>
    <t>JANETTE D. BOTER</t>
  </si>
  <si>
    <t>0277</t>
  </si>
  <si>
    <t>Jericho</t>
  </si>
  <si>
    <t>JERICHO S. ALVAREZ</t>
  </si>
  <si>
    <t>0278</t>
  </si>
  <si>
    <t>Bulan</t>
  </si>
  <si>
    <t>JOCELYN J. BULAN</t>
  </si>
  <si>
    <t>0279</t>
  </si>
  <si>
    <t>Diangkinay</t>
  </si>
  <si>
    <t>Rochelle</t>
  </si>
  <si>
    <t>Collado</t>
  </si>
  <si>
    <t>ROCHELLE C. DIANGKINAY</t>
  </si>
  <si>
    <t>0280</t>
  </si>
  <si>
    <t>Gacosta</t>
  </si>
  <si>
    <t>Erlwin</t>
  </si>
  <si>
    <t>Amutan</t>
  </si>
  <si>
    <t>ERLWIN A. GACOSTA</t>
  </si>
  <si>
    <t>0281</t>
  </si>
  <si>
    <t>Sabalza</t>
  </si>
  <si>
    <t>Isagani</t>
  </si>
  <si>
    <t>Epil</t>
  </si>
  <si>
    <t>ISAGANI E. SABALZA</t>
  </si>
  <si>
    <t>0282</t>
  </si>
  <si>
    <t>Bendejo</t>
  </si>
  <si>
    <t>Johnden</t>
  </si>
  <si>
    <t>JOHNDEN BENDEJO</t>
  </si>
  <si>
    <t>0283</t>
  </si>
  <si>
    <t>Pacione</t>
  </si>
  <si>
    <t>Jose</t>
  </si>
  <si>
    <t>Nares</t>
  </si>
  <si>
    <t>JOSE N. PACIONE</t>
  </si>
  <si>
    <t>0284</t>
  </si>
  <si>
    <t>Denson</t>
  </si>
  <si>
    <t>Leomer</t>
  </si>
  <si>
    <t>Barbas</t>
  </si>
  <si>
    <t>LEOMER B. DENSON</t>
  </si>
  <si>
    <t>0285</t>
  </si>
  <si>
    <t>Beltran</t>
  </si>
  <si>
    <t>Renan</t>
  </si>
  <si>
    <t>Laraño</t>
  </si>
  <si>
    <t>RENAN L. BELTRAN</t>
  </si>
  <si>
    <t>0286</t>
  </si>
  <si>
    <t>Arceo</t>
  </si>
  <si>
    <t>Ruel</t>
  </si>
  <si>
    <t>Dictado</t>
  </si>
  <si>
    <t>RUEL D. ARCEO</t>
  </si>
  <si>
    <t>0287</t>
  </si>
  <si>
    <t>Bejuna</t>
  </si>
  <si>
    <t>Jaybe</t>
  </si>
  <si>
    <t>Angel</t>
  </si>
  <si>
    <t>JAYBE A. BEJUNA</t>
  </si>
  <si>
    <t>0288</t>
  </si>
  <si>
    <t>Carlos</t>
  </si>
  <si>
    <t>Encarnacion</t>
  </si>
  <si>
    <t>CARLOS E. HERNANDEZ</t>
  </si>
  <si>
    <t>0289</t>
  </si>
  <si>
    <t>Calimlim</t>
  </si>
  <si>
    <t>Charmine Rose</t>
  </si>
  <si>
    <t>Eden</t>
  </si>
  <si>
    <t>CHARMINE ROSE E. CALIMLIM</t>
  </si>
  <si>
    <t>0290</t>
  </si>
  <si>
    <t>Tanguilig</t>
  </si>
  <si>
    <t>Ma. Rhealen</t>
  </si>
  <si>
    <t>Orejola</t>
  </si>
  <si>
    <t>MA. RHEALEN O. TANGUILIG</t>
  </si>
  <si>
    <t>0291</t>
  </si>
  <si>
    <t>Tapat</t>
  </si>
  <si>
    <t>Cyn Niel</t>
  </si>
  <si>
    <t>Balot</t>
  </si>
  <si>
    <t>CYN NIEL B. TAPAT</t>
  </si>
  <si>
    <t>0292</t>
  </si>
  <si>
    <t xml:space="preserve">Novido </t>
  </si>
  <si>
    <t>Ernesto</t>
  </si>
  <si>
    <t>Abalos</t>
  </si>
  <si>
    <t>ERNESTO A. NOVIDO  JR.</t>
  </si>
  <si>
    <t>0293</t>
  </si>
  <si>
    <t>Barrozo</t>
  </si>
  <si>
    <t>Jaime</t>
  </si>
  <si>
    <t>Navarro</t>
  </si>
  <si>
    <t>JAIME N. BARROZO</t>
  </si>
  <si>
    <t>0294</t>
  </si>
  <si>
    <t>Cleo</t>
  </si>
  <si>
    <t>CLEO E. HERNANDEZ</t>
  </si>
  <si>
    <t>0295</t>
  </si>
  <si>
    <t xml:space="preserve">Amo </t>
  </si>
  <si>
    <t>Espinal</t>
  </si>
  <si>
    <t>JAIME E. AMO  JR.</t>
  </si>
  <si>
    <t>0296</t>
  </si>
  <si>
    <t>MARIBEL H. MAGSINO</t>
  </si>
  <si>
    <t>0297</t>
  </si>
  <si>
    <t>Magnaye</t>
  </si>
  <si>
    <t>Redemir</t>
  </si>
  <si>
    <t>Medalla</t>
  </si>
  <si>
    <t>REDEMIR M. MAGNAYE</t>
  </si>
  <si>
    <t>0298</t>
  </si>
  <si>
    <t>Gamo</t>
  </si>
  <si>
    <t>Generoso</t>
  </si>
  <si>
    <t>Genil</t>
  </si>
  <si>
    <t>GENEROSO G. GAMO</t>
  </si>
  <si>
    <t>0299</t>
  </si>
  <si>
    <t>Disepeda</t>
  </si>
  <si>
    <t>Jeffrey</t>
  </si>
  <si>
    <t>JEFFREY R. DISEPEDA</t>
  </si>
  <si>
    <t>0300</t>
  </si>
  <si>
    <t>Catanghal</t>
  </si>
  <si>
    <t>JULIUS C. TAN</t>
  </si>
  <si>
    <t>0301</t>
  </si>
  <si>
    <t>Noriel</t>
  </si>
  <si>
    <t>Alarde</t>
  </si>
  <si>
    <t>NORIEL A. REYES</t>
  </si>
  <si>
    <t>0302</t>
  </si>
  <si>
    <t>Perfecto</t>
  </si>
  <si>
    <t>Malabanan</t>
  </si>
  <si>
    <t>PERFECTO M. MENDOZA</t>
  </si>
  <si>
    <t>0303</t>
  </si>
  <si>
    <t>Ricardo</t>
  </si>
  <si>
    <t>De Roxas</t>
  </si>
  <si>
    <t>RICARDO D. PALO</t>
  </si>
  <si>
    <t>0304</t>
  </si>
  <si>
    <t>Eva</t>
  </si>
  <si>
    <t>Espejo</t>
  </si>
  <si>
    <t>EVA E. SEVILLA</t>
  </si>
  <si>
    <t>0305</t>
  </si>
  <si>
    <t>Benbenoto</t>
  </si>
  <si>
    <t>Jella Joy</t>
  </si>
  <si>
    <t>Sapigao</t>
  </si>
  <si>
    <t>JELLA JOY S. BENBENOTO</t>
  </si>
  <si>
    <t>0306</t>
  </si>
  <si>
    <t>Duyon</t>
  </si>
  <si>
    <t>Alvin</t>
  </si>
  <si>
    <t>Ruben</t>
  </si>
  <si>
    <t>ALVIN R. DUYON</t>
  </si>
  <si>
    <t>0307</t>
  </si>
  <si>
    <t>Ayuste</t>
  </si>
  <si>
    <t>Catingco</t>
  </si>
  <si>
    <t>ARVIN C. AYUSTE</t>
  </si>
  <si>
    <t>0308</t>
  </si>
  <si>
    <t>Poselero</t>
  </si>
  <si>
    <t>Edmon</t>
  </si>
  <si>
    <t>Gabingabang</t>
  </si>
  <si>
    <t>EDMON G. POSELERO</t>
  </si>
  <si>
    <t>0309</t>
  </si>
  <si>
    <t>Manuel</t>
  </si>
  <si>
    <t>Maverick</t>
  </si>
  <si>
    <t>Rosete</t>
  </si>
  <si>
    <t>MAVERICK R. MANUEL</t>
  </si>
  <si>
    <t>0310</t>
  </si>
  <si>
    <t>Reymond</t>
  </si>
  <si>
    <t>Ordillo</t>
  </si>
  <si>
    <t>REYMOND O. VALENCIA</t>
  </si>
  <si>
    <t>0311</t>
  </si>
  <si>
    <t>Melo</t>
  </si>
  <si>
    <t>Sales</t>
  </si>
  <si>
    <t>ANGELICA S. MELO</t>
  </si>
  <si>
    <t>0312</t>
  </si>
  <si>
    <t>Isabela Girlie</t>
  </si>
  <si>
    <t>Bagang</t>
  </si>
  <si>
    <t>ISABELA GIRLIE B. TRINIDAD</t>
  </si>
  <si>
    <t>0313</t>
  </si>
  <si>
    <t>Jose Rocel</t>
  </si>
  <si>
    <t>JOSE ROCEL B. YUMUL</t>
  </si>
  <si>
    <t>0314</t>
  </si>
  <si>
    <t>Leslie Estrella</t>
  </si>
  <si>
    <t>LESLIE ESTRELLA Y. GALANG</t>
  </si>
  <si>
    <t>0315</t>
  </si>
  <si>
    <t>Cunanan</t>
  </si>
  <si>
    <t>Mark Rafael</t>
  </si>
  <si>
    <t>Musni</t>
  </si>
  <si>
    <t>MARK RAFAEL M. CUNANAN</t>
  </si>
  <si>
    <t>0316</t>
  </si>
  <si>
    <t>Lumandas</t>
  </si>
  <si>
    <t>Maureen</t>
  </si>
  <si>
    <t>Alfonso</t>
  </si>
  <si>
    <t>MAUREEN A. LUMANDAS</t>
  </si>
  <si>
    <t>0317</t>
  </si>
  <si>
    <t>Amado</t>
  </si>
  <si>
    <t>AMADO C. ALBA</t>
  </si>
  <si>
    <t>0318</t>
  </si>
  <si>
    <t>Cristopher</t>
  </si>
  <si>
    <t>Dungo</t>
  </si>
  <si>
    <t>CRISTOPHER D. TOLENTINO</t>
  </si>
  <si>
    <t>0319</t>
  </si>
  <si>
    <t>Manzano</t>
  </si>
  <si>
    <t>Dan Aldin</t>
  </si>
  <si>
    <t>DAN ALDIN A. MANZANO</t>
  </si>
  <si>
    <t>0320</t>
  </si>
  <si>
    <t xml:space="preserve">Manansala </t>
  </si>
  <si>
    <t>Eduardo</t>
  </si>
  <si>
    <t>EDUARDO G. MANANSALA  JR.</t>
  </si>
  <si>
    <t>0321</t>
  </si>
  <si>
    <t>Lozano</t>
  </si>
  <si>
    <t>Engracio</t>
  </si>
  <si>
    <t>ENGRACIO O. LOZANO</t>
  </si>
  <si>
    <t>0322</t>
  </si>
  <si>
    <t>Herminio</t>
  </si>
  <si>
    <t>Laxamana</t>
  </si>
  <si>
    <t>HERMINIO L. MANZANO</t>
  </si>
  <si>
    <t>0323</t>
  </si>
  <si>
    <t>Yambao</t>
  </si>
  <si>
    <t>Jan Michael</t>
  </si>
  <si>
    <t>JAN MICHAEL H. YAMBAO</t>
  </si>
  <si>
    <t>0324</t>
  </si>
  <si>
    <t>Manansala</t>
  </si>
  <si>
    <t>Berberio</t>
  </si>
  <si>
    <t>JAY B. MANANSALA</t>
  </si>
  <si>
    <t>0325</t>
  </si>
  <si>
    <t>Nejar</t>
  </si>
  <si>
    <t>John Michael</t>
  </si>
  <si>
    <t>Dela Vega</t>
  </si>
  <si>
    <t>JOHN MICHAEL D. NEJAR</t>
  </si>
  <si>
    <t>0326</t>
  </si>
  <si>
    <t>Kyle</t>
  </si>
  <si>
    <t>Ducut</t>
  </si>
  <si>
    <t>KYLE D. DELA CRUZ</t>
  </si>
  <si>
    <t>0327</t>
  </si>
  <si>
    <t>Balingit</t>
  </si>
  <si>
    <t>Mark Jovi</t>
  </si>
  <si>
    <t>Isip</t>
  </si>
  <si>
    <t>MARK JOVI I. BALINGIT</t>
  </si>
  <si>
    <t>0328</t>
  </si>
  <si>
    <t xml:space="preserve">Parilla </t>
  </si>
  <si>
    <t>Nelson</t>
  </si>
  <si>
    <t>Aniciete</t>
  </si>
  <si>
    <t>NELSON A. PARILLA  JR.</t>
  </si>
  <si>
    <t>0329</t>
  </si>
  <si>
    <t>Manlucu</t>
  </si>
  <si>
    <t>Bolus</t>
  </si>
  <si>
    <t>RYAN B. MANLUCU</t>
  </si>
  <si>
    <t>0330</t>
  </si>
  <si>
    <t xml:space="preserve">Espiritu </t>
  </si>
  <si>
    <t>Teodorico</t>
  </si>
  <si>
    <t>Jurado</t>
  </si>
  <si>
    <t>TEODORICO J. ESPIRITU  JR.</t>
  </si>
  <si>
    <t>0331</t>
  </si>
  <si>
    <t>Sawal</t>
  </si>
  <si>
    <t>Willy</t>
  </si>
  <si>
    <t>Tadea</t>
  </si>
  <si>
    <t>WILLY T. SAWAL</t>
  </si>
  <si>
    <t>0332</t>
  </si>
  <si>
    <t>Bolaños</t>
  </si>
  <si>
    <t>Aizel Joy</t>
  </si>
  <si>
    <t>Dalina</t>
  </si>
  <si>
    <t>AIZEL JOY D. BOLAÑOS</t>
  </si>
  <si>
    <t>0333</t>
  </si>
  <si>
    <t>Bona</t>
  </si>
  <si>
    <t>ANGELICA L. BONA</t>
  </si>
  <si>
    <t>0334</t>
  </si>
  <si>
    <t>Ayson</t>
  </si>
  <si>
    <t>Datang</t>
  </si>
  <si>
    <t>ARNOLD D. AYSON</t>
  </si>
  <si>
    <t>0335</t>
  </si>
  <si>
    <t>Briones</t>
  </si>
  <si>
    <t>ARVIN B. BANGIT</t>
  </si>
  <si>
    <t>0336</t>
  </si>
  <si>
    <t>James Bryan</t>
  </si>
  <si>
    <t>Sotto</t>
  </si>
  <si>
    <t>JAMES BRYAN S. ROXAS</t>
  </si>
  <si>
    <t>0337</t>
  </si>
  <si>
    <t>Lee</t>
  </si>
  <si>
    <t>Jao Marco</t>
  </si>
  <si>
    <t>JAO MARCO G. LEE</t>
  </si>
  <si>
    <t>0338</t>
  </si>
  <si>
    <t>Jec Jayson</t>
  </si>
  <si>
    <t>Urbano</t>
  </si>
  <si>
    <t>JEC JAYSON U. SANTOS</t>
  </si>
  <si>
    <t>0339</t>
  </si>
  <si>
    <t>John Vincent</t>
  </si>
  <si>
    <t>JOHN VINCENT D. PANGILINAN</t>
  </si>
  <si>
    <t>0340</t>
  </si>
  <si>
    <t>Liezel Joy</t>
  </si>
  <si>
    <t>LIEZEL JOY S. BAUTISTA</t>
  </si>
  <si>
    <t>0341</t>
  </si>
  <si>
    <t>Tayawa</t>
  </si>
  <si>
    <t>Maria Eula</t>
  </si>
  <si>
    <t>Sabado</t>
  </si>
  <si>
    <t>MARIA EULA S. TAYAWA</t>
  </si>
  <si>
    <t>0342</t>
  </si>
  <si>
    <t>Nuqui</t>
  </si>
  <si>
    <t>Nicole Denisse</t>
  </si>
  <si>
    <t>NICOLE DENISSE A. NUQUI</t>
  </si>
  <si>
    <t>0343</t>
  </si>
  <si>
    <t>Presas</t>
  </si>
  <si>
    <t>Romar</t>
  </si>
  <si>
    <t>Lusung</t>
  </si>
  <si>
    <t>ROMAR L. PRESAS</t>
  </si>
  <si>
    <t>0344</t>
  </si>
  <si>
    <t>Diana Lyn</t>
  </si>
  <si>
    <t>DIANA LYN E. TAN</t>
  </si>
  <si>
    <t>0345</t>
  </si>
  <si>
    <t>Estrada</t>
  </si>
  <si>
    <t>De vera</t>
  </si>
  <si>
    <t>RANDY D. ESTRADA</t>
  </si>
  <si>
    <t>0346</t>
  </si>
  <si>
    <t>Adelberto</t>
  </si>
  <si>
    <t>ADELBERTO R. DIZON</t>
  </si>
  <si>
    <t>0347</t>
  </si>
  <si>
    <t>Paras</t>
  </si>
  <si>
    <t>Aljim</t>
  </si>
  <si>
    <t>ALJIM D. PARAS</t>
  </si>
  <si>
    <t>0348</t>
  </si>
  <si>
    <t>Aljon</t>
  </si>
  <si>
    <t>ALJON B. NARCISO</t>
  </si>
  <si>
    <t>0349</t>
  </si>
  <si>
    <t>Amiel</t>
  </si>
  <si>
    <t>Magtoto</t>
  </si>
  <si>
    <t>AMIEL M. DAVID</t>
  </si>
  <si>
    <t>0350</t>
  </si>
  <si>
    <t>Pulido</t>
  </si>
  <si>
    <t>ANTONIO P. GALANG JR.</t>
  </si>
  <si>
    <t>0351</t>
  </si>
  <si>
    <t>Muñoz</t>
  </si>
  <si>
    <t>Arnel</t>
  </si>
  <si>
    <t>G.</t>
  </si>
  <si>
    <t>ARNEL G. MUÑOZ</t>
  </si>
  <si>
    <t>0352</t>
  </si>
  <si>
    <t>Totanes</t>
  </si>
  <si>
    <t>BENJAMIN TOTANES</t>
  </si>
  <si>
    <t>0353</t>
  </si>
  <si>
    <t>Freo</t>
  </si>
  <si>
    <t>BRYAN F. MALLARI</t>
  </si>
  <si>
    <t>0354</t>
  </si>
  <si>
    <t>Tirona</t>
  </si>
  <si>
    <t>Chavala</t>
  </si>
  <si>
    <t>Poblete</t>
  </si>
  <si>
    <t>CHAVALA P. TIRONA</t>
  </si>
  <si>
    <t>0355</t>
  </si>
  <si>
    <t>Denmark</t>
  </si>
  <si>
    <t>DENMARK L. CUNANAN</t>
  </si>
  <si>
    <t>0356</t>
  </si>
  <si>
    <t>Edmond</t>
  </si>
  <si>
    <t>EDMOND S. ROQUE</t>
  </si>
  <si>
    <t>0357</t>
  </si>
  <si>
    <t>Enrique</t>
  </si>
  <si>
    <t>Gueco</t>
  </si>
  <si>
    <t>ENRIQUE G. CORTEZ</t>
  </si>
  <si>
    <t>0358</t>
  </si>
  <si>
    <t>ERNESTO R. BALUYUT</t>
  </si>
  <si>
    <t>0359</t>
  </si>
  <si>
    <t>Magbanua</t>
  </si>
  <si>
    <t>Ferdie</t>
  </si>
  <si>
    <t>FERDIE A. MAGBANUA</t>
  </si>
  <si>
    <t>0360</t>
  </si>
  <si>
    <t>Basilio</t>
  </si>
  <si>
    <t>Freddie</t>
  </si>
  <si>
    <t>Lungsod</t>
  </si>
  <si>
    <t>FREDDIE L. BASILIO</t>
  </si>
  <si>
    <t>0361</t>
  </si>
  <si>
    <t>Glenn</t>
  </si>
  <si>
    <t>Laguipo</t>
  </si>
  <si>
    <t>GLENN L. JUCO</t>
  </si>
  <si>
    <t>0362</t>
  </si>
  <si>
    <t>Tecson</t>
  </si>
  <si>
    <t>Harold Jay</t>
  </si>
  <si>
    <t>Pabalan</t>
  </si>
  <si>
    <t>HAROLD JAY P. TECSON</t>
  </si>
  <si>
    <t>0363</t>
  </si>
  <si>
    <t>Dungca</t>
  </si>
  <si>
    <t>Jake</t>
  </si>
  <si>
    <t>JAKE S. DUNGCA</t>
  </si>
  <si>
    <t>0364</t>
  </si>
  <si>
    <t>Penalosa</t>
  </si>
  <si>
    <t>JEFFERSON PENALOSA</t>
  </si>
  <si>
    <t>0365</t>
  </si>
  <si>
    <t>Nacu</t>
  </si>
  <si>
    <t>Manalang</t>
  </si>
  <si>
    <t>JEFFERSON M. NACU</t>
  </si>
  <si>
    <t>0366</t>
  </si>
  <si>
    <t xml:space="preserve">Ocampo </t>
  </si>
  <si>
    <t>Masangcay</t>
  </si>
  <si>
    <t>JESUS M. OCAMPO  JR.</t>
  </si>
  <si>
    <t>0367</t>
  </si>
  <si>
    <t>Dimaunahan</t>
  </si>
  <si>
    <t>JESUS M. DIMAUNAHAN</t>
  </si>
  <si>
    <t>0368</t>
  </si>
  <si>
    <t>Jimmy</t>
  </si>
  <si>
    <t>JIMMY M. CORTEZ</t>
  </si>
  <si>
    <t>0369</t>
  </si>
  <si>
    <t>Joemar</t>
  </si>
  <si>
    <t>Ordonio</t>
  </si>
  <si>
    <t>JOEMAR O. SALES</t>
  </si>
  <si>
    <t>0370</t>
  </si>
  <si>
    <t>Egloria</t>
  </si>
  <si>
    <t>John Graimar</t>
  </si>
  <si>
    <t>JOHN GRAIMAR EGLORIA</t>
  </si>
  <si>
    <t>0371</t>
  </si>
  <si>
    <t>Lulu</t>
  </si>
  <si>
    <t>John Kevin</t>
  </si>
  <si>
    <t>Yandan</t>
  </si>
  <si>
    <t>JOHN KEVIN Y. LULU</t>
  </si>
  <si>
    <t>0372</t>
  </si>
  <si>
    <t>Argarin</t>
  </si>
  <si>
    <t>John Roldan</t>
  </si>
  <si>
    <t>JOHN ROLDAN G. ARGARIN</t>
  </si>
  <si>
    <t>0373</t>
  </si>
  <si>
    <t>Nilayan</t>
  </si>
  <si>
    <t>Johnny</t>
  </si>
  <si>
    <t>Tuquero</t>
  </si>
  <si>
    <t>JOHNNY T. NILAYAN</t>
  </si>
  <si>
    <t>0374</t>
  </si>
  <si>
    <t>Tipacia</t>
  </si>
  <si>
    <t>Bontigao</t>
  </si>
  <si>
    <t>JONATHAN B. TIPACIA</t>
  </si>
  <si>
    <t>0375</t>
  </si>
  <si>
    <t>Samaniego</t>
  </si>
  <si>
    <t>Figueroa</t>
  </si>
  <si>
    <t>JOSE F. SAMANIEGO</t>
  </si>
  <si>
    <t>0376</t>
  </si>
  <si>
    <t>Palad</t>
  </si>
  <si>
    <t>JOSEPH P. SANTOS</t>
  </si>
  <si>
    <t>0377</t>
  </si>
  <si>
    <t>Justinn</t>
  </si>
  <si>
    <t>JUSTINN C. TAN</t>
  </si>
  <si>
    <t>0378</t>
  </si>
  <si>
    <t>NELSON L. SANTIAGO</t>
  </si>
  <si>
    <t>0379</t>
  </si>
  <si>
    <t>Noel</t>
  </si>
  <si>
    <t>Mamangon</t>
  </si>
  <si>
    <t>NOEL M. TUAZON</t>
  </si>
  <si>
    <t>0380</t>
  </si>
  <si>
    <t>Broqneza</t>
  </si>
  <si>
    <t>Peter</t>
  </si>
  <si>
    <t>Vasquez</t>
  </si>
  <si>
    <t>PETER V. BROQNEZA</t>
  </si>
  <si>
    <t>0381</t>
  </si>
  <si>
    <t>Vergara</t>
  </si>
  <si>
    <t>RAMIL N. VERGARA</t>
  </si>
  <si>
    <t>0382</t>
  </si>
  <si>
    <t>Castañeda</t>
  </si>
  <si>
    <t>Raymond</t>
  </si>
  <si>
    <t>Alonsagay</t>
  </si>
  <si>
    <t>RAYMOND A. CASTAÑEDA</t>
  </si>
  <si>
    <t>0383</t>
  </si>
  <si>
    <t>Sigue</t>
  </si>
  <si>
    <t>RENATO G. SIGUE</t>
  </si>
  <si>
    <t>0384</t>
  </si>
  <si>
    <t>Maneje</t>
  </si>
  <si>
    <t>Reynaldo</t>
  </si>
  <si>
    <t>REYNALDO M. MANEJE</t>
  </si>
  <si>
    <t>0385</t>
  </si>
  <si>
    <t>Visda</t>
  </si>
  <si>
    <t>ROBERT C. VISDA</t>
  </si>
  <si>
    <t>0386</t>
  </si>
  <si>
    <t>Arnas</t>
  </si>
  <si>
    <t>Roden</t>
  </si>
  <si>
    <t>RODEN D. ARNAS</t>
  </si>
  <si>
    <t>0387</t>
  </si>
  <si>
    <t>Macabulos</t>
  </si>
  <si>
    <t>Paghubasan</t>
  </si>
  <si>
    <t>SALVADOR P. MACABULOS</t>
  </si>
  <si>
    <t>0388</t>
  </si>
  <si>
    <t>Tryan</t>
  </si>
  <si>
    <t>TRYAN C. BONA</t>
  </si>
  <si>
    <t>0389</t>
  </si>
  <si>
    <t>Desiree Ann</t>
  </si>
  <si>
    <t>Anunciacion</t>
  </si>
  <si>
    <t>DESIREE ANN A. GOMEZ</t>
  </si>
  <si>
    <t>0390</t>
  </si>
  <si>
    <t>Jornacion</t>
  </si>
  <si>
    <t>Jema</t>
  </si>
  <si>
    <t>JEMA T. JORNACION</t>
  </si>
  <si>
    <t>0391</t>
  </si>
  <si>
    <t>Alvaran</t>
  </si>
  <si>
    <t>Laarni</t>
  </si>
  <si>
    <t>LAARNI D. ALVARAN</t>
  </si>
  <si>
    <t>0392</t>
  </si>
  <si>
    <t>Nolasco</t>
  </si>
  <si>
    <t>Erwin</t>
  </si>
  <si>
    <t>Catap</t>
  </si>
  <si>
    <t>ERWIN C. NOLASCO</t>
  </si>
  <si>
    <t>0393</t>
  </si>
  <si>
    <t>Kennard Louis</t>
  </si>
  <si>
    <t>KENNARD LOUIS G. DAVID</t>
  </si>
  <si>
    <t>0394</t>
  </si>
  <si>
    <t>Roberto</t>
  </si>
  <si>
    <t>Aquino</t>
  </si>
  <si>
    <t>ROBERTO A. ALFONSO</t>
  </si>
  <si>
    <t>0395</t>
  </si>
  <si>
    <t>Chassy Mae</t>
  </si>
  <si>
    <t>De Ocampo</t>
  </si>
  <si>
    <t>CHASSY MAE D. DE LEON</t>
  </si>
  <si>
    <t>0396</t>
  </si>
  <si>
    <t>JOEMAR L. JUPIO</t>
  </si>
  <si>
    <t>0397</t>
  </si>
  <si>
    <t>Hawkins</t>
  </si>
  <si>
    <t>Adrianne Catherine</t>
  </si>
  <si>
    <t>ADRIANNE CATHERINE HAWKINS</t>
  </si>
  <si>
    <t>0398</t>
  </si>
  <si>
    <t>Andrea</t>
  </si>
  <si>
    <t>Nicole</t>
  </si>
  <si>
    <t>ANDREA N. REYES</t>
  </si>
  <si>
    <t>0399</t>
  </si>
  <si>
    <t>Carl Kevin</t>
  </si>
  <si>
    <t>N.</t>
  </si>
  <si>
    <t>CARL KEVIN N. RODRIGUEZ</t>
  </si>
  <si>
    <t>0400</t>
  </si>
  <si>
    <t xml:space="preserve">Liwanag </t>
  </si>
  <si>
    <t>M.</t>
  </si>
  <si>
    <t>EDUARDO M. LIWANAG  JR.</t>
  </si>
  <si>
    <t>0401</t>
  </si>
  <si>
    <t>Avendaño</t>
  </si>
  <si>
    <t>Maurice Allan</t>
  </si>
  <si>
    <t>SF.</t>
  </si>
  <si>
    <t>MAURICE ALLAN S. AVENDAÑO</t>
  </si>
  <si>
    <t>0402</t>
  </si>
  <si>
    <t>Pareja</t>
  </si>
  <si>
    <t>RAUL PAREJA</t>
  </si>
  <si>
    <t>0403</t>
  </si>
  <si>
    <t>Alfie</t>
  </si>
  <si>
    <t>Lomibao</t>
  </si>
  <si>
    <t>ALFIE L. DELA CRUZ</t>
  </si>
  <si>
    <t>0404</t>
  </si>
  <si>
    <t>Dorina</t>
  </si>
  <si>
    <t>V.</t>
  </si>
  <si>
    <t>DORINA V. GARCIA</t>
  </si>
  <si>
    <t>0405</t>
  </si>
  <si>
    <t>Ogoy</t>
  </si>
  <si>
    <t>Gen</t>
  </si>
  <si>
    <t>Narag</t>
  </si>
  <si>
    <t>GEN N. OGOY</t>
  </si>
  <si>
    <t>0406</t>
  </si>
  <si>
    <t>Cabutotan</t>
  </si>
  <si>
    <t>Racquel</t>
  </si>
  <si>
    <t>Meneses</t>
  </si>
  <si>
    <t>RACQUEL M. CABUTOTAN</t>
  </si>
  <si>
    <t>0407</t>
  </si>
  <si>
    <t xml:space="preserve">Alano </t>
  </si>
  <si>
    <t>Alfredo</t>
  </si>
  <si>
    <t>Estorel</t>
  </si>
  <si>
    <t>ALFREDO E. ALANO  JR.</t>
  </si>
  <si>
    <t>0408</t>
  </si>
  <si>
    <t xml:space="preserve">Rellosa </t>
  </si>
  <si>
    <t>Arnel Alquin</t>
  </si>
  <si>
    <t>Casem</t>
  </si>
  <si>
    <t>ARNEL ALQUIN C. RELLOSA  JR.</t>
  </si>
  <si>
    <t>0409</t>
  </si>
  <si>
    <t>Rada</t>
  </si>
  <si>
    <t>ARNEL R. BAUTISTA</t>
  </si>
  <si>
    <t>0410</t>
  </si>
  <si>
    <t>Terillano</t>
  </si>
  <si>
    <t>Garizaldy</t>
  </si>
  <si>
    <t>Datoon</t>
  </si>
  <si>
    <t>GARIZALDY D. TERILLANO</t>
  </si>
  <si>
    <t>0411</t>
  </si>
  <si>
    <t>Morales</t>
  </si>
  <si>
    <t>Gladys</t>
  </si>
  <si>
    <t>GLADYS Z. MORALES</t>
  </si>
  <si>
    <t>0412</t>
  </si>
  <si>
    <t>JONATHAN R. LOPEZ</t>
  </si>
  <si>
    <t>0413</t>
  </si>
  <si>
    <t>Dagdag</t>
  </si>
  <si>
    <t>Adeliza</t>
  </si>
  <si>
    <t>ADELIZA R. DAGDAG</t>
  </si>
  <si>
    <t>0414</t>
  </si>
  <si>
    <t>Tumambing</t>
  </si>
  <si>
    <t>Haydee</t>
  </si>
  <si>
    <t>Dimatatac</t>
  </si>
  <si>
    <t>HAYDEE D. TUMAMBING</t>
  </si>
  <si>
    <t>0415</t>
  </si>
  <si>
    <t>Amante</t>
  </si>
  <si>
    <t>Villegas</t>
  </si>
  <si>
    <t>JENNY V. AMANTE</t>
  </si>
  <si>
    <t>0416</t>
  </si>
  <si>
    <t>Bruce</t>
  </si>
  <si>
    <t>Lara Brecy</t>
  </si>
  <si>
    <t>Rosales</t>
  </si>
  <si>
    <t>LARA BRECY R. BRUCE</t>
  </si>
  <si>
    <t>0417</t>
  </si>
  <si>
    <t>ARNEL R. PEREZ</t>
  </si>
  <si>
    <t>0418</t>
  </si>
  <si>
    <t>Bulanhagui</t>
  </si>
  <si>
    <t>Florante</t>
  </si>
  <si>
    <t>Marquez</t>
  </si>
  <si>
    <t>FLORANTE M. BULANHAGUI</t>
  </si>
  <si>
    <t>0419</t>
  </si>
  <si>
    <t>Prenia</t>
  </si>
  <si>
    <t>FRANCISCO M. PRENIA</t>
  </si>
  <si>
    <t>0420</t>
  </si>
  <si>
    <t>España</t>
  </si>
  <si>
    <t>Jan Philip</t>
  </si>
  <si>
    <t>Bornilla</t>
  </si>
  <si>
    <t>JAN PHILIP B. ESPAÑA</t>
  </si>
  <si>
    <t>0421</t>
  </si>
  <si>
    <t>JIMMY M. DIMATATAC</t>
  </si>
  <si>
    <t>0422</t>
  </si>
  <si>
    <t>Aldovino</t>
  </si>
  <si>
    <t>Melvin</t>
  </si>
  <si>
    <t>Arines</t>
  </si>
  <si>
    <t>MELVIN A. ALDOVINO</t>
  </si>
  <si>
    <t>0423</t>
  </si>
  <si>
    <t>Amogues</t>
  </si>
  <si>
    <t>Regie</t>
  </si>
  <si>
    <t>REGIE D. AMOGUES</t>
  </si>
  <si>
    <t>0424</t>
  </si>
  <si>
    <t>Romasanta</t>
  </si>
  <si>
    <t>Reynold</t>
  </si>
  <si>
    <t>Bejasa</t>
  </si>
  <si>
    <t>REYNOLD B. ROMASANTA</t>
  </si>
  <si>
    <t>0425</t>
  </si>
  <si>
    <t>Catapang</t>
  </si>
  <si>
    <t>Ronnie</t>
  </si>
  <si>
    <t>RONNIE G. CATAPANG</t>
  </si>
  <si>
    <t>0426</t>
  </si>
  <si>
    <t>Samuel</t>
  </si>
  <si>
    <t>SAMUEL B. CATAPANG</t>
  </si>
  <si>
    <t>0427</t>
  </si>
  <si>
    <t>Bongolan</t>
  </si>
  <si>
    <t>Ann Margreth</t>
  </si>
  <si>
    <t>Visperas</t>
  </si>
  <si>
    <t>ANN MARGRETH V. BONGOLAN</t>
  </si>
  <si>
    <t>0428</t>
  </si>
  <si>
    <t>Barbiran</t>
  </si>
  <si>
    <t>Anna Pauline</t>
  </si>
  <si>
    <t>Ilagan</t>
  </si>
  <si>
    <t>ANNA PAULINE I. BARBIRAN</t>
  </si>
  <si>
    <t>0429</t>
  </si>
  <si>
    <t>Abulencia</t>
  </si>
  <si>
    <t>Ma. Angela</t>
  </si>
  <si>
    <t>Gorospe</t>
  </si>
  <si>
    <t>MA. ANGELA G. ABULENCIA</t>
  </si>
  <si>
    <t>0430</t>
  </si>
  <si>
    <t>Espinoza</t>
  </si>
  <si>
    <t>Paringit</t>
  </si>
  <si>
    <t>DARWIN P. ESPINOZA</t>
  </si>
  <si>
    <t>0431</t>
  </si>
  <si>
    <t>Edwin</t>
  </si>
  <si>
    <t>Cayabyab</t>
  </si>
  <si>
    <t>EDWIN C. DELA CRUZ</t>
  </si>
  <si>
    <t>0432</t>
  </si>
  <si>
    <t>Imman Gem</t>
  </si>
  <si>
    <t>De Vera</t>
  </si>
  <si>
    <t>IMMAN GEM D. AGUSTIN</t>
  </si>
  <si>
    <t>0433</t>
  </si>
  <si>
    <t>Guerrero</t>
  </si>
  <si>
    <t>Kenneth John</t>
  </si>
  <si>
    <t>Alonzo</t>
  </si>
  <si>
    <t>KENNETH JOHN A. GUERRERO</t>
  </si>
  <si>
    <t>0434</t>
  </si>
  <si>
    <t>Merlo</t>
  </si>
  <si>
    <t>MERLO A. CALIMLIM</t>
  </si>
  <si>
    <t>0435</t>
  </si>
  <si>
    <t>Miguel</t>
  </si>
  <si>
    <t>Anadon</t>
  </si>
  <si>
    <t>MIGUEL A. TERILLANO</t>
  </si>
  <si>
    <t>0436</t>
  </si>
  <si>
    <t>Resuello</t>
  </si>
  <si>
    <t>RAYMOND R. SORIANO</t>
  </si>
  <si>
    <t>0437</t>
  </si>
  <si>
    <t>Pabito</t>
  </si>
  <si>
    <t>Munar</t>
  </si>
  <si>
    <t>RUEL M. PABITO</t>
  </si>
  <si>
    <t>0438</t>
  </si>
  <si>
    <t>Christian</t>
  </si>
  <si>
    <t>Ladao</t>
  </si>
  <si>
    <t>CHRISTIAN L. RAMOS</t>
  </si>
  <si>
    <t>0439</t>
  </si>
  <si>
    <t>Capindian</t>
  </si>
  <si>
    <t>Luz</t>
  </si>
  <si>
    <t>Santilla</t>
  </si>
  <si>
    <t>LUZ S. CAPINDIAN</t>
  </si>
  <si>
    <t>0440</t>
  </si>
  <si>
    <t>Caraang</t>
  </si>
  <si>
    <t>Marissa</t>
  </si>
  <si>
    <t>Tinio</t>
  </si>
  <si>
    <t>MARISSA T. CARAANG</t>
  </si>
  <si>
    <t>0441</t>
  </si>
  <si>
    <t>Grivialde</t>
  </si>
  <si>
    <t>Rowena</t>
  </si>
  <si>
    <t>ROWENA T. GRIVIALDE</t>
  </si>
  <si>
    <t>0442</t>
  </si>
  <si>
    <t>Mingo</t>
  </si>
  <si>
    <t>Sandy Rose</t>
  </si>
  <si>
    <t>SANDY ROSE A. MINGO</t>
  </si>
  <si>
    <t>0443</t>
  </si>
  <si>
    <t>Calantoc</t>
  </si>
  <si>
    <t>Charlie</t>
  </si>
  <si>
    <t>CHARLIE S. CALANTOC</t>
  </si>
  <si>
    <t>0444</t>
  </si>
  <si>
    <t>Romano</t>
  </si>
  <si>
    <t>Gamboa</t>
  </si>
  <si>
    <t>DENMARK G. ROMANO</t>
  </si>
  <si>
    <t>0445</t>
  </si>
  <si>
    <t>Felimon</t>
  </si>
  <si>
    <t>Gamrot</t>
  </si>
  <si>
    <t>II</t>
  </si>
  <si>
    <t>FELIMON G. LORENZO II</t>
  </si>
  <si>
    <t>0446</t>
  </si>
  <si>
    <t>Diamsay</t>
  </si>
  <si>
    <t>Jehnrey</t>
  </si>
  <si>
    <t>Escuadro</t>
  </si>
  <si>
    <t>JEHNREY E. DIAMSAY</t>
  </si>
  <si>
    <t>0447</t>
  </si>
  <si>
    <t>RANDY D. GAMROT</t>
  </si>
  <si>
    <t>0448</t>
  </si>
  <si>
    <t>Ibuyat</t>
  </si>
  <si>
    <t>Felix</t>
  </si>
  <si>
    <t>RAYMOND F. IBUYAT</t>
  </si>
  <si>
    <t>0449</t>
  </si>
  <si>
    <t>Sadaran</t>
  </si>
  <si>
    <t>Raymund</t>
  </si>
  <si>
    <t>Hernando</t>
  </si>
  <si>
    <t>RAYMUND H. SADARAN</t>
  </si>
  <si>
    <t>0450</t>
  </si>
  <si>
    <t>ROBERT M. RAMOS</t>
  </si>
  <si>
    <t>0451</t>
  </si>
  <si>
    <t>Bayan</t>
  </si>
  <si>
    <t>Rodelio</t>
  </si>
  <si>
    <t>Osorio</t>
  </si>
  <si>
    <t>RODELIO O. BAYAN</t>
  </si>
  <si>
    <t>0452</t>
  </si>
  <si>
    <t>RONALD G. CASTRO</t>
  </si>
  <si>
    <t>0453</t>
  </si>
  <si>
    <t>Aila Marie</t>
  </si>
  <si>
    <t>Panghulan</t>
  </si>
  <si>
    <t>AILA MARIE P. FLORES</t>
  </si>
  <si>
    <t>0454</t>
  </si>
  <si>
    <t>Caraan</t>
  </si>
  <si>
    <t>Lara Lynn</t>
  </si>
  <si>
    <t>Suarez</t>
  </si>
  <si>
    <t>LARA LYNN S. CARAAN</t>
  </si>
  <si>
    <t>0455</t>
  </si>
  <si>
    <t>Magcamit</t>
  </si>
  <si>
    <t>Louie</t>
  </si>
  <si>
    <t>Montemar</t>
  </si>
  <si>
    <t>LOUIE M. MAGCAMIT</t>
  </si>
  <si>
    <t>0456</t>
  </si>
  <si>
    <t>Almendras</t>
  </si>
  <si>
    <t>ROWENA A. DE GUZMAN</t>
  </si>
  <si>
    <t>0457</t>
  </si>
  <si>
    <t>De Borja</t>
  </si>
  <si>
    <t>Almanzor</t>
  </si>
  <si>
    <t>ALLAN A. DE BORJA</t>
  </si>
  <si>
    <t>0458</t>
  </si>
  <si>
    <t>Jamito</t>
  </si>
  <si>
    <t>Agda</t>
  </si>
  <si>
    <t>ERIC A. JAMITO</t>
  </si>
  <si>
    <t>0459</t>
  </si>
  <si>
    <t>Desepeda</t>
  </si>
  <si>
    <t>FRANCIS S. DESEPEDA</t>
  </si>
  <si>
    <t>0460</t>
  </si>
  <si>
    <t>Lagota</t>
  </si>
  <si>
    <t>Teodosio</t>
  </si>
  <si>
    <t>GLENN T. LAGOTA</t>
  </si>
  <si>
    <t>0461</t>
  </si>
  <si>
    <t>Jerry</t>
  </si>
  <si>
    <t>Villanueva</t>
  </si>
  <si>
    <t>JERRY V. ENRIQUEZ</t>
  </si>
  <si>
    <t>0462</t>
  </si>
  <si>
    <t>Ebugan</t>
  </si>
  <si>
    <t>Marjon</t>
  </si>
  <si>
    <t>Gomid</t>
  </si>
  <si>
    <t>MARJON G. EBUGAN</t>
  </si>
  <si>
    <t>0463</t>
  </si>
  <si>
    <t>Nery</t>
  </si>
  <si>
    <t>Richard</t>
  </si>
  <si>
    <t>Balingbing</t>
  </si>
  <si>
    <t>RICHARD B. NERY</t>
  </si>
  <si>
    <t>0464</t>
  </si>
  <si>
    <t>RICHARD D. RAMOS</t>
  </si>
  <si>
    <t>0465</t>
  </si>
  <si>
    <t>F.M. April-Joy</t>
  </si>
  <si>
    <t>Madamba</t>
  </si>
  <si>
    <t>F.M. APRIL-JOY M. RONQUILLO</t>
  </si>
  <si>
    <t>0466</t>
  </si>
  <si>
    <t>Jodie Lyn</t>
  </si>
  <si>
    <t>Dayao</t>
  </si>
  <si>
    <t>JODIE LYN D. SALVADOR</t>
  </si>
  <si>
    <t>0467</t>
  </si>
  <si>
    <t>Lorena</t>
  </si>
  <si>
    <t>Soliven</t>
  </si>
  <si>
    <t>LORENA S. DIAZ</t>
  </si>
  <si>
    <t>0468</t>
  </si>
  <si>
    <t>Maganis</t>
  </si>
  <si>
    <t>May Joy</t>
  </si>
  <si>
    <t>Magpale</t>
  </si>
  <si>
    <t>MAY JOY M. MAGANIS</t>
  </si>
  <si>
    <t>0469</t>
  </si>
  <si>
    <t>Fausto</t>
  </si>
  <si>
    <t>Dalton John</t>
  </si>
  <si>
    <t>DALTON JOHN B. FAUSTO</t>
  </si>
  <si>
    <t>0470</t>
  </si>
  <si>
    <t>Antalan</t>
  </si>
  <si>
    <t>Dennis</t>
  </si>
  <si>
    <t>Guiao</t>
  </si>
  <si>
    <t>DENNIS G. ANTALAN</t>
  </si>
  <si>
    <t>0471</t>
  </si>
  <si>
    <t>Palafox</t>
  </si>
  <si>
    <t>Ramirez</t>
  </si>
  <si>
    <t>JERRY R. PALAFOX</t>
  </si>
  <si>
    <t>0472</t>
  </si>
  <si>
    <t xml:space="preserve">Yusongco </t>
  </si>
  <si>
    <t>Jess</t>
  </si>
  <si>
    <t>Fabros</t>
  </si>
  <si>
    <t>JESS F. YUSONGCO  JR.</t>
  </si>
  <si>
    <t>0473</t>
  </si>
  <si>
    <t>Lampa</t>
  </si>
  <si>
    <t>Mario</t>
  </si>
  <si>
    <t>Gacutan</t>
  </si>
  <si>
    <t>MARIO G. LAMPA</t>
  </si>
  <si>
    <t>0474</t>
  </si>
  <si>
    <t>Mark Jayson</t>
  </si>
  <si>
    <t>Pancho</t>
  </si>
  <si>
    <t>MARK JAYSON P. GABRIEL</t>
  </si>
  <si>
    <t>0475</t>
  </si>
  <si>
    <t>Bergonio</t>
  </si>
  <si>
    <t>MIGUEL B. FERNANDEZ</t>
  </si>
  <si>
    <t>0476</t>
  </si>
  <si>
    <t>Royneil</t>
  </si>
  <si>
    <t>Cordero</t>
  </si>
  <si>
    <t>ROYNEIL C. DIAZ</t>
  </si>
  <si>
    <t>0477</t>
  </si>
  <si>
    <t>Lacson</t>
  </si>
  <si>
    <t>Cyrell</t>
  </si>
  <si>
    <t>CYRELL S. LACSON</t>
  </si>
  <si>
    <t>0478</t>
  </si>
  <si>
    <t>Eppielinda</t>
  </si>
  <si>
    <t>Arzanan</t>
  </si>
  <si>
    <t>EPPIELINDA A. URBANO</t>
  </si>
  <si>
    <t>0479</t>
  </si>
  <si>
    <t>Salac</t>
  </si>
  <si>
    <t>Gladys Mae Anne</t>
  </si>
  <si>
    <t>Abella</t>
  </si>
  <si>
    <t>GLADYS MAE ANNE A. SALAC</t>
  </si>
  <si>
    <t>0480</t>
  </si>
  <si>
    <t xml:space="preserve">Arimbuyutan </t>
  </si>
  <si>
    <t>Almayda</t>
  </si>
  <si>
    <t>MARIO A. ARIMBUYUTAN  JR.</t>
  </si>
  <si>
    <t>0481</t>
  </si>
  <si>
    <t>Camacho</t>
  </si>
  <si>
    <t>Monica</t>
  </si>
  <si>
    <t>Castillano</t>
  </si>
  <si>
    <t>MONICA C. CAMACHO</t>
  </si>
  <si>
    <t>0482</t>
  </si>
  <si>
    <t>Albert</t>
  </si>
  <si>
    <t>Pambid</t>
  </si>
  <si>
    <t>ALBERT P. ALMAYDA</t>
  </si>
  <si>
    <t>0483</t>
  </si>
  <si>
    <t>Veloso</t>
  </si>
  <si>
    <t>Anthony</t>
  </si>
  <si>
    <t>Tumacder</t>
  </si>
  <si>
    <t>ANTHONY T. VELOSO</t>
  </si>
  <si>
    <t>0484</t>
  </si>
  <si>
    <t>Justo</t>
  </si>
  <si>
    <t>Arman</t>
  </si>
  <si>
    <t>Asuncion</t>
  </si>
  <si>
    <t>ARMAN A. JUSTO</t>
  </si>
  <si>
    <t>0485</t>
  </si>
  <si>
    <t>Matutino</t>
  </si>
  <si>
    <t>Armando</t>
  </si>
  <si>
    <t>ARMANDO M. MATUTINO</t>
  </si>
  <si>
    <t>0486</t>
  </si>
  <si>
    <t>JEROME G. ROMANO</t>
  </si>
  <si>
    <t>0487</t>
  </si>
  <si>
    <t>Duenas</t>
  </si>
  <si>
    <t>Jhon Michael</t>
  </si>
  <si>
    <t>JHON MICHAEL S. DUENAS</t>
  </si>
  <si>
    <t>0488</t>
  </si>
  <si>
    <t>JONATHAN A. CRUZ</t>
  </si>
  <si>
    <t>0489</t>
  </si>
  <si>
    <t>Padunan</t>
  </si>
  <si>
    <t>Reinier</t>
  </si>
  <si>
    <t>Laude</t>
  </si>
  <si>
    <t>REINIER L. PADUNAN</t>
  </si>
  <si>
    <t>0490</t>
  </si>
  <si>
    <t>Apolonio</t>
  </si>
  <si>
    <t>ROGELIO R. APOLONIO JR.</t>
  </si>
  <si>
    <t>0491</t>
  </si>
  <si>
    <t>Anna Carissa</t>
  </si>
  <si>
    <t>Dueñas</t>
  </si>
  <si>
    <t>ANNA CARISSA D. MENDOZA</t>
  </si>
  <si>
    <t>0492</t>
  </si>
  <si>
    <t>Bersamin</t>
  </si>
  <si>
    <t>Anwar</t>
  </si>
  <si>
    <t>Intal</t>
  </si>
  <si>
    <t>ANWAR I. BERSAMIN</t>
  </si>
  <si>
    <t>0493</t>
  </si>
  <si>
    <t>Catrina</t>
  </si>
  <si>
    <t>CATRINA M. BAYONA</t>
  </si>
  <si>
    <t>0494</t>
  </si>
  <si>
    <t>Musa</t>
  </si>
  <si>
    <t>Charmcel</t>
  </si>
  <si>
    <t>CHARMCEL R. MUSA</t>
  </si>
  <si>
    <t>0495</t>
  </si>
  <si>
    <t>Christine Joy</t>
  </si>
  <si>
    <t>Bolofer</t>
  </si>
  <si>
    <t>CHRISTINE JOY B. GO</t>
  </si>
  <si>
    <t>0496</t>
  </si>
  <si>
    <t>Gener</t>
  </si>
  <si>
    <t>GENER L. PANTIG</t>
  </si>
  <si>
    <t>0497</t>
  </si>
  <si>
    <t>Mandap</t>
  </si>
  <si>
    <t>Hilyn</t>
  </si>
  <si>
    <t>Raagas</t>
  </si>
  <si>
    <t>HILYN R. MANDAP</t>
  </si>
  <si>
    <t>0498</t>
  </si>
  <si>
    <t>Nuguid</t>
  </si>
  <si>
    <t>Jay-ann</t>
  </si>
  <si>
    <t>De Asis</t>
  </si>
  <si>
    <t>JAY-ANN D. NUGUID</t>
  </si>
  <si>
    <t>0499</t>
  </si>
  <si>
    <t>Maglalang</t>
  </si>
  <si>
    <t>Joana</t>
  </si>
  <si>
    <t>Barba</t>
  </si>
  <si>
    <t>JOANA B. MAGLALANG</t>
  </si>
  <si>
    <t>0500</t>
  </si>
  <si>
    <t>Sierda</t>
  </si>
  <si>
    <t>Jonar</t>
  </si>
  <si>
    <t>JONAR C. SIERDA</t>
  </si>
  <si>
    <t>0501</t>
  </si>
  <si>
    <t>Landig</t>
  </si>
  <si>
    <t>Marvin</t>
  </si>
  <si>
    <t>Herrera</t>
  </si>
  <si>
    <t>MARVIN H. LANDIG</t>
  </si>
  <si>
    <t>0502</t>
  </si>
  <si>
    <t>Rimelda</t>
  </si>
  <si>
    <t>RIMELDA C. GARCIA</t>
  </si>
  <si>
    <t>0503</t>
  </si>
  <si>
    <t>Balilla</t>
  </si>
  <si>
    <t>Roanne</t>
  </si>
  <si>
    <t>Dalusung</t>
  </si>
  <si>
    <t>ROANNE D. BALILLA</t>
  </si>
  <si>
    <t>0504</t>
  </si>
  <si>
    <t>Sandiego</t>
  </si>
  <si>
    <t>Alain</t>
  </si>
  <si>
    <t>Caparas</t>
  </si>
  <si>
    <t>ALAIN C. SANDIEGO</t>
  </si>
  <si>
    <t>0505</t>
  </si>
  <si>
    <t>Cudia</t>
  </si>
  <si>
    <t>Aldwin</t>
  </si>
  <si>
    <t>Mondala</t>
  </si>
  <si>
    <t>ALDWIN M. CUDIA</t>
  </si>
  <si>
    <t>0506</t>
  </si>
  <si>
    <t>Pacia</t>
  </si>
  <si>
    <t>ALJON S. PACIA</t>
  </si>
  <si>
    <t>0507</t>
  </si>
  <si>
    <t>Aurellano</t>
  </si>
  <si>
    <t>CHRISTIAN A. ALEJANDRO</t>
  </si>
  <si>
    <t>0508</t>
  </si>
  <si>
    <t>Capati</t>
  </si>
  <si>
    <t>CHRISTIAN N. CAPATI</t>
  </si>
  <si>
    <t>0509</t>
  </si>
  <si>
    <t>Samson</t>
  </si>
  <si>
    <t>Cris Romano</t>
  </si>
  <si>
    <t>Polido</t>
  </si>
  <si>
    <t>CRIS ROMANO P. SAMSON</t>
  </si>
  <si>
    <t>0510</t>
  </si>
  <si>
    <t xml:space="preserve">Razon </t>
  </si>
  <si>
    <t>Donardo</t>
  </si>
  <si>
    <t>DONARDO D. RAZON  JR.</t>
  </si>
  <si>
    <t>0511</t>
  </si>
  <si>
    <t>Valera</t>
  </si>
  <si>
    <t>Egie</t>
  </si>
  <si>
    <t>EGIE V. VALERA</t>
  </si>
  <si>
    <t>0512</t>
  </si>
  <si>
    <t>Viray</t>
  </si>
  <si>
    <t>Ferdinand</t>
  </si>
  <si>
    <t>FERDINAND M. VIRAY</t>
  </si>
  <si>
    <t>0513</t>
  </si>
  <si>
    <t>Soledad</t>
  </si>
  <si>
    <t>Fernando</t>
  </si>
  <si>
    <t>Tumagan</t>
  </si>
  <si>
    <t>FERNANDO T. SOLEDAD</t>
  </si>
  <si>
    <t>0514</t>
  </si>
  <si>
    <t>Ponce</t>
  </si>
  <si>
    <t>JAYSON T. PONCE</t>
  </si>
  <si>
    <t>0515</t>
  </si>
  <si>
    <t>JEFFREY D. CUNANAN</t>
  </si>
  <si>
    <t>0516</t>
  </si>
  <si>
    <t>Jervin</t>
  </si>
  <si>
    <t>Padilla</t>
  </si>
  <si>
    <t>JERVIN P. DUNGO</t>
  </si>
  <si>
    <t>0517</t>
  </si>
  <si>
    <t>JESUS C. MANLAPAZ</t>
  </si>
  <si>
    <t>0518</t>
  </si>
  <si>
    <t>Sarsona</t>
  </si>
  <si>
    <t>Jhon Jhon</t>
  </si>
  <si>
    <t>JHON JHON D. SARSONA</t>
  </si>
  <si>
    <t>0519</t>
  </si>
  <si>
    <t>Malonzo</t>
  </si>
  <si>
    <t>JOEL M. DUNGO</t>
  </si>
  <si>
    <t>0520</t>
  </si>
  <si>
    <t>Silvestre</t>
  </si>
  <si>
    <t>Timoteo</t>
  </si>
  <si>
    <t>JOEL T. SILVESTRE</t>
  </si>
  <si>
    <t>0521</t>
  </si>
  <si>
    <t>JOHN PAUL M. ENRIQUEZ</t>
  </si>
  <si>
    <t>0522</t>
  </si>
  <si>
    <t>Nucum</t>
  </si>
  <si>
    <t>Jose Wilson</t>
  </si>
  <si>
    <t>Roperez</t>
  </si>
  <si>
    <t>JOSE WILSON R. NUCUM</t>
  </si>
  <si>
    <t>0523</t>
  </si>
  <si>
    <t>Lagman</t>
  </si>
  <si>
    <t>JOSEPH T. LAGMAN</t>
  </si>
  <si>
    <t>0524</t>
  </si>
  <si>
    <t>Mordido</t>
  </si>
  <si>
    <t>JOSHUA MORDIDO</t>
  </si>
  <si>
    <t>0525</t>
  </si>
  <si>
    <t>Tagala</t>
  </si>
  <si>
    <t>Kenneth</t>
  </si>
  <si>
    <t>Egonia</t>
  </si>
  <si>
    <t>KENNETH E. TAGALA</t>
  </si>
  <si>
    <t>0526</t>
  </si>
  <si>
    <t>Olegario</t>
  </si>
  <si>
    <t>Levy</t>
  </si>
  <si>
    <t>LEVY C. OLEGARIO</t>
  </si>
  <si>
    <t>0527</t>
  </si>
  <si>
    <t>Falcis</t>
  </si>
  <si>
    <t>LORENZO C. FALCIS</t>
  </si>
  <si>
    <t>0528</t>
  </si>
  <si>
    <t>Mark Allen</t>
  </si>
  <si>
    <t>MARK ALLEN S. VERGARA</t>
  </si>
  <si>
    <t>0529</t>
  </si>
  <si>
    <t>Mark Angelo</t>
  </si>
  <si>
    <t>MARK ANGELO G. AGUSTIN</t>
  </si>
  <si>
    <t>0530</t>
  </si>
  <si>
    <t>Camarote</t>
  </si>
  <si>
    <t>MICHAEL C. BALILLA</t>
  </si>
  <si>
    <t>0531</t>
  </si>
  <si>
    <t>Untalan</t>
  </si>
  <si>
    <t>MICHAEL U. GONZALES</t>
  </si>
  <si>
    <t>0532</t>
  </si>
  <si>
    <t>Moises</t>
  </si>
  <si>
    <t>MOISES G. MUSNI</t>
  </si>
  <si>
    <t>0533</t>
  </si>
  <si>
    <t>Orland</t>
  </si>
  <si>
    <t>Quizon</t>
  </si>
  <si>
    <t>ORLAND Q. SERRANO</t>
  </si>
  <si>
    <t>0534</t>
  </si>
  <si>
    <t>Perry</t>
  </si>
  <si>
    <t>PERRY B. SANDIEGO</t>
  </si>
  <si>
    <t>0535</t>
  </si>
  <si>
    <t>Patingo</t>
  </si>
  <si>
    <t>Raffy</t>
  </si>
  <si>
    <t>Quiroz</t>
  </si>
  <si>
    <t>RAFFY Q. PATINGO</t>
  </si>
  <si>
    <t>0536</t>
  </si>
  <si>
    <t>Punzalan</t>
  </si>
  <si>
    <t>Ramsey</t>
  </si>
  <si>
    <t>RAMSEY P. PUNZALAN</t>
  </si>
  <si>
    <t>0537</t>
  </si>
  <si>
    <t>Miclat</t>
  </si>
  <si>
    <t>Restie</t>
  </si>
  <si>
    <t>RESTIE P. MICLAT</t>
  </si>
  <si>
    <t>0538</t>
  </si>
  <si>
    <t>Ritchie</t>
  </si>
  <si>
    <t>Tagle</t>
  </si>
  <si>
    <t>RITCHIE T. MAGLALANG</t>
  </si>
  <si>
    <t>0539</t>
  </si>
  <si>
    <t>Mutuc</t>
  </si>
  <si>
    <t>ROBERTO L. MUTUC</t>
  </si>
  <si>
    <t>0540</t>
  </si>
  <si>
    <t>Belista</t>
  </si>
  <si>
    <t>Roger</t>
  </si>
  <si>
    <t>Modilla</t>
  </si>
  <si>
    <t>ROGER M. BELISTA</t>
  </si>
  <si>
    <t>0541</t>
  </si>
  <si>
    <t>ROLANDO G. MERCADO</t>
  </si>
  <si>
    <t>0542</t>
  </si>
  <si>
    <t>Crizel Anne</t>
  </si>
  <si>
    <t>CRIZEL ANNE Q. ESGUERRA</t>
  </si>
  <si>
    <t>0543</t>
  </si>
  <si>
    <t>Cayanan</t>
  </si>
  <si>
    <t>Daisy</t>
  </si>
  <si>
    <t>Tongol</t>
  </si>
  <si>
    <t>DAISY T. CAYANAN</t>
  </si>
  <si>
    <t>0544</t>
  </si>
  <si>
    <t>Salonga</t>
  </si>
  <si>
    <t>Quirido</t>
  </si>
  <si>
    <t>MICHAEL Q. SALONGA</t>
  </si>
  <si>
    <t>0545</t>
  </si>
  <si>
    <t>Lagazon</t>
  </si>
  <si>
    <t>Mizzy</t>
  </si>
  <si>
    <t>Tadeo</t>
  </si>
  <si>
    <t>MIZZY T. LAGAZON</t>
  </si>
  <si>
    <t>0546</t>
  </si>
  <si>
    <t>Capulong</t>
  </si>
  <si>
    <t>RANDY C. FRANCISCO</t>
  </si>
  <si>
    <t>0547</t>
  </si>
  <si>
    <t>Agdipa</t>
  </si>
  <si>
    <t>Roxanne</t>
  </si>
  <si>
    <t>ROXANNE G. AGDIPA</t>
  </si>
  <si>
    <t>0548</t>
  </si>
  <si>
    <t>Consigna</t>
  </si>
  <si>
    <t>Ayuban</t>
  </si>
  <si>
    <t>ARNEL A. CONSIGNA</t>
  </si>
  <si>
    <t>0549</t>
  </si>
  <si>
    <t>Jerald</t>
  </si>
  <si>
    <t>Policarpio</t>
  </si>
  <si>
    <t>JERALD P. INFANTE</t>
  </si>
  <si>
    <t>0550</t>
  </si>
  <si>
    <t>Jovinel</t>
  </si>
  <si>
    <t>JOVINEL T. MANALO</t>
  </si>
  <si>
    <t>0551</t>
  </si>
  <si>
    <t>Panuncio</t>
  </si>
  <si>
    <t>Marpy</t>
  </si>
  <si>
    <t>MARPY T. PANUNCIO</t>
  </si>
  <si>
    <t>0552</t>
  </si>
  <si>
    <t>Atuel</t>
  </si>
  <si>
    <t>Orlando Dennies</t>
  </si>
  <si>
    <t>Espinosa</t>
  </si>
  <si>
    <t>ORLANDO DENNIES E. ATUEL</t>
  </si>
  <si>
    <t>0553</t>
  </si>
  <si>
    <t>Gutierrez</t>
  </si>
  <si>
    <t>ROBERT T. GUTIERREZ</t>
  </si>
  <si>
    <t>0554</t>
  </si>
  <si>
    <t>Sigui</t>
  </si>
  <si>
    <t>ROLANDO G. SIGUI</t>
  </si>
  <si>
    <t>0555</t>
  </si>
  <si>
    <t>RONALD H. SAMSON</t>
  </si>
  <si>
    <t>0556</t>
  </si>
  <si>
    <t>Manalastas</t>
  </si>
  <si>
    <t>Wensley</t>
  </si>
  <si>
    <t>WENSLEY V. MANALASTAS</t>
  </si>
  <si>
    <t>0557</t>
  </si>
  <si>
    <t>Grace Joy</t>
  </si>
  <si>
    <t>Ecleo</t>
  </si>
  <si>
    <t>GRACE JOY E. CALIMLIM</t>
  </si>
  <si>
    <t>0558</t>
  </si>
  <si>
    <t>Pader</t>
  </si>
  <si>
    <t>Kimberly</t>
  </si>
  <si>
    <t>Ganayan</t>
  </si>
  <si>
    <t>KIMBERLY G. PADER</t>
  </si>
  <si>
    <t>0559</t>
  </si>
  <si>
    <t>Arquillo</t>
  </si>
  <si>
    <t>Jovit</t>
  </si>
  <si>
    <t>Dahil</t>
  </si>
  <si>
    <t>JOVIT D. ARQUILLO</t>
  </si>
  <si>
    <t>0560</t>
  </si>
  <si>
    <t>Maglaya</t>
  </si>
  <si>
    <t>Marilyn</t>
  </si>
  <si>
    <t>Areola</t>
  </si>
  <si>
    <t>MARILYN A. MAGLAYA</t>
  </si>
  <si>
    <t>0561</t>
  </si>
  <si>
    <t>Arellano</t>
  </si>
  <si>
    <t>Medel</t>
  </si>
  <si>
    <t>Diploma</t>
  </si>
  <si>
    <t>MEDEL D. ARELLANO</t>
  </si>
  <si>
    <t>0562</t>
  </si>
  <si>
    <t>Alexander</t>
  </si>
  <si>
    <t>ALEXANDER B. REYES</t>
  </si>
  <si>
    <t>0563</t>
  </si>
  <si>
    <t>Nisperos</t>
  </si>
  <si>
    <t>Solomon</t>
  </si>
  <si>
    <t>JOSEPH S. NISPEROS</t>
  </si>
  <si>
    <t>0564</t>
  </si>
  <si>
    <t>Elmer Jason</t>
  </si>
  <si>
    <t>ELMER JASON A. VALENCIA</t>
  </si>
  <si>
    <t>0565</t>
  </si>
  <si>
    <t>Jasmin</t>
  </si>
  <si>
    <t>JASMIN R. DE GUIA</t>
  </si>
  <si>
    <t>0566</t>
  </si>
  <si>
    <t>Ferrer</t>
  </si>
  <si>
    <t>Sophia</t>
  </si>
  <si>
    <t>Ulalan</t>
  </si>
  <si>
    <t>SOPHIA U. FERRER</t>
  </si>
  <si>
    <t>0567</t>
  </si>
  <si>
    <t>Abong</t>
  </si>
  <si>
    <t>Carl Angelo</t>
  </si>
  <si>
    <t>Dorde</t>
  </si>
  <si>
    <t>CARL ANGELO D. ABONG</t>
  </si>
  <si>
    <t>0568</t>
  </si>
  <si>
    <t>Payumo</t>
  </si>
  <si>
    <t>Cyrus</t>
  </si>
  <si>
    <t>Rico</t>
  </si>
  <si>
    <t>CYRUS R. PAYUMO</t>
  </si>
  <si>
    <t>0569</t>
  </si>
  <si>
    <t>Rodrigueza</t>
  </si>
  <si>
    <t>Darel</t>
  </si>
  <si>
    <t>Murillo</t>
  </si>
  <si>
    <t>DAREL M. RODRIGUEZA</t>
  </si>
  <si>
    <t>0570</t>
  </si>
  <si>
    <t>Ebilane</t>
  </si>
  <si>
    <t>JAY E. MANALO</t>
  </si>
  <si>
    <t>0571</t>
  </si>
  <si>
    <t>Evangelista</t>
  </si>
  <si>
    <t>Tim Kenneth</t>
  </si>
  <si>
    <t>TIM KENNETH M. EVANGELISTA</t>
  </si>
  <si>
    <t>0572</t>
  </si>
  <si>
    <t>Josephine</t>
  </si>
  <si>
    <t>Luanzon</t>
  </si>
  <si>
    <t>JOSEPHINE L. CASTRO</t>
  </si>
  <si>
    <t>0573</t>
  </si>
  <si>
    <t>Orbase</t>
  </si>
  <si>
    <t>JP</t>
  </si>
  <si>
    <t>Nava</t>
  </si>
  <si>
    <t>JP N. ORBASE</t>
  </si>
  <si>
    <t>0574</t>
  </si>
  <si>
    <t>Termulo</t>
  </si>
  <si>
    <t>Margem</t>
  </si>
  <si>
    <t>Alcanar</t>
  </si>
  <si>
    <t>MARGEM A. TERMULO</t>
  </si>
  <si>
    <t>0575</t>
  </si>
  <si>
    <t>Pinky</t>
  </si>
  <si>
    <t>PINKY S. BAUTISTA</t>
  </si>
  <si>
    <t>0576</t>
  </si>
  <si>
    <t>Andres</t>
  </si>
  <si>
    <t>ANDRES M. DELA CRUZ</t>
  </si>
  <si>
    <t>0577</t>
  </si>
  <si>
    <t>Agonoy</t>
  </si>
  <si>
    <t>Oratil</t>
  </si>
  <si>
    <t>ARNEL O. AGONOY</t>
  </si>
  <si>
    <t>0578</t>
  </si>
  <si>
    <t>Galido</t>
  </si>
  <si>
    <t>George</t>
  </si>
  <si>
    <t>Leoro</t>
  </si>
  <si>
    <t>GEORGE L. GALIDO</t>
  </si>
  <si>
    <t>0579</t>
  </si>
  <si>
    <t>Beligorio</t>
  </si>
  <si>
    <t>JOMAR BELIGORIO</t>
  </si>
  <si>
    <t>0580</t>
  </si>
  <si>
    <t>Jonnel</t>
  </si>
  <si>
    <t>JONNEL D. GARCIA</t>
  </si>
  <si>
    <t>0581</t>
  </si>
  <si>
    <t>Mayoya</t>
  </si>
  <si>
    <t>MICHAEL M. MAYOYA</t>
  </si>
  <si>
    <t>0582</t>
  </si>
  <si>
    <t>HENRY G. YABUT</t>
  </si>
  <si>
    <t>0583</t>
  </si>
  <si>
    <t>Irene</t>
  </si>
  <si>
    <t>Bayanin</t>
  </si>
  <si>
    <t>IRENE B. SALVADOR</t>
  </si>
  <si>
    <t>0584</t>
  </si>
  <si>
    <t>Janice</t>
  </si>
  <si>
    <t>JANICE C. INTAL</t>
  </si>
  <si>
    <t>0585</t>
  </si>
  <si>
    <t>JONATHAN S. FLORES</t>
  </si>
  <si>
    <t>0586</t>
  </si>
  <si>
    <t>Racquel Joy</t>
  </si>
  <si>
    <t>RACQUEL JOY D. TONGOL</t>
  </si>
  <si>
    <t>0587</t>
  </si>
  <si>
    <t>Richelle</t>
  </si>
  <si>
    <t>RICHELLE Y. PANGILINAN</t>
  </si>
  <si>
    <t>0588</t>
  </si>
  <si>
    <t>Rosellyn</t>
  </si>
  <si>
    <t>ROSELLYN I. PANGILINAN</t>
  </si>
  <si>
    <t>0589</t>
  </si>
  <si>
    <t>Sienna</t>
  </si>
  <si>
    <t>SIENNA P. CANLAS</t>
  </si>
  <si>
    <t>0590</t>
  </si>
  <si>
    <t>Calo</t>
  </si>
  <si>
    <t>Manengo</t>
  </si>
  <si>
    <t>ALFIE M. CALO</t>
  </si>
  <si>
    <t>0591</t>
  </si>
  <si>
    <t>Lanorio</t>
  </si>
  <si>
    <t>Arnaldo</t>
  </si>
  <si>
    <t>Sakay</t>
  </si>
  <si>
    <t>ARNALDO S. LANORIO</t>
  </si>
  <si>
    <t>0592</t>
  </si>
  <si>
    <t>Mandawe</t>
  </si>
  <si>
    <t>Abe</t>
  </si>
  <si>
    <t>JAIME A. MANDAWE</t>
  </si>
  <si>
    <t>0593</t>
  </si>
  <si>
    <t>Faustino</t>
  </si>
  <si>
    <t>Jet</t>
  </si>
  <si>
    <t>Bacani</t>
  </si>
  <si>
    <t>JET B. FAUSTINO</t>
  </si>
  <si>
    <t>0594</t>
  </si>
  <si>
    <t>Mark Abraham</t>
  </si>
  <si>
    <t>Delos Santos</t>
  </si>
  <si>
    <t>MARK ABRAHAM D. MERCADO</t>
  </si>
  <si>
    <t>0595</t>
  </si>
  <si>
    <t>Mesana</t>
  </si>
  <si>
    <t>Carbonell</t>
  </si>
  <si>
    <t>MOISES C. MESANA</t>
  </si>
  <si>
    <t>0596</t>
  </si>
  <si>
    <t>Nemenzo</t>
  </si>
  <si>
    <t>Jaduasan</t>
  </si>
  <si>
    <t>MOISES J. NEMENZO</t>
  </si>
  <si>
    <t>0597</t>
  </si>
  <si>
    <t>Rolly Boy</t>
  </si>
  <si>
    <t>ROLLY BOY S. CASTRO</t>
  </si>
  <si>
    <t>0598</t>
  </si>
  <si>
    <t>Batac</t>
  </si>
  <si>
    <t>Laurio</t>
  </si>
  <si>
    <t>RONALD L. BATAC</t>
  </si>
  <si>
    <t>0599</t>
  </si>
  <si>
    <t>Sonny</t>
  </si>
  <si>
    <t>Solis</t>
  </si>
  <si>
    <t>SONNY S. SARMIENTO</t>
  </si>
  <si>
    <t>0600</t>
  </si>
  <si>
    <t>JOSHUA D. LUSUNG</t>
  </si>
  <si>
    <t>0601</t>
  </si>
  <si>
    <t>Karla Joy</t>
  </si>
  <si>
    <t>KARLA JOY M. NACU</t>
  </si>
  <si>
    <t>0602</t>
  </si>
  <si>
    <t>Songco</t>
  </si>
  <si>
    <t>Lany</t>
  </si>
  <si>
    <t>LANY M. SONGCO</t>
  </si>
  <si>
    <t>0603</t>
  </si>
  <si>
    <t>Loren</t>
  </si>
  <si>
    <t>Bañaga</t>
  </si>
  <si>
    <t>LOREN B. GANIA</t>
  </si>
  <si>
    <t>0604</t>
  </si>
  <si>
    <t>Barrios</t>
  </si>
  <si>
    <t>Maricar</t>
  </si>
  <si>
    <t>MARICAR S. BARRIOS</t>
  </si>
  <si>
    <t>0605</t>
  </si>
  <si>
    <t>Remilete</t>
  </si>
  <si>
    <t>REMILETE C. AGUILAR</t>
  </si>
  <si>
    <t>0606</t>
  </si>
  <si>
    <t>Villapañia</t>
  </si>
  <si>
    <t>Daniel</t>
  </si>
  <si>
    <t>Bagsik</t>
  </si>
  <si>
    <t>DANIEL B. VILLAPAÑIA</t>
  </si>
  <si>
    <t>0607</t>
  </si>
  <si>
    <t>Linogao</t>
  </si>
  <si>
    <t>Laim</t>
  </si>
  <si>
    <t>EDWIN L. LINOGAO</t>
  </si>
  <si>
    <t>0608</t>
  </si>
  <si>
    <t>Balatbat</t>
  </si>
  <si>
    <t>FRANCISCO B. DIAZ</t>
  </si>
  <si>
    <t>0609</t>
  </si>
  <si>
    <t>Barcinilla</t>
  </si>
  <si>
    <t>Abante</t>
  </si>
  <si>
    <t>FREDDIE A. BARCINILLA</t>
  </si>
  <si>
    <t>0610</t>
  </si>
  <si>
    <t>James Emerald</t>
  </si>
  <si>
    <t>Palma</t>
  </si>
  <si>
    <t>JAMES EMERALD P. PUNZALAN</t>
  </si>
  <si>
    <t>0611</t>
  </si>
  <si>
    <t>June</t>
  </si>
  <si>
    <t>Sumbat</t>
  </si>
  <si>
    <t>JUNE S. VALENCIA</t>
  </si>
  <si>
    <t>0612</t>
  </si>
  <si>
    <t xml:space="preserve">Caballa </t>
  </si>
  <si>
    <t>NARCISO R. CABALLA  JR.</t>
  </si>
  <si>
    <t>0613</t>
  </si>
  <si>
    <t>Masbang</t>
  </si>
  <si>
    <t>Noli</t>
  </si>
  <si>
    <t>NOLI B. MASBANG</t>
  </si>
  <si>
    <t>0614</t>
  </si>
  <si>
    <t>Raniel</t>
  </si>
  <si>
    <t>RANIEL D. SIGUE</t>
  </si>
  <si>
    <t>0615</t>
  </si>
  <si>
    <t>Lavega</t>
  </si>
  <si>
    <t>Ventura</t>
  </si>
  <si>
    <t>LORENA V. LAVEGA</t>
  </si>
  <si>
    <t>0616</t>
  </si>
  <si>
    <t>Halog</t>
  </si>
  <si>
    <t>Godfrey</t>
  </si>
  <si>
    <t>Dulay</t>
  </si>
  <si>
    <t>GODFREY D. HALOG</t>
  </si>
  <si>
    <t>0617</t>
  </si>
  <si>
    <t>Bagtas</t>
  </si>
  <si>
    <t>Abigail</t>
  </si>
  <si>
    <t>ABIGAIL M. BAGTAS</t>
  </si>
  <si>
    <t>0618</t>
  </si>
  <si>
    <t>ERNESTO M. TAYAG II</t>
  </si>
  <si>
    <t>0619</t>
  </si>
  <si>
    <t>Jay Anne</t>
  </si>
  <si>
    <t>Usman</t>
  </si>
  <si>
    <t>JAY ANNE U. VIRAY</t>
  </si>
  <si>
    <t>0620</t>
  </si>
  <si>
    <t>Klarisse</t>
  </si>
  <si>
    <t>KLARISSE Y. TAYAG</t>
  </si>
  <si>
    <t>0621</t>
  </si>
  <si>
    <t>Pedro</t>
  </si>
  <si>
    <t>PEDRO G. MANLAPAZ</t>
  </si>
  <si>
    <t>0622</t>
  </si>
  <si>
    <t>Huberit</t>
  </si>
  <si>
    <t>Sheena</t>
  </si>
  <si>
    <t>SHEENA R. HUBERIT</t>
  </si>
  <si>
    <t>0623</t>
  </si>
  <si>
    <t>Aldrin</t>
  </si>
  <si>
    <t>ALDRIN S. SANTOS</t>
  </si>
  <si>
    <t>0624</t>
  </si>
  <si>
    <t>Barbarona</t>
  </si>
  <si>
    <t>ALDWIN B. GARCIA</t>
  </si>
  <si>
    <t>0625</t>
  </si>
  <si>
    <t>ARVIN B. SANTOS</t>
  </si>
  <si>
    <t>0626</t>
  </si>
  <si>
    <t>Ingal</t>
  </si>
  <si>
    <t>Augusto</t>
  </si>
  <si>
    <t>AUGUSTO B. INGAL</t>
  </si>
  <si>
    <t>0627</t>
  </si>
  <si>
    <t>Dacles</t>
  </si>
  <si>
    <t>Carlos Sonny</t>
  </si>
  <si>
    <t>Jabon</t>
  </si>
  <si>
    <t>CARLOS SONNY J. DACLES</t>
  </si>
  <si>
    <t>0628</t>
  </si>
  <si>
    <t>Nabung</t>
  </si>
  <si>
    <t>CHRISTIAN G. NABUNG</t>
  </si>
  <si>
    <t>0629</t>
  </si>
  <si>
    <t xml:space="preserve">Caparas </t>
  </si>
  <si>
    <t>Danilo</t>
  </si>
  <si>
    <t>DANILO D. CAPARAS  JR.</t>
  </si>
  <si>
    <t>0630</t>
  </si>
  <si>
    <t>EDEN A. SEBASTIAN</t>
  </si>
  <si>
    <t>0631</t>
  </si>
  <si>
    <t>Laus</t>
  </si>
  <si>
    <t>Edsel</t>
  </si>
  <si>
    <t>EDSEL T. LAUS</t>
  </si>
  <si>
    <t>0632</t>
  </si>
  <si>
    <t>Enrico</t>
  </si>
  <si>
    <t>ENRICO M. CUYUGAN</t>
  </si>
  <si>
    <t>0633</t>
  </si>
  <si>
    <t>Ericson</t>
  </si>
  <si>
    <t>ERICSON M. TAYAG</t>
  </si>
  <si>
    <t>0634</t>
  </si>
  <si>
    <t>Errol</t>
  </si>
  <si>
    <t>Segundo</t>
  </si>
  <si>
    <t>ERROL S. RONQUILLO</t>
  </si>
  <si>
    <t>0635</t>
  </si>
  <si>
    <t>Eufronio</t>
  </si>
  <si>
    <t>EUFRONIO M. VERGARA</t>
  </si>
  <si>
    <t>0636</t>
  </si>
  <si>
    <t xml:space="preserve">Bondoc </t>
  </si>
  <si>
    <t>Godofredo</t>
  </si>
  <si>
    <t>Tapere</t>
  </si>
  <si>
    <t>GODOFREDO T. BONDOC  JR.</t>
  </si>
  <si>
    <t>0637</t>
  </si>
  <si>
    <t>Ramhir</t>
  </si>
  <si>
    <t>RAMHIR D. MENESES</t>
  </si>
  <si>
    <t>0638</t>
  </si>
  <si>
    <t>ROMEO M. CANLAS</t>
  </si>
  <si>
    <t>0639</t>
  </si>
  <si>
    <t>RYAN T. DAGDAG</t>
  </si>
  <si>
    <t>0640</t>
  </si>
  <si>
    <t>Maglanque</t>
  </si>
  <si>
    <t>Vincent</t>
  </si>
  <si>
    <t>Villasan</t>
  </si>
  <si>
    <t>VINCENT V. MAGLANQUE</t>
  </si>
  <si>
    <t>0641</t>
  </si>
  <si>
    <t>Crisanto</t>
  </si>
  <si>
    <t>CRISANTO R. OCAMPO</t>
  </si>
  <si>
    <t>0642</t>
  </si>
  <si>
    <t>Parico</t>
  </si>
  <si>
    <t>Gellina</t>
  </si>
  <si>
    <t>GELLINA V. PARICO</t>
  </si>
  <si>
    <t>0643</t>
  </si>
  <si>
    <t>Gerlyn</t>
  </si>
  <si>
    <t>GERLYN G. REYES</t>
  </si>
  <si>
    <t>0644</t>
  </si>
  <si>
    <t>Mirafe</t>
  </si>
  <si>
    <t>MIRAFE P. VITUG</t>
  </si>
  <si>
    <t>0645</t>
  </si>
  <si>
    <t>Alen</t>
  </si>
  <si>
    <t>ALEN R. CALO</t>
  </si>
  <si>
    <t>0646</t>
  </si>
  <si>
    <t>ALFIE O. BALUYUT</t>
  </si>
  <si>
    <t>0647</t>
  </si>
  <si>
    <t>Edhil</t>
  </si>
  <si>
    <t>Pagaling</t>
  </si>
  <si>
    <t>EDHIL P. BELTRAN</t>
  </si>
  <si>
    <t>0648</t>
  </si>
  <si>
    <t>EDMARK S. ROQUE</t>
  </si>
  <si>
    <t>0649</t>
  </si>
  <si>
    <t>Elnor</t>
  </si>
  <si>
    <t>ELNOR I. GOMEZ</t>
  </si>
  <si>
    <t>0650</t>
  </si>
  <si>
    <t>Paul John</t>
  </si>
  <si>
    <t>PAUL JOHN V. MERCADO</t>
  </si>
  <si>
    <t>0651</t>
  </si>
  <si>
    <t>Dimasangal</t>
  </si>
  <si>
    <t>ALJON D. DIMASANGAL</t>
  </si>
  <si>
    <t>0652</t>
  </si>
  <si>
    <t>Yutuc</t>
  </si>
  <si>
    <t>Timbang</t>
  </si>
  <si>
    <t>ANALIZA T. YUTUC</t>
  </si>
  <si>
    <t>0653</t>
  </si>
  <si>
    <t>Maquirang</t>
  </si>
  <si>
    <t>ANDREA M. MAQUIRANG</t>
  </si>
  <si>
    <t>0654</t>
  </si>
  <si>
    <t>Shimano</t>
  </si>
  <si>
    <t>Charmaine Anne</t>
  </si>
  <si>
    <t>Magat</t>
  </si>
  <si>
    <t>CHARMAINE ANNE M. SHIMANO</t>
  </si>
  <si>
    <t>0655</t>
  </si>
  <si>
    <t>Jemelyn</t>
  </si>
  <si>
    <t>JEMELYN C. TUAZON</t>
  </si>
  <si>
    <t>0656</t>
  </si>
  <si>
    <t>Marie Grace Angela</t>
  </si>
  <si>
    <t>MARIE GRACE ANGELA M. FELICIANO</t>
  </si>
  <si>
    <t>0657</t>
  </si>
  <si>
    <t>Sanga</t>
  </si>
  <si>
    <t>Bengco</t>
  </si>
  <si>
    <t>MYLENE B. SANGA</t>
  </si>
  <si>
    <t>0658</t>
  </si>
  <si>
    <t>Banda</t>
  </si>
  <si>
    <t>Christopher</t>
  </si>
  <si>
    <t>Gesmundo</t>
  </si>
  <si>
    <t>CHRISTOPHER G. BANDA</t>
  </si>
  <si>
    <t>0659</t>
  </si>
  <si>
    <t>Manese</t>
  </si>
  <si>
    <t>Gian Carlo</t>
  </si>
  <si>
    <t>GIAN CARLO M. MANESE</t>
  </si>
  <si>
    <t>0660</t>
  </si>
  <si>
    <t>Jhoal</t>
  </si>
  <si>
    <t>Lingat</t>
  </si>
  <si>
    <t>JHOAL L. PANGILINAN</t>
  </si>
  <si>
    <t>0661</t>
  </si>
  <si>
    <t>Paner</t>
  </si>
  <si>
    <t>Jhonnie</t>
  </si>
  <si>
    <t>Montecir</t>
  </si>
  <si>
    <t>JHONNIE M. PANER</t>
  </si>
  <si>
    <t>0662</t>
  </si>
  <si>
    <t>Tubu</t>
  </si>
  <si>
    <t>Virginia</t>
  </si>
  <si>
    <t>MARIO V. TUBU</t>
  </si>
  <si>
    <t>0663</t>
  </si>
  <si>
    <t>Pelayo</t>
  </si>
  <si>
    <t>REYNALDO L. PELAYO</t>
  </si>
  <si>
    <t>0664</t>
  </si>
  <si>
    <t>RICARDO G. TAN</t>
  </si>
  <si>
    <t>0665</t>
  </si>
  <si>
    <t>Reprado</t>
  </si>
  <si>
    <t>ROBERT R. REYES</t>
  </si>
  <si>
    <t>0666</t>
  </si>
  <si>
    <t>RODEN D. MARIANO</t>
  </si>
  <si>
    <t>0667</t>
  </si>
  <si>
    <t>Florenz</t>
  </si>
  <si>
    <t>Lacanalia</t>
  </si>
  <si>
    <t>FLORENZ L. MAGNO</t>
  </si>
  <si>
    <t>0668</t>
  </si>
  <si>
    <t>Pagtalunan</t>
  </si>
  <si>
    <t>C.</t>
  </si>
  <si>
    <t>ARNOLD C. PAGTALUNAN</t>
  </si>
  <si>
    <t>0669</t>
  </si>
  <si>
    <t>Alejo</t>
  </si>
  <si>
    <t>Arthur</t>
  </si>
  <si>
    <t>ARTHUR L. ALEJO</t>
  </si>
  <si>
    <t>0670</t>
  </si>
  <si>
    <t>Pelonia</t>
  </si>
  <si>
    <t>Ma.Jhovel</t>
  </si>
  <si>
    <t>MA.JHOVEL C. PELONIA</t>
  </si>
  <si>
    <t>0671</t>
  </si>
  <si>
    <t>Barquin</t>
  </si>
  <si>
    <t>MARK ANTHONY M. BARQUIN</t>
  </si>
  <si>
    <t>0672</t>
  </si>
  <si>
    <t>Patty Lynn</t>
  </si>
  <si>
    <t>PATTY LYNN M. HILARIO</t>
  </si>
  <si>
    <t>0673</t>
  </si>
  <si>
    <t>RACHELLE ANN M. JAVIER</t>
  </si>
  <si>
    <t>0674</t>
  </si>
  <si>
    <t>Martin</t>
  </si>
  <si>
    <t>Rommel</t>
  </si>
  <si>
    <t>ROMMEL P. MARTIN</t>
  </si>
  <si>
    <t>0675</t>
  </si>
  <si>
    <t>Laguidao</t>
  </si>
  <si>
    <t>E.</t>
  </si>
  <si>
    <t>ALVIN E. LAGUIDAO</t>
  </si>
  <si>
    <t>0676</t>
  </si>
  <si>
    <t>Dela Peña</t>
  </si>
  <si>
    <t>Kyle Ivan</t>
  </si>
  <si>
    <t>Dc.</t>
  </si>
  <si>
    <t>KYLE IVAN D. DELA PEÑA</t>
  </si>
  <si>
    <t>0677</t>
  </si>
  <si>
    <t>Lizarondo</t>
  </si>
  <si>
    <t>MARVIN P. LIZARONDO</t>
  </si>
  <si>
    <t>0678</t>
  </si>
  <si>
    <t>Michael Jan</t>
  </si>
  <si>
    <t>MICHAEL JAN CRUZ</t>
  </si>
  <si>
    <t>0679</t>
  </si>
  <si>
    <t>Clemente</t>
  </si>
  <si>
    <t>Nomeriano</t>
  </si>
  <si>
    <t>NOMERIANO CLEMENTE</t>
  </si>
  <si>
    <t>0680</t>
  </si>
  <si>
    <t xml:space="preserve">Hipolito </t>
  </si>
  <si>
    <t>Pablito</t>
  </si>
  <si>
    <t>PABLITO M. HIPOLITO  JR.</t>
  </si>
  <si>
    <t>0681</t>
  </si>
  <si>
    <t>Rodel</t>
  </si>
  <si>
    <t>RODEL P. CRUZ</t>
  </si>
  <si>
    <t>0682</t>
  </si>
  <si>
    <t>Baluyot</t>
  </si>
  <si>
    <t>Roel</t>
  </si>
  <si>
    <t>ROEL C. BALUYOT</t>
  </si>
  <si>
    <t>0683</t>
  </si>
  <si>
    <t xml:space="preserve">Aguilar </t>
  </si>
  <si>
    <t>Virgilio</t>
  </si>
  <si>
    <t>VIRGILIO B. AGUILAR  JR.</t>
  </si>
  <si>
    <t>0684</t>
  </si>
  <si>
    <t>Capiral</t>
  </si>
  <si>
    <t>Warren</t>
  </si>
  <si>
    <t>WARREN T. CAPIRAL</t>
  </si>
  <si>
    <t>0685</t>
  </si>
  <si>
    <t>Wilson</t>
  </si>
  <si>
    <t>WILSON TAMAYO</t>
  </si>
  <si>
    <t>0686</t>
  </si>
  <si>
    <t>Casey</t>
  </si>
  <si>
    <t>CASEY C. DE VERA</t>
  </si>
  <si>
    <t>0687</t>
  </si>
  <si>
    <t>JONATHAN D. SANTOS</t>
  </si>
  <si>
    <t>0688</t>
  </si>
  <si>
    <t>San Jose</t>
  </si>
  <si>
    <t>Kimberly Rose</t>
  </si>
  <si>
    <t>KIMBERLY ROSE SAN JOSE</t>
  </si>
  <si>
    <t>0689</t>
  </si>
  <si>
    <t>Baliga</t>
  </si>
  <si>
    <t>Raquel</t>
  </si>
  <si>
    <t>RAQUEL M. BALIGA</t>
  </si>
  <si>
    <t>0690</t>
  </si>
  <si>
    <t xml:space="preserve">Guevarra </t>
  </si>
  <si>
    <t>DANILO GUEVARRA  JR.</t>
  </si>
  <si>
    <t>0691</t>
  </si>
  <si>
    <t>Jonell</t>
  </si>
  <si>
    <t>JONELL D. TAMAYO</t>
  </si>
  <si>
    <t>0692</t>
  </si>
  <si>
    <t xml:space="preserve">Santiago </t>
  </si>
  <si>
    <t>Pablo</t>
  </si>
  <si>
    <t>PABLO D. SANTIAGO  JR.</t>
  </si>
  <si>
    <t>0693</t>
  </si>
  <si>
    <t>Gavino</t>
  </si>
  <si>
    <t>REYNALDO P. GAVINO</t>
  </si>
  <si>
    <t>0694</t>
  </si>
  <si>
    <t>Cundangan</t>
  </si>
  <si>
    <t>Romero</t>
  </si>
  <si>
    <t>ROMERO P. CUNDANGAN</t>
  </si>
  <si>
    <t>0695</t>
  </si>
  <si>
    <t>Rowel</t>
  </si>
  <si>
    <t>ROWEL SANTOS</t>
  </si>
  <si>
    <t>0696</t>
  </si>
  <si>
    <t>I.</t>
  </si>
  <si>
    <t>JONATHAN I. SANTOS</t>
  </si>
  <si>
    <t>0697</t>
  </si>
  <si>
    <t>Lugtu</t>
  </si>
  <si>
    <t>Vergilio</t>
  </si>
  <si>
    <t>VERGILIO LUGTU</t>
  </si>
  <si>
    <t>0698</t>
  </si>
  <si>
    <t>Magsakay</t>
  </si>
  <si>
    <t>AILEEN C. MAGSAKAY</t>
  </si>
  <si>
    <t>0699</t>
  </si>
  <si>
    <t>Christabel</t>
  </si>
  <si>
    <t>CHRISTABEL P. HERNANDEZ</t>
  </si>
  <si>
    <t>0700</t>
  </si>
  <si>
    <t>JEFFREY MARIANO</t>
  </si>
  <si>
    <t>0701</t>
  </si>
  <si>
    <t>MARY GRACE M. DELA CRUZ</t>
  </si>
  <si>
    <t>0702</t>
  </si>
  <si>
    <t>John</t>
  </si>
  <si>
    <t>JOHN M. CHUA</t>
  </si>
  <si>
    <t>0703</t>
  </si>
  <si>
    <t>MANUEL GONZALES</t>
  </si>
  <si>
    <t>0704</t>
  </si>
  <si>
    <t>Joson</t>
  </si>
  <si>
    <t>S.</t>
  </si>
  <si>
    <t>MARK ANTHONY S. JOSON</t>
  </si>
  <si>
    <t>0705</t>
  </si>
  <si>
    <t>Adriano</t>
  </si>
  <si>
    <t>Rhoel</t>
  </si>
  <si>
    <t>RHOEL S. ADRIANO</t>
  </si>
  <si>
    <t>0706</t>
  </si>
  <si>
    <t>Calpa Cruz</t>
  </si>
  <si>
    <t>RICO S. CALPA CRUZ</t>
  </si>
  <si>
    <t>0707</t>
  </si>
  <si>
    <t>Uizon</t>
  </si>
  <si>
    <t>Ronald May</t>
  </si>
  <si>
    <t>RONALD MAY UIZON</t>
  </si>
  <si>
    <t>0708</t>
  </si>
  <si>
    <t>Joana Marie</t>
  </si>
  <si>
    <t>JOANA MARIE F. SANTOS</t>
  </si>
  <si>
    <t>0709</t>
  </si>
  <si>
    <t>Judielyn</t>
  </si>
  <si>
    <t>JUDIELYN N. CARDENAS</t>
  </si>
  <si>
    <t>0710</t>
  </si>
  <si>
    <t>Jeremiah</t>
  </si>
  <si>
    <t>JEREMIAH TIMOTEO</t>
  </si>
  <si>
    <t>0711</t>
  </si>
  <si>
    <t>Alicastre</t>
  </si>
  <si>
    <t>Blisserio</t>
  </si>
  <si>
    <t>JOSE B. ALICASTRE</t>
  </si>
  <si>
    <t>0712</t>
  </si>
  <si>
    <t>Anna</t>
  </si>
  <si>
    <t>J.</t>
  </si>
  <si>
    <t>ANNA J. SEVILLA</t>
  </si>
  <si>
    <t>0713</t>
  </si>
  <si>
    <t>Blones</t>
  </si>
  <si>
    <t>Bennielil</t>
  </si>
  <si>
    <t>BENNIELIL BLONES</t>
  </si>
  <si>
    <t>0714</t>
  </si>
  <si>
    <t>Miones</t>
  </si>
  <si>
    <t>Jadie Joy</t>
  </si>
  <si>
    <t>JADIE JOY S. MIONES</t>
  </si>
  <si>
    <t>0715</t>
  </si>
  <si>
    <t>Tricia</t>
  </si>
  <si>
    <t>Marie</t>
  </si>
  <si>
    <t>TRICIA M. AQUINO</t>
  </si>
  <si>
    <t>0716</t>
  </si>
  <si>
    <t>Carbonera</t>
  </si>
  <si>
    <t>Rodrigo</t>
  </si>
  <si>
    <t>A.</t>
  </si>
  <si>
    <t>III</t>
  </si>
  <si>
    <t>RODRIGO A. CARBONERA III</t>
  </si>
  <si>
    <t>0717</t>
  </si>
  <si>
    <t>Salazar</t>
  </si>
  <si>
    <t>Gigi</t>
  </si>
  <si>
    <t>GIGI SALAZAR</t>
  </si>
  <si>
    <t>0718</t>
  </si>
  <si>
    <t>Molen</t>
  </si>
  <si>
    <t>MOLEN I. SARMIENTO</t>
  </si>
  <si>
    <t>0719</t>
  </si>
  <si>
    <t>Marcelino</t>
  </si>
  <si>
    <t>Venus Ivy</t>
  </si>
  <si>
    <t>VENUS IVY MARCELINO</t>
  </si>
  <si>
    <t>0720</t>
  </si>
  <si>
    <t>Libiran</t>
  </si>
  <si>
    <t>Aries</t>
  </si>
  <si>
    <t>ARIES S. LIBIRAN</t>
  </si>
  <si>
    <t>0721</t>
  </si>
  <si>
    <t>Bryle</t>
  </si>
  <si>
    <t>BRYLE C. ROBERTO</t>
  </si>
  <si>
    <t>0722</t>
  </si>
  <si>
    <t>Revadenera</t>
  </si>
  <si>
    <t>JEROME P. REVADENERA</t>
  </si>
  <si>
    <t>0723</t>
  </si>
  <si>
    <t>Sardan</t>
  </si>
  <si>
    <t>SONNY SARDAN</t>
  </si>
  <si>
    <t>0724</t>
  </si>
  <si>
    <t>Anne Gylene</t>
  </si>
  <si>
    <t>R.</t>
  </si>
  <si>
    <t>ANNE GYLENE R. SANTOS</t>
  </si>
  <si>
    <t>0725</t>
  </si>
  <si>
    <t>Alvaro</t>
  </si>
  <si>
    <t>Elinor</t>
  </si>
  <si>
    <t>ELINOR ALVARO</t>
  </si>
  <si>
    <t>0726</t>
  </si>
  <si>
    <t>GLADYS C. HERNANDEZ</t>
  </si>
  <si>
    <t>0727</t>
  </si>
  <si>
    <t>Bermejo</t>
  </si>
  <si>
    <t>Micky</t>
  </si>
  <si>
    <t>MICKY R. BERMEJO</t>
  </si>
  <si>
    <t>0728</t>
  </si>
  <si>
    <t>DANIEL S. AUKAY</t>
  </si>
  <si>
    <t>0729</t>
  </si>
  <si>
    <t xml:space="preserve">De Jesus </t>
  </si>
  <si>
    <t>Honorio</t>
  </si>
  <si>
    <t>HONORIO C. DE JESUS  JR.</t>
  </si>
  <si>
    <t>0730</t>
  </si>
  <si>
    <t>Marcelo</t>
  </si>
  <si>
    <t>MARCELO A. PEREZ</t>
  </si>
  <si>
    <t>0731</t>
  </si>
  <si>
    <t>Odilon</t>
  </si>
  <si>
    <t>ODILON G. PASCUA</t>
  </si>
  <si>
    <t>0732</t>
  </si>
  <si>
    <t>Nuarin</t>
  </si>
  <si>
    <t>Resty</t>
  </si>
  <si>
    <t>RESTY B. NUARIN</t>
  </si>
  <si>
    <t>0733</t>
  </si>
  <si>
    <t>Abegail</t>
  </si>
  <si>
    <t>ABEGAIL S. CRUZ</t>
  </si>
  <si>
    <t>0734</t>
  </si>
  <si>
    <t>CHRISTINE JOY S. BERMEJO</t>
  </si>
  <si>
    <t>0735</t>
  </si>
  <si>
    <t>Marlon</t>
  </si>
  <si>
    <t>MARLON I. DIZON</t>
  </si>
  <si>
    <t>0736</t>
  </si>
  <si>
    <t>Gonje</t>
  </si>
  <si>
    <t>Rechelle</t>
  </si>
  <si>
    <t>RECHELLE A. GONJE</t>
  </si>
  <si>
    <t>0737</t>
  </si>
  <si>
    <t>Tagavilla</t>
  </si>
  <si>
    <t>Edward</t>
  </si>
  <si>
    <t>EDWARD V. TAGAVILLA</t>
  </si>
  <si>
    <t>0738</t>
  </si>
  <si>
    <t>Degrano</t>
  </si>
  <si>
    <t>MARK V. DEGRANO</t>
  </si>
  <si>
    <t>0739</t>
  </si>
  <si>
    <t>Gumasing</t>
  </si>
  <si>
    <t>Normina</t>
  </si>
  <si>
    <t>NORMINA F. GUMASING</t>
  </si>
  <si>
    <t>0740</t>
  </si>
  <si>
    <t>Gernale</t>
  </si>
  <si>
    <t>Billy Ray</t>
  </si>
  <si>
    <t>BILLY RAY GERNALE</t>
  </si>
  <si>
    <t>0741</t>
  </si>
  <si>
    <t>Bernardo</t>
  </si>
  <si>
    <t>S.D</t>
  </si>
  <si>
    <t>CHRISTIAN S. BERNARDO</t>
  </si>
  <si>
    <t>0742</t>
  </si>
  <si>
    <t xml:space="preserve">Francisco </t>
  </si>
  <si>
    <t>EDUARDO FRANCISCO  JR.</t>
  </si>
  <si>
    <t>0743</t>
  </si>
  <si>
    <t>Tenediro</t>
  </si>
  <si>
    <t>Marbin</t>
  </si>
  <si>
    <t>MARBIN TENEDIRO</t>
  </si>
  <si>
    <t>0744</t>
  </si>
  <si>
    <t>Rustico</t>
  </si>
  <si>
    <t>RUSTICO RAMOS</t>
  </si>
  <si>
    <t>0745</t>
  </si>
  <si>
    <t>Dalisay</t>
  </si>
  <si>
    <t>DALISAY S. DELA CRUZ</t>
  </si>
  <si>
    <t>0746</t>
  </si>
  <si>
    <t>Laquindanum</t>
  </si>
  <si>
    <t>Velasco</t>
  </si>
  <si>
    <t>ERWIN V. LAQUINDANUM</t>
  </si>
  <si>
    <t>0747</t>
  </si>
  <si>
    <t>Bernabe</t>
  </si>
  <si>
    <t>Hazel Vivien</t>
  </si>
  <si>
    <t>HAZEL VIVIEN P. BERNABE</t>
  </si>
  <si>
    <t>0748</t>
  </si>
  <si>
    <t>JOHN MICHAEL S. SANTOS</t>
  </si>
  <si>
    <t>0749</t>
  </si>
  <si>
    <t>Ma. Clotilde</t>
  </si>
  <si>
    <t>MA. CLOTILDE D. MACAPAGAL</t>
  </si>
  <si>
    <t>0750</t>
  </si>
  <si>
    <t>Violeta Maria</t>
  </si>
  <si>
    <t>VIOLETA MARIA T. BAUTISTA</t>
  </si>
  <si>
    <t>0751</t>
  </si>
  <si>
    <t>Nuñez</t>
  </si>
  <si>
    <t>Aaron John</t>
  </si>
  <si>
    <t>AARON JOHN C. NUÑEZ</t>
  </si>
  <si>
    <t>0752</t>
  </si>
  <si>
    <t>Anacleto</t>
  </si>
  <si>
    <t>ANACLETO RONQUILLO</t>
  </si>
  <si>
    <t>0753</t>
  </si>
  <si>
    <t>Bundoc</t>
  </si>
  <si>
    <t>Joselito</t>
  </si>
  <si>
    <t>JOSELITO N. BUNDOC</t>
  </si>
  <si>
    <t>0754</t>
  </si>
  <si>
    <t>Leonard</t>
  </si>
  <si>
    <t>LEONARD C. DAYAO</t>
  </si>
  <si>
    <t>0755</t>
  </si>
  <si>
    <t>Anlimbas</t>
  </si>
  <si>
    <t>Raeniel</t>
  </si>
  <si>
    <t>Adrian</t>
  </si>
  <si>
    <t>RAENIEL A. ANLIMBAS</t>
  </si>
  <si>
    <t>0756</t>
  </si>
  <si>
    <t>Ryan Edward</t>
  </si>
  <si>
    <t>RYAN EDWARD ROQUE</t>
  </si>
  <si>
    <t>0757</t>
  </si>
  <si>
    <t>Belmonte</t>
  </si>
  <si>
    <t>RICHARD A. BELMONTE</t>
  </si>
  <si>
    <t>0758</t>
  </si>
  <si>
    <t>Aduana</t>
  </si>
  <si>
    <t>RONALD ADUANA</t>
  </si>
  <si>
    <t>0759</t>
  </si>
  <si>
    <t>Ariel</t>
  </si>
  <si>
    <t>ARIEL G. HAWKINS</t>
  </si>
  <si>
    <t>0760</t>
  </si>
  <si>
    <t xml:space="preserve">Castillo </t>
  </si>
  <si>
    <t>Felixberto</t>
  </si>
  <si>
    <t>FELIXBERTO CASTILLO  JR.</t>
  </si>
  <si>
    <t>0761</t>
  </si>
  <si>
    <t>Clavio</t>
  </si>
  <si>
    <t>John Kristopher</t>
  </si>
  <si>
    <t>Nicodemus</t>
  </si>
  <si>
    <t>JOHN KRISTOPHER N. CLAVIO</t>
  </si>
  <si>
    <t>0762</t>
  </si>
  <si>
    <t>Madrilijos</t>
  </si>
  <si>
    <t>JULIUS MADRILIJOS</t>
  </si>
  <si>
    <t>0763</t>
  </si>
  <si>
    <t>Mickhael Angello</t>
  </si>
  <si>
    <t>MICKHAEL ANGELLO C. NAVARRO</t>
  </si>
  <si>
    <t>0764</t>
  </si>
  <si>
    <t>Bohol</t>
  </si>
  <si>
    <t>Wilbert</t>
  </si>
  <si>
    <t>WILBERT BOHOL</t>
  </si>
  <si>
    <t>0765</t>
  </si>
  <si>
    <t>Mia Madellaine</t>
  </si>
  <si>
    <t>MIA MADELLAINE V. ADRIANO</t>
  </si>
  <si>
    <t>0766</t>
  </si>
  <si>
    <t>Berges</t>
  </si>
  <si>
    <t>Lovely Ann</t>
  </si>
  <si>
    <t>LOVELY ANN T. BERGES</t>
  </si>
  <si>
    <t>0767</t>
  </si>
  <si>
    <t>Kip Angelo</t>
  </si>
  <si>
    <t>KIP ANGELO TECSON</t>
  </si>
  <si>
    <t>0768</t>
  </si>
  <si>
    <t>Almario</t>
  </si>
  <si>
    <t>Jha Marie</t>
  </si>
  <si>
    <t>JHA MARIE D. ALMARIO</t>
  </si>
  <si>
    <t>0769</t>
  </si>
  <si>
    <t>De Vicente</t>
  </si>
  <si>
    <t>Madelaine</t>
  </si>
  <si>
    <t>MADELAINE DE VICENTE</t>
  </si>
  <si>
    <t>0770</t>
  </si>
  <si>
    <t>MICHELLE PELAYO</t>
  </si>
  <si>
    <t>0771</t>
  </si>
  <si>
    <t>Datu</t>
  </si>
  <si>
    <t>SUSANA DATU</t>
  </si>
  <si>
    <t>0772</t>
  </si>
  <si>
    <t>Rapsing</t>
  </si>
  <si>
    <t>CHARLIE J. RAPSING</t>
  </si>
  <si>
    <t>0773</t>
  </si>
  <si>
    <t>De Alba</t>
  </si>
  <si>
    <t>Cris</t>
  </si>
  <si>
    <t>CRIS DE ALBA</t>
  </si>
  <si>
    <t>0774</t>
  </si>
  <si>
    <t>Lauron</t>
  </si>
  <si>
    <t>DENMARK S. LAURON</t>
  </si>
  <si>
    <t>0775</t>
  </si>
  <si>
    <t>Pantaleon</t>
  </si>
  <si>
    <t>GERALD M. PANTALEON</t>
  </si>
  <si>
    <t>0776</t>
  </si>
  <si>
    <t>Domingo</t>
  </si>
  <si>
    <t>Jordan</t>
  </si>
  <si>
    <t>JORDAN DOMINGO</t>
  </si>
  <si>
    <t>0777</t>
  </si>
  <si>
    <t>Cantos</t>
  </si>
  <si>
    <t>Jose Benjamin</t>
  </si>
  <si>
    <t>JOSE BENJAMIN T. CANTOS</t>
  </si>
  <si>
    <t>0778</t>
  </si>
  <si>
    <t>Joven</t>
  </si>
  <si>
    <t>Z.</t>
  </si>
  <si>
    <t>JOVEN Z. GONZALES</t>
  </si>
  <si>
    <t>0779</t>
  </si>
  <si>
    <t>MICHAEL T. TAN</t>
  </si>
  <si>
    <t>0780</t>
  </si>
  <si>
    <t>Delos Reyes</t>
  </si>
  <si>
    <t>Vergel</t>
  </si>
  <si>
    <t>Dc</t>
  </si>
  <si>
    <t>VERGEL D. DELOS REYES</t>
  </si>
  <si>
    <t>0781</t>
  </si>
  <si>
    <t>Mon</t>
  </si>
  <si>
    <t>Ardie</t>
  </si>
  <si>
    <t>MON A. JOSE</t>
  </si>
  <si>
    <t>0782</t>
  </si>
  <si>
    <t>Mangulabnan</t>
  </si>
  <si>
    <t>Nikko</t>
  </si>
  <si>
    <t>NIKKO C. MANGULABNAN</t>
  </si>
  <si>
    <t>0783</t>
  </si>
  <si>
    <t>Michael Alexis</t>
  </si>
  <si>
    <t>MICHAEL ALEXIS S. AVENDAÑO</t>
  </si>
  <si>
    <t>0784</t>
  </si>
  <si>
    <t>Camania</t>
  </si>
  <si>
    <t>ANALIZA F. CAMANIA</t>
  </si>
  <si>
    <t>0785</t>
  </si>
  <si>
    <t>Javate</t>
  </si>
  <si>
    <t>Jestony Rodiel</t>
  </si>
  <si>
    <t>JESTONY RODIEL JAVATE</t>
  </si>
  <si>
    <t>0786</t>
  </si>
  <si>
    <t>DAISY R. NICDAO</t>
  </si>
  <si>
    <t>0787</t>
  </si>
  <si>
    <t>FREDDIE D. DAVID</t>
  </si>
  <si>
    <t>0788</t>
  </si>
  <si>
    <t>Honey Pearl</t>
  </si>
  <si>
    <t>Parungao</t>
  </si>
  <si>
    <t>HONEY PEARL P. MESINA</t>
  </si>
  <si>
    <t>0789</t>
  </si>
  <si>
    <t>Kathleen</t>
  </si>
  <si>
    <t>KATHLEEN M. GARCIA</t>
  </si>
  <si>
    <t>0790</t>
  </si>
  <si>
    <t>Ong</t>
  </si>
  <si>
    <t>MARLON O. RIVERA</t>
  </si>
  <si>
    <t>0791</t>
  </si>
  <si>
    <t>Patrick John</t>
  </si>
  <si>
    <t>PATRICK JOHN A. ENRIQUEZ</t>
  </si>
  <si>
    <t>0792</t>
  </si>
  <si>
    <t>Rebgielyn</t>
  </si>
  <si>
    <t>REBGIELYN V. OLIVAR</t>
  </si>
  <si>
    <t>0793</t>
  </si>
  <si>
    <t>Jimeno</t>
  </si>
  <si>
    <t>Alfred John</t>
  </si>
  <si>
    <t>Pajutrao</t>
  </si>
  <si>
    <t>ALFRED JOHN P. JIMENO III</t>
  </si>
  <si>
    <t>0794</t>
  </si>
  <si>
    <t>ANTHONY L. LUSUNG</t>
  </si>
  <si>
    <t>0795</t>
  </si>
  <si>
    <t>Sulam</t>
  </si>
  <si>
    <t>Maninang</t>
  </si>
  <si>
    <t>ANTONIO M. SULAM JR.</t>
  </si>
  <si>
    <t>0796</t>
  </si>
  <si>
    <t>Sigua</t>
  </si>
  <si>
    <t>Victoria</t>
  </si>
  <si>
    <t>FREDDIE V. SIGUA</t>
  </si>
  <si>
    <t>0797</t>
  </si>
  <si>
    <t>Vicencio</t>
  </si>
  <si>
    <t>Ireneo</t>
  </si>
  <si>
    <t>IRENEO M. VICENCIO</t>
  </si>
  <si>
    <t>0798</t>
  </si>
  <si>
    <t>Molina</t>
  </si>
  <si>
    <t>James Clet</t>
  </si>
  <si>
    <t>JAMES CLET M. MOLINA</t>
  </si>
  <si>
    <t>0799</t>
  </si>
  <si>
    <t>Joe</t>
  </si>
  <si>
    <t>JOE G. LAMPA</t>
  </si>
  <si>
    <t>0800</t>
  </si>
  <si>
    <t>JOSHUA J. SALAZAR</t>
  </si>
  <si>
    <t>0801</t>
  </si>
  <si>
    <t>Reymundo</t>
  </si>
  <si>
    <t>Justin</t>
  </si>
  <si>
    <t>JUSTIN D. REYMUNDO</t>
  </si>
  <si>
    <t>0802</t>
  </si>
  <si>
    <t>Vinuya</t>
  </si>
  <si>
    <t>Viste</t>
  </si>
  <si>
    <t>MARVIN V. VINUYA</t>
  </si>
  <si>
    <t>0803</t>
  </si>
  <si>
    <t>Odtial</t>
  </si>
  <si>
    <t>Oscar</t>
  </si>
  <si>
    <t>OSCAR S. ODTIAL</t>
  </si>
  <si>
    <t>0804</t>
  </si>
  <si>
    <t xml:space="preserve">Tumbaga </t>
  </si>
  <si>
    <t>Osias</t>
  </si>
  <si>
    <t>Zaragoza</t>
  </si>
  <si>
    <t>OSIAS Z. TUMBAGA  JR.</t>
  </si>
  <si>
    <t>0805</t>
  </si>
  <si>
    <t>Patrick</t>
  </si>
  <si>
    <t>Anonuevo</t>
  </si>
  <si>
    <t>PATRICK A. LUGTU</t>
  </si>
  <si>
    <t>0806</t>
  </si>
  <si>
    <t>Ranilo</t>
  </si>
  <si>
    <t>RANILO R. DEL MUNDO</t>
  </si>
  <si>
    <t>0807</t>
  </si>
  <si>
    <t>RICHARD D. TAN</t>
  </si>
  <si>
    <t>0808</t>
  </si>
  <si>
    <t xml:space="preserve">Pellazar </t>
  </si>
  <si>
    <t>ROLANDO P. PELLAZAR  JR.</t>
  </si>
  <si>
    <t>0809</t>
  </si>
  <si>
    <t>Ronel</t>
  </si>
  <si>
    <t>RONEL M. DAVID</t>
  </si>
  <si>
    <t>0810</t>
  </si>
  <si>
    <t>RYAN M. RAMOS</t>
  </si>
  <si>
    <t>0811</t>
  </si>
  <si>
    <t>Malenab</t>
  </si>
  <si>
    <t>DEXTER M. MAGNO</t>
  </si>
  <si>
    <t>0812</t>
  </si>
  <si>
    <t>Castañeto</t>
  </si>
  <si>
    <t>Jeric</t>
  </si>
  <si>
    <t>Paciteng</t>
  </si>
  <si>
    <t>JERIC P. CASTAÑETO</t>
  </si>
  <si>
    <t>0813</t>
  </si>
  <si>
    <t>Gumangan</t>
  </si>
  <si>
    <t>Ricky</t>
  </si>
  <si>
    <t>RICKY D. GUMANGAN</t>
  </si>
  <si>
    <t>0814</t>
  </si>
  <si>
    <t>Mangaoang</t>
  </si>
  <si>
    <t>Diosa</t>
  </si>
  <si>
    <t>Parucha</t>
  </si>
  <si>
    <t>DIOSA P. MANGAOANG</t>
  </si>
  <si>
    <t>0815</t>
  </si>
  <si>
    <t>Capelo</t>
  </si>
  <si>
    <t>Liezel Anne</t>
  </si>
  <si>
    <t>Sadili</t>
  </si>
  <si>
    <t>LIEZEL ANNE S. CAPELO</t>
  </si>
  <si>
    <t>0816</t>
  </si>
  <si>
    <t>Corpuz</t>
  </si>
  <si>
    <t>Loren Gil</t>
  </si>
  <si>
    <t>Gagabe</t>
  </si>
  <si>
    <t>LOREN GIL G. CORPUZ</t>
  </si>
  <si>
    <t>0817</t>
  </si>
  <si>
    <t>Getuiza</t>
  </si>
  <si>
    <t>Dominick</t>
  </si>
  <si>
    <t>Concepcion</t>
  </si>
  <si>
    <t>DOMINICK C. GETUIZA</t>
  </si>
  <si>
    <t>0818</t>
  </si>
  <si>
    <t>Maming</t>
  </si>
  <si>
    <t>FRANCIS M. GABRIEL</t>
  </si>
  <si>
    <t>0819</t>
  </si>
  <si>
    <t>Cairo</t>
  </si>
  <si>
    <t>Jacob</t>
  </si>
  <si>
    <t>Marcos</t>
  </si>
  <si>
    <t>JACOB M. CAIRO</t>
  </si>
  <si>
    <t>0820</t>
  </si>
  <si>
    <t>Saquing</t>
  </si>
  <si>
    <t>Mark Christopher</t>
  </si>
  <si>
    <t>MARK CHRISTOPHER M. SAQUING</t>
  </si>
  <si>
    <t>0821</t>
  </si>
  <si>
    <t>Sermise</t>
  </si>
  <si>
    <t>Cabael</t>
  </si>
  <si>
    <t>RUEL C. SERMISE</t>
  </si>
  <si>
    <t>0822</t>
  </si>
  <si>
    <t>Cayanga</t>
  </si>
  <si>
    <t>Edellyn</t>
  </si>
  <si>
    <t>EDELLYN F. CAYANGA</t>
  </si>
  <si>
    <t>0823</t>
  </si>
  <si>
    <t>Degamo</t>
  </si>
  <si>
    <t>JANICE J. DEGAMO</t>
  </si>
  <si>
    <t>0824</t>
  </si>
  <si>
    <t>Ariola</t>
  </si>
  <si>
    <t>Tonette</t>
  </si>
  <si>
    <t>TONETTE G. ARIOLA</t>
  </si>
  <si>
    <t>0825</t>
  </si>
  <si>
    <t>Romingquit</t>
  </si>
  <si>
    <t>Alden</t>
  </si>
  <si>
    <t>ALDEN S. ROMINGQUIT</t>
  </si>
  <si>
    <t>0826</t>
  </si>
  <si>
    <t>Estepa</t>
  </si>
  <si>
    <t>Abibi</t>
  </si>
  <si>
    <t>ERWIN A. ESTEPA</t>
  </si>
  <si>
    <t>0827</t>
  </si>
  <si>
    <t>Tabuniar</t>
  </si>
  <si>
    <t>GERALD A. TABUNIAR</t>
  </si>
  <si>
    <t>0828</t>
  </si>
  <si>
    <t>Arquion</t>
  </si>
  <si>
    <t>Jessreal</t>
  </si>
  <si>
    <t>Bodiongan</t>
  </si>
  <si>
    <t>JESSREAL B. ARQUION</t>
  </si>
  <si>
    <t>0829</t>
  </si>
  <si>
    <t>JOMAR G. MENDOZA</t>
  </si>
  <si>
    <t>0830</t>
  </si>
  <si>
    <t>Eileen</t>
  </si>
  <si>
    <t>EILEEN L. RODRIGUEZ</t>
  </si>
  <si>
    <t>0831</t>
  </si>
  <si>
    <t>Megia</t>
  </si>
  <si>
    <t>Eric Joseph</t>
  </si>
  <si>
    <t>ERIC JOSEPH D. MEGIA</t>
  </si>
  <si>
    <t>0832</t>
  </si>
  <si>
    <t>Glenda</t>
  </si>
  <si>
    <t>Wage</t>
  </si>
  <si>
    <t>GLENDA W. MAGLALANG</t>
  </si>
  <si>
    <t>0833</t>
  </si>
  <si>
    <t>Irish Joy</t>
  </si>
  <si>
    <t>IRISH JOY P. MALONZO</t>
  </si>
  <si>
    <t>0834</t>
  </si>
  <si>
    <t>Cenizal</t>
  </si>
  <si>
    <t>Caingat</t>
  </si>
  <si>
    <t>JOY C. CENIZAL</t>
  </si>
  <si>
    <t>0835</t>
  </si>
  <si>
    <t>Soquena</t>
  </si>
  <si>
    <t>Lala</t>
  </si>
  <si>
    <t>Ines</t>
  </si>
  <si>
    <t>LALA I. SOQUENA</t>
  </si>
  <si>
    <t>0836</t>
  </si>
  <si>
    <t>Sanguyo</t>
  </si>
  <si>
    <t>Pauline</t>
  </si>
  <si>
    <t>Vibias</t>
  </si>
  <si>
    <t>PAULINE V. SANGUYO</t>
  </si>
  <si>
    <t>0837</t>
  </si>
  <si>
    <t>Udiong</t>
  </si>
  <si>
    <t>ALEXANDER U. NAVARRO</t>
  </si>
  <si>
    <t>0838</t>
  </si>
  <si>
    <t>Ardy</t>
  </si>
  <si>
    <t>ARDY M. BALTAZAR</t>
  </si>
  <si>
    <t>0839</t>
  </si>
  <si>
    <t>ARNOLD M. MIRANDA</t>
  </si>
  <si>
    <t>0840</t>
  </si>
  <si>
    <t>Arrin</t>
  </si>
  <si>
    <t>ARRIN C. TOLENTINO</t>
  </si>
  <si>
    <t>0841</t>
  </si>
  <si>
    <t>BONIFACIO S. GALANG</t>
  </si>
  <si>
    <t>0842</t>
  </si>
  <si>
    <t>CHRISTOPHER Q. YUTUC</t>
  </si>
  <si>
    <t>0843</t>
  </si>
  <si>
    <t>Quitalig</t>
  </si>
  <si>
    <t>Esmeraldo</t>
  </si>
  <si>
    <t>ESMERALDO L. QUITALIG</t>
  </si>
  <si>
    <t>0844</t>
  </si>
  <si>
    <t>Frederick</t>
  </si>
  <si>
    <t>Nebres</t>
  </si>
  <si>
    <t>FREDERICK N. MANALOTO</t>
  </si>
  <si>
    <t>0845</t>
  </si>
  <si>
    <t>Ian</t>
  </si>
  <si>
    <t>IAN D. MANALO</t>
  </si>
  <si>
    <t>0846</t>
  </si>
  <si>
    <t>Pascion</t>
  </si>
  <si>
    <t>JAYSON P. LOPEZ</t>
  </si>
  <si>
    <t>0847</t>
  </si>
  <si>
    <t>Rufino</t>
  </si>
  <si>
    <t>JOSE R. ROMERO JR.</t>
  </si>
  <si>
    <t>0848</t>
  </si>
  <si>
    <t>RAYMOND P. INFANTE</t>
  </si>
  <si>
    <t>0849</t>
  </si>
  <si>
    <t>Masa</t>
  </si>
  <si>
    <t>Madriaga</t>
  </si>
  <si>
    <t>ROBERT M. MASA</t>
  </si>
  <si>
    <t>0850</t>
  </si>
  <si>
    <t>Patio</t>
  </si>
  <si>
    <t>ROMEO D. PATIO</t>
  </si>
  <si>
    <t>0851</t>
  </si>
  <si>
    <t>Peñalber</t>
  </si>
  <si>
    <t>Macapulay</t>
  </si>
  <si>
    <t>RUEL M. PEÑALBER</t>
  </si>
  <si>
    <t>0852</t>
  </si>
  <si>
    <t>Sumawang</t>
  </si>
  <si>
    <t>Vistan</t>
  </si>
  <si>
    <t>RYAN V. SUMAWANG</t>
  </si>
  <si>
    <t>0853</t>
  </si>
  <si>
    <t>Decerie Joy</t>
  </si>
  <si>
    <t>Singson</t>
  </si>
  <si>
    <t>DECERIE JOY S. BALTAZAR</t>
  </si>
  <si>
    <t>0854</t>
  </si>
  <si>
    <t>JEREMIAH A. CRUZ</t>
  </si>
  <si>
    <t>0855</t>
  </si>
  <si>
    <t>Bumatay</t>
  </si>
  <si>
    <t>Mark Eriel</t>
  </si>
  <si>
    <t>MARK ERIEL R. BUMATAY</t>
  </si>
  <si>
    <t>0856</t>
  </si>
  <si>
    <t>DANTE A. DE GUZMAN</t>
  </si>
  <si>
    <t>0857</t>
  </si>
  <si>
    <t>Orpilla</t>
  </si>
  <si>
    <t>Jester</t>
  </si>
  <si>
    <t>JESTER A. ORPILLA</t>
  </si>
  <si>
    <t>0858</t>
  </si>
  <si>
    <t>Pacis</t>
  </si>
  <si>
    <t>Fillartos</t>
  </si>
  <si>
    <t>JOSEPH F. PACIS</t>
  </si>
  <si>
    <t>0859</t>
  </si>
  <si>
    <t>Minase</t>
  </si>
  <si>
    <t>Grospe</t>
  </si>
  <si>
    <t>VINCENT G. MINASE</t>
  </si>
  <si>
    <t>0860</t>
  </si>
  <si>
    <t>Mangalino</t>
  </si>
  <si>
    <t>Clave</t>
  </si>
  <si>
    <t>ANTHONY C. MANGALINO</t>
  </si>
  <si>
    <t>0861</t>
  </si>
  <si>
    <t>Marimla</t>
  </si>
  <si>
    <t>Danica</t>
  </si>
  <si>
    <t>Alimurong</t>
  </si>
  <si>
    <t>DANICA A. MARIMLA</t>
  </si>
  <si>
    <t>0862</t>
  </si>
  <si>
    <t>Imelda</t>
  </si>
  <si>
    <t>Ibe</t>
  </si>
  <si>
    <t>IMELDA I. TUAZON</t>
  </si>
  <si>
    <t>0863</t>
  </si>
  <si>
    <t>BENJAMIN C. LAXAMANA</t>
  </si>
  <si>
    <t>0864</t>
  </si>
  <si>
    <t>Payad</t>
  </si>
  <si>
    <t>Glen</t>
  </si>
  <si>
    <t>GLEN P. PAYAD</t>
  </si>
  <si>
    <t>0865</t>
  </si>
  <si>
    <t>HENRY S. REYES</t>
  </si>
  <si>
    <t>0866</t>
  </si>
  <si>
    <t>Nicholas</t>
  </si>
  <si>
    <t>NICHOLAS T. GOMEZ</t>
  </si>
  <si>
    <t>0867</t>
  </si>
  <si>
    <t>Nick</t>
  </si>
  <si>
    <t>Dela Pena</t>
  </si>
  <si>
    <t>NICK D. MANALANG</t>
  </si>
  <si>
    <t>0868</t>
  </si>
  <si>
    <t>Pacay</t>
  </si>
  <si>
    <t>Niel</t>
  </si>
  <si>
    <t>Bitara</t>
  </si>
  <si>
    <t>NIEL B. PACAY</t>
  </si>
  <si>
    <t>0869</t>
  </si>
  <si>
    <t>Ulysses</t>
  </si>
  <si>
    <t>Funez</t>
  </si>
  <si>
    <t>ULYSSES F. YALUNG</t>
  </si>
  <si>
    <t>0870</t>
  </si>
  <si>
    <t>VILLAMOR P. MIRANDA</t>
  </si>
  <si>
    <t>0871</t>
  </si>
  <si>
    <t>Madronio</t>
  </si>
  <si>
    <t>Marian Grace</t>
  </si>
  <si>
    <t>Diozon</t>
  </si>
  <si>
    <t>MARIAN GRACE D. MADRONIO</t>
  </si>
  <si>
    <t>0872</t>
  </si>
  <si>
    <t>RODRIGO N. OSORIO</t>
  </si>
  <si>
    <t>0873</t>
  </si>
  <si>
    <t>Fabro</t>
  </si>
  <si>
    <t>Junio</t>
  </si>
  <si>
    <t>ROWENA J. FABRO</t>
  </si>
  <si>
    <t>0874</t>
  </si>
  <si>
    <t>Balajadia</t>
  </si>
  <si>
    <t>Roderick</t>
  </si>
  <si>
    <t>RODERICK S. BALAJADIA</t>
  </si>
  <si>
    <t>0875</t>
  </si>
  <si>
    <t>RUEL S. DOMINGO</t>
  </si>
  <si>
    <t>0876</t>
  </si>
  <si>
    <t>Helen</t>
  </si>
  <si>
    <t>Bucu</t>
  </si>
  <si>
    <t>HELEN B. OCAMPO</t>
  </si>
  <si>
    <t>0877</t>
  </si>
  <si>
    <t>Janesel</t>
  </si>
  <si>
    <t>JANESEL M. LUGTU</t>
  </si>
  <si>
    <t>0878</t>
  </si>
  <si>
    <t>Jommel</t>
  </si>
  <si>
    <t>JOMMEL I. CARLOS</t>
  </si>
  <si>
    <t>0879</t>
  </si>
  <si>
    <t>Paruli</t>
  </si>
  <si>
    <t>KAREN P. DAVID</t>
  </si>
  <si>
    <t>0880</t>
  </si>
  <si>
    <t>Dalusong</t>
  </si>
  <si>
    <t>Ma. Cristina</t>
  </si>
  <si>
    <t>MA. CRISTINA D. DALUSONG</t>
  </si>
  <si>
    <t>0881</t>
  </si>
  <si>
    <t>Ador</t>
  </si>
  <si>
    <t>ADOR R. CARREON</t>
  </si>
  <si>
    <t>0882</t>
  </si>
  <si>
    <t>Argel</t>
  </si>
  <si>
    <t>ARGEL G. OCAMPO</t>
  </si>
  <si>
    <t>0883</t>
  </si>
  <si>
    <t>Pañgan</t>
  </si>
  <si>
    <t>Benick</t>
  </si>
  <si>
    <t>Cosme</t>
  </si>
  <si>
    <t>BENICK C. PAÑGAN</t>
  </si>
  <si>
    <t>0884</t>
  </si>
  <si>
    <t>Manarang</t>
  </si>
  <si>
    <t>CHRISTIAN M. SANTOS</t>
  </si>
  <si>
    <t>0885</t>
  </si>
  <si>
    <t>EDWARD G. DAVID</t>
  </si>
  <si>
    <t>0886</t>
  </si>
  <si>
    <t>Odrigo</t>
  </si>
  <si>
    <t>Emilito</t>
  </si>
  <si>
    <t>EMILITO V. ODRIGO</t>
  </si>
  <si>
    <t>0887</t>
  </si>
  <si>
    <t>Tomeldan</t>
  </si>
  <si>
    <t>Jezreel</t>
  </si>
  <si>
    <t>JEZREEL M. TOMELDAN</t>
  </si>
  <si>
    <t>0888</t>
  </si>
  <si>
    <t>Florentino</t>
  </si>
  <si>
    <t>Kelly</t>
  </si>
  <si>
    <t>KELLY A. FLORENTINO</t>
  </si>
  <si>
    <t>0889</t>
  </si>
  <si>
    <t>Limuel</t>
  </si>
  <si>
    <t>LIMUEL B. GANIA</t>
  </si>
  <si>
    <t>0890</t>
  </si>
  <si>
    <t>Badilla</t>
  </si>
  <si>
    <t>MARK ANTHONY B. LUSUNG</t>
  </si>
  <si>
    <t>0891</t>
  </si>
  <si>
    <t>Tadifa</t>
  </si>
  <si>
    <t>MARLON M. TADIFA</t>
  </si>
  <si>
    <t>0892</t>
  </si>
  <si>
    <t>Cabanit</t>
  </si>
  <si>
    <t>RODEL L. CABANIT</t>
  </si>
  <si>
    <t>0893</t>
  </si>
  <si>
    <t>Ronald John</t>
  </si>
  <si>
    <t>RONALD JOHN B. PANTIG</t>
  </si>
  <si>
    <t>0894</t>
  </si>
  <si>
    <t>Apilado</t>
  </si>
  <si>
    <t>Maria Bella Luz</t>
  </si>
  <si>
    <t>Abubo</t>
  </si>
  <si>
    <t>MARIA BELLA LUZ A. APILADO</t>
  </si>
  <si>
    <t>0895</t>
  </si>
  <si>
    <t>Magluyan</t>
  </si>
  <si>
    <t>Mary Ann</t>
  </si>
  <si>
    <t>Sagud</t>
  </si>
  <si>
    <t>MARY ANN S. MAGLUYAN</t>
  </si>
  <si>
    <t>0896</t>
  </si>
  <si>
    <t>Losanta</t>
  </si>
  <si>
    <t>RONA L. GARCIA</t>
  </si>
  <si>
    <t>0897</t>
  </si>
  <si>
    <t>Catipon</t>
  </si>
  <si>
    <t>Sarah Jane</t>
  </si>
  <si>
    <t>SARAH JANE H. CATIPON</t>
  </si>
  <si>
    <t>0898</t>
  </si>
  <si>
    <t>Agbayani</t>
  </si>
  <si>
    <t>EDWIN D. AGBAYANI</t>
  </si>
  <si>
    <t>0899</t>
  </si>
  <si>
    <t>Gerardo</t>
  </si>
  <si>
    <t>Imperial</t>
  </si>
  <si>
    <t>GERARDO I. CATIPON</t>
  </si>
  <si>
    <t>0900</t>
  </si>
  <si>
    <t xml:space="preserve">Gutierrez </t>
  </si>
  <si>
    <t>Nestor</t>
  </si>
  <si>
    <t>Ugay</t>
  </si>
  <si>
    <t>NESTOR U. GUTIERREZ  JR.</t>
  </si>
  <si>
    <t>0901</t>
  </si>
  <si>
    <t>Parrocha</t>
  </si>
  <si>
    <t>Tito</t>
  </si>
  <si>
    <t>Milan</t>
  </si>
  <si>
    <t>TITO M. PARROCHA</t>
  </si>
  <si>
    <t>0902</t>
  </si>
  <si>
    <t>Dugenia</t>
  </si>
  <si>
    <t>Vicente</t>
  </si>
  <si>
    <t>VICENTE F. DUGENIA</t>
  </si>
  <si>
    <t>0903</t>
  </si>
  <si>
    <t>RUEL A. LABORDO</t>
  </si>
  <si>
    <t>0904</t>
  </si>
  <si>
    <t>Cherielou</t>
  </si>
  <si>
    <t>CHERIELOU G. REYES</t>
  </si>
  <si>
    <t>0905</t>
  </si>
  <si>
    <t>Essel</t>
  </si>
  <si>
    <t>ESSEL D. MATEO</t>
  </si>
  <si>
    <t>0906</t>
  </si>
  <si>
    <t>Gemma</t>
  </si>
  <si>
    <t>GEMMA L. MIRANDA</t>
  </si>
  <si>
    <t>0907</t>
  </si>
  <si>
    <t>Basa</t>
  </si>
  <si>
    <t>Hazminia</t>
  </si>
  <si>
    <t>HAZMINIA T. BASA</t>
  </si>
  <si>
    <t>0908</t>
  </si>
  <si>
    <t>Melanie Joyce</t>
  </si>
  <si>
    <t>Duay</t>
  </si>
  <si>
    <t>MELANIE JOYCE D. GUEVARRA</t>
  </si>
  <si>
    <t>0909</t>
  </si>
  <si>
    <t>Odhina</t>
  </si>
  <si>
    <t>ODHINA C. CORTEZ</t>
  </si>
  <si>
    <t>0910</t>
  </si>
  <si>
    <t>Princes</t>
  </si>
  <si>
    <t>Dimacali</t>
  </si>
  <si>
    <t>PRINCES D. SANTOS</t>
  </si>
  <si>
    <t>0911</t>
  </si>
  <si>
    <t>Paculanan</t>
  </si>
  <si>
    <t>Binhar</t>
  </si>
  <si>
    <t>BINHAR D. PACULANAN</t>
  </si>
  <si>
    <t>0912</t>
  </si>
  <si>
    <t>Sagum</t>
  </si>
  <si>
    <t>DARWIN C. SAGUM</t>
  </si>
  <si>
    <t>0913</t>
  </si>
  <si>
    <t>DENNIS G. QUIAMBAO</t>
  </si>
  <si>
    <t>0914</t>
  </si>
  <si>
    <t>Vargas</t>
  </si>
  <si>
    <t>Ernie</t>
  </si>
  <si>
    <t>Rosio</t>
  </si>
  <si>
    <t>ERNIE R. VARGAS</t>
  </si>
  <si>
    <t>0915</t>
  </si>
  <si>
    <t>Nogoy</t>
  </si>
  <si>
    <t>JEFFREY N. BONDOC</t>
  </si>
  <si>
    <t>0916</t>
  </si>
  <si>
    <t>Jenerson</t>
  </si>
  <si>
    <t>Villalba</t>
  </si>
  <si>
    <t>JENERSON V. CRUZ</t>
  </si>
  <si>
    <t>0917</t>
  </si>
  <si>
    <t>Simbulan</t>
  </si>
  <si>
    <t>Jerwin</t>
  </si>
  <si>
    <t>JERWIN V. SIMBULAN</t>
  </si>
  <si>
    <t>0918</t>
  </si>
  <si>
    <t>Salunga</t>
  </si>
  <si>
    <t>JESUS P. SALUNGA</t>
  </si>
  <si>
    <t>0919</t>
  </si>
  <si>
    <t>Lansangan</t>
  </si>
  <si>
    <t>De Lorito</t>
  </si>
  <si>
    <t>JOEL D. LANSANGAN</t>
  </si>
  <si>
    <t>0920</t>
  </si>
  <si>
    <t>Lienell</t>
  </si>
  <si>
    <t>Platino</t>
  </si>
  <si>
    <t>LIENELL P. TARUC</t>
  </si>
  <si>
    <t>0921</t>
  </si>
  <si>
    <t>Caliwag</t>
  </si>
  <si>
    <t>MARK R. CALIWAG</t>
  </si>
  <si>
    <t>0922</t>
  </si>
  <si>
    <t>MARLON Q. DAVID</t>
  </si>
  <si>
    <t>0923</t>
  </si>
  <si>
    <t>Dequito</t>
  </si>
  <si>
    <t>Robert John</t>
  </si>
  <si>
    <t>Saclausa</t>
  </si>
  <si>
    <t>ROBERT JOHN S. DEQUITO</t>
  </si>
  <si>
    <t>0924</t>
  </si>
  <si>
    <t xml:space="preserve">Capalungan </t>
  </si>
  <si>
    <t>Rodolfo</t>
  </si>
  <si>
    <t>RODOLFO S. CAPALUNGAN  JR.</t>
  </si>
  <si>
    <t>0925</t>
  </si>
  <si>
    <t>Victor</t>
  </si>
  <si>
    <t>Dupalie</t>
  </si>
  <si>
    <t>VICTOR D. MAGLANQUE</t>
  </si>
  <si>
    <t>0926</t>
  </si>
  <si>
    <t>Pangan</t>
  </si>
  <si>
    <t>VICTOR M. PANGAN</t>
  </si>
  <si>
    <t>0927</t>
  </si>
  <si>
    <t>Maniego</t>
  </si>
  <si>
    <t>Aiza</t>
  </si>
  <si>
    <t>Vercasion</t>
  </si>
  <si>
    <t>AIZA V. MANIEGO</t>
  </si>
  <si>
    <t>0928</t>
  </si>
  <si>
    <t>Ferlin Joy</t>
  </si>
  <si>
    <t>FERLIN JOY S. BATAC</t>
  </si>
  <si>
    <t>0929</t>
  </si>
  <si>
    <t>German</t>
  </si>
  <si>
    <t>James Daril</t>
  </si>
  <si>
    <t>Lazatin</t>
  </si>
  <si>
    <t>JAMES DARIL L. GERMAN</t>
  </si>
  <si>
    <t>0930</t>
  </si>
  <si>
    <t>Maria Kristine</t>
  </si>
  <si>
    <t>Marin</t>
  </si>
  <si>
    <t>MARIA KRISTINE M. DELA CRUZ</t>
  </si>
  <si>
    <t>0931</t>
  </si>
  <si>
    <t>Borja</t>
  </si>
  <si>
    <t>Mark Joseph</t>
  </si>
  <si>
    <t>MARK JOSEPH M. BORJA</t>
  </si>
  <si>
    <t>0932</t>
  </si>
  <si>
    <t>Martires</t>
  </si>
  <si>
    <t>Reynalyn</t>
  </si>
  <si>
    <t>REYNALYN N. MARTIRES</t>
  </si>
  <si>
    <t>0933</t>
  </si>
  <si>
    <t>ROWENA F. LUGTU</t>
  </si>
  <si>
    <t>0934</t>
  </si>
  <si>
    <t>Doldol</t>
  </si>
  <si>
    <t>Sharon</t>
  </si>
  <si>
    <t>Tabaya</t>
  </si>
  <si>
    <t>SHARON T. DOLDOL</t>
  </si>
  <si>
    <t>0935</t>
  </si>
  <si>
    <t>Abner</t>
  </si>
  <si>
    <t>ABNER E. VERCASION</t>
  </si>
  <si>
    <t>0936</t>
  </si>
  <si>
    <t>Manangat</t>
  </si>
  <si>
    <t>ALLAN M. BAUTISTA</t>
  </si>
  <si>
    <t>0937</t>
  </si>
  <si>
    <t xml:space="preserve">Duya </t>
  </si>
  <si>
    <t>Cezar</t>
  </si>
  <si>
    <t>CEZAR P. DUYA  JR.</t>
  </si>
  <si>
    <t>0938</t>
  </si>
  <si>
    <t>DAVID F. SALAS</t>
  </si>
  <si>
    <t>0939</t>
  </si>
  <si>
    <t>Francis Floyd</t>
  </si>
  <si>
    <t>FRANCIS FLOYD S. VALERIO</t>
  </si>
  <si>
    <t>0940</t>
  </si>
  <si>
    <t>Zapata</t>
  </si>
  <si>
    <t>Gavina</t>
  </si>
  <si>
    <t>GEORGE G. ZAPATA</t>
  </si>
  <si>
    <t>0941</t>
  </si>
  <si>
    <t>Gray Ivan</t>
  </si>
  <si>
    <t>GRAY IVAN J. MARIN</t>
  </si>
  <si>
    <t>0942</t>
  </si>
  <si>
    <t>Celis</t>
  </si>
  <si>
    <t>JAY C. DUNGCA</t>
  </si>
  <si>
    <t>0943</t>
  </si>
  <si>
    <t>MARCOS B. ESPINO</t>
  </si>
  <si>
    <t>0944</t>
  </si>
  <si>
    <t>Marth Drezellnand</t>
  </si>
  <si>
    <t>Dula</t>
  </si>
  <si>
    <t>MARTH DREZELLNAND D. TARUC</t>
  </si>
  <si>
    <t>0945</t>
  </si>
  <si>
    <t>Paul</t>
  </si>
  <si>
    <t>PAUL D. GAMBOA</t>
  </si>
  <si>
    <t>0946</t>
  </si>
  <si>
    <t>Resly</t>
  </si>
  <si>
    <t>RESLY E. SIGUA</t>
  </si>
  <si>
    <t>0947</t>
  </si>
  <si>
    <t>Restituto</t>
  </si>
  <si>
    <t>RESTITUTO G. LAMPA</t>
  </si>
  <si>
    <t>0948</t>
  </si>
  <si>
    <t xml:space="preserve">Dela Cruz </t>
  </si>
  <si>
    <t>Labao</t>
  </si>
  <si>
    <t>RICARDO L. DELA CRUZ  JR.</t>
  </si>
  <si>
    <t>0949</t>
  </si>
  <si>
    <t>Estremos</t>
  </si>
  <si>
    <t>ROGER E. BALAJADIA</t>
  </si>
  <si>
    <t>0950</t>
  </si>
  <si>
    <t>Roldan</t>
  </si>
  <si>
    <t>Tababa</t>
  </si>
  <si>
    <t>ROLDAN T. DE VERA</t>
  </si>
  <si>
    <t>0951</t>
  </si>
  <si>
    <t>SEGUNDO G. PANGAN</t>
  </si>
  <si>
    <t>0952</t>
  </si>
  <si>
    <t>Ma. Teresa</t>
  </si>
  <si>
    <t>Franco</t>
  </si>
  <si>
    <t>MA. TERESA F. CABALO</t>
  </si>
  <si>
    <t>0953</t>
  </si>
  <si>
    <t>Maria Theresa</t>
  </si>
  <si>
    <t>MARIA THERESA C. PINEDA</t>
  </si>
  <si>
    <t>0954</t>
  </si>
  <si>
    <t>Almer</t>
  </si>
  <si>
    <t>ALMER M. NUGUID</t>
  </si>
  <si>
    <t>0955</t>
  </si>
  <si>
    <t>Maniulit</t>
  </si>
  <si>
    <t>Jay Mark</t>
  </si>
  <si>
    <t>Luces</t>
  </si>
  <si>
    <t>JAY MARK L. MANIULIT</t>
  </si>
  <si>
    <t>0956</t>
  </si>
  <si>
    <t>Adlawan</t>
  </si>
  <si>
    <t>Patricio</t>
  </si>
  <si>
    <t>Perolino</t>
  </si>
  <si>
    <t>PATRICIO P. ADLAWAN</t>
  </si>
  <si>
    <t>0957</t>
  </si>
  <si>
    <t>Colle</t>
  </si>
  <si>
    <t>Laurente</t>
  </si>
  <si>
    <t>PATRICK L. COLLE</t>
  </si>
  <si>
    <t>0958</t>
  </si>
  <si>
    <t>Montilla</t>
  </si>
  <si>
    <t>Lacasandile</t>
  </si>
  <si>
    <t>SAMUEL L. MONTILLA</t>
  </si>
  <si>
    <t>0959</t>
  </si>
  <si>
    <t xml:space="preserve">Samson </t>
  </si>
  <si>
    <t>Marte</t>
  </si>
  <si>
    <t>Tiangco</t>
  </si>
  <si>
    <t>MARTE T. SAMSON  JR.</t>
  </si>
  <si>
    <t>0960</t>
  </si>
  <si>
    <t>Dumayag</t>
  </si>
  <si>
    <t>Adamson</t>
  </si>
  <si>
    <t>Guerzon</t>
  </si>
  <si>
    <t>ADAMSON G. DUMAYAG</t>
  </si>
  <si>
    <t>0961</t>
  </si>
  <si>
    <t>Ruperto</t>
  </si>
  <si>
    <t>Angelica Gene</t>
  </si>
  <si>
    <t>Domocol</t>
  </si>
  <si>
    <t>ANGELICA GENE D. RUPERTO</t>
  </si>
  <si>
    <t>0962</t>
  </si>
  <si>
    <t>Aribe</t>
  </si>
  <si>
    <t>Tajan</t>
  </si>
  <si>
    <t>JENNIFER T. ARIBE</t>
  </si>
  <si>
    <t>0963</t>
  </si>
  <si>
    <t>Rethel</t>
  </si>
  <si>
    <t>Valenzuela</t>
  </si>
  <si>
    <t>RETHEL V. ANGELES</t>
  </si>
  <si>
    <t>0964</t>
  </si>
  <si>
    <t>Atanes</t>
  </si>
  <si>
    <t>ROSARIO A. DELA CRUZ</t>
  </si>
  <si>
    <t>0965</t>
  </si>
  <si>
    <t>Aris</t>
  </si>
  <si>
    <t>Ambrosio</t>
  </si>
  <si>
    <t>ARIS A. ARNALDO</t>
  </si>
  <si>
    <t>0966</t>
  </si>
  <si>
    <t>Agarin</t>
  </si>
  <si>
    <t>Conrad</t>
  </si>
  <si>
    <t>CONRAD V. AGARIN</t>
  </si>
  <si>
    <t>0967</t>
  </si>
  <si>
    <t>Eronico</t>
  </si>
  <si>
    <t>ERONICO H. FRANCISCO</t>
  </si>
  <si>
    <t>0968</t>
  </si>
  <si>
    <t>MICHAEL D. DELA CRUZ</t>
  </si>
  <si>
    <t>0969</t>
  </si>
  <si>
    <t>RONALD M. CASTRO</t>
  </si>
  <si>
    <t>0970</t>
  </si>
  <si>
    <t>Alovera</t>
  </si>
  <si>
    <t>Mariliza</t>
  </si>
  <si>
    <t>Baliwag</t>
  </si>
  <si>
    <t>MARILIZA B. ALOVERA</t>
  </si>
  <si>
    <t>0971</t>
  </si>
  <si>
    <t>Traballo</t>
  </si>
  <si>
    <t>Dery</t>
  </si>
  <si>
    <t>DAISY D. TRABALLO</t>
  </si>
  <si>
    <t>0972</t>
  </si>
  <si>
    <t>Madelyn</t>
  </si>
  <si>
    <t>Atanacio</t>
  </si>
  <si>
    <t>MADELYN A. AQUINO</t>
  </si>
  <si>
    <t>0973</t>
  </si>
  <si>
    <t>Cirilo</t>
  </si>
  <si>
    <t>Capistrano</t>
  </si>
  <si>
    <t>CIRILO C. ALMARIO III</t>
  </si>
  <si>
    <t>0974</t>
  </si>
  <si>
    <t>Delfin</t>
  </si>
  <si>
    <t>Jose Rey</t>
  </si>
  <si>
    <t>Boluso</t>
  </si>
  <si>
    <t>JOSE REY B. DELFIN</t>
  </si>
  <si>
    <t>0975</t>
  </si>
  <si>
    <t>Sibal</t>
  </si>
  <si>
    <t>Jane</t>
  </si>
  <si>
    <t>Lumba</t>
  </si>
  <si>
    <t>JANE L. SIBAL</t>
  </si>
  <si>
    <t>0976</t>
  </si>
  <si>
    <t>EDMOND C. DULA</t>
  </si>
  <si>
    <t>0977</t>
  </si>
  <si>
    <t>Apilan</t>
  </si>
  <si>
    <t>Jefre</t>
  </si>
  <si>
    <t>JEFRE H. APILAN</t>
  </si>
  <si>
    <t>0978</t>
  </si>
  <si>
    <t>NELSON R. DELOS REYES</t>
  </si>
  <si>
    <t>0979</t>
  </si>
  <si>
    <t>Tubon</t>
  </si>
  <si>
    <t>April Joy</t>
  </si>
  <si>
    <t>APRIL JOY C. TUBON</t>
  </si>
  <si>
    <t>0980</t>
  </si>
  <si>
    <t>Alviar</t>
  </si>
  <si>
    <t>Philippe Cienne</t>
  </si>
  <si>
    <t>Valledor</t>
  </si>
  <si>
    <t>PHILIPPE CIENNE V. ALVIAR</t>
  </si>
  <si>
    <t>0981</t>
  </si>
  <si>
    <t>Veracion</t>
  </si>
  <si>
    <t>Den Mark</t>
  </si>
  <si>
    <t>Alterajos</t>
  </si>
  <si>
    <t>DEN MARK A. VERACION</t>
  </si>
  <si>
    <t>0982</t>
  </si>
  <si>
    <t>Taberna</t>
  </si>
  <si>
    <t>Juan Jerry</t>
  </si>
  <si>
    <t>JUAN JERRY C. TABERNA</t>
  </si>
  <si>
    <t>0983</t>
  </si>
  <si>
    <t>Taban</t>
  </si>
  <si>
    <t>Princeton</t>
  </si>
  <si>
    <t>Padagas</t>
  </si>
  <si>
    <t>PRINCETON P. TABAN</t>
  </si>
  <si>
    <t>0984</t>
  </si>
  <si>
    <t>Peralta</t>
  </si>
  <si>
    <t>Jovelyn</t>
  </si>
  <si>
    <t>Panglao</t>
  </si>
  <si>
    <t>JOVELYN P. PERALTA</t>
  </si>
  <si>
    <t>0985</t>
  </si>
  <si>
    <t>Sibulo</t>
  </si>
  <si>
    <t>Zaldy Val</t>
  </si>
  <si>
    <t>Pisco</t>
  </si>
  <si>
    <t>ZALDY VAL P. SIBULO</t>
  </si>
  <si>
    <t>0986</t>
  </si>
  <si>
    <t>Returban</t>
  </si>
  <si>
    <t>Shaira Mae</t>
  </si>
  <si>
    <t>Caoile</t>
  </si>
  <si>
    <t>SHAIRA MAE C. RETURBAN</t>
  </si>
  <si>
    <t>0987</t>
  </si>
  <si>
    <t>ALVIN F. JAVIER</t>
  </si>
  <si>
    <t>0988</t>
  </si>
  <si>
    <t>Bantog</t>
  </si>
  <si>
    <t>JAYSON B. REYES</t>
  </si>
  <si>
    <t>0989</t>
  </si>
  <si>
    <t>Jino Carlo</t>
  </si>
  <si>
    <t>JINO CARLO A. VALENCIA</t>
  </si>
  <si>
    <t>0990</t>
  </si>
  <si>
    <t>Fulleros</t>
  </si>
  <si>
    <t>Sheryl</t>
  </si>
  <si>
    <t>Oñate</t>
  </si>
  <si>
    <t>SHERYL O. FULLEROS</t>
  </si>
  <si>
    <t>0991</t>
  </si>
  <si>
    <t>Francia</t>
  </si>
  <si>
    <t>Benny</t>
  </si>
  <si>
    <t>Coronacion</t>
  </si>
  <si>
    <t>BENNY C. FRANCIA</t>
  </si>
  <si>
    <t>0992</t>
  </si>
  <si>
    <t>Guingab</t>
  </si>
  <si>
    <t>MARIO G. FULLEROS</t>
  </si>
  <si>
    <t>0993</t>
  </si>
  <si>
    <t>Candido</t>
  </si>
  <si>
    <t>Nelvin</t>
  </si>
  <si>
    <t>Israel</t>
  </si>
  <si>
    <t>NELVIN I. CANDIDO</t>
  </si>
  <si>
    <t>0994</t>
  </si>
  <si>
    <t>Cagungon</t>
  </si>
  <si>
    <t>EDWIN M. CAGUNGON</t>
  </si>
  <si>
    <t>0995</t>
  </si>
  <si>
    <t>Balmedina</t>
  </si>
  <si>
    <t>Jonelle</t>
  </si>
  <si>
    <t>JONELLE N. BALMEDINA</t>
  </si>
  <si>
    <t>0996</t>
  </si>
  <si>
    <t>Manliclic</t>
  </si>
  <si>
    <t>RYAN M. DELA CRUZ</t>
  </si>
  <si>
    <t>0997</t>
  </si>
  <si>
    <t xml:space="preserve">Bernal </t>
  </si>
  <si>
    <t>Mabutas</t>
  </si>
  <si>
    <t>SALVADOR M. BERNAL  JR.</t>
  </si>
  <si>
    <t>0998</t>
  </si>
  <si>
    <t>Revilla</t>
  </si>
  <si>
    <t>Wilmar</t>
  </si>
  <si>
    <t>WILMAR Q. REVILLA</t>
  </si>
  <si>
    <t>0999</t>
  </si>
  <si>
    <t>ALDRIN C. CALAGUAS</t>
  </si>
  <si>
    <t>Berana</t>
  </si>
  <si>
    <t>Ranniel</t>
  </si>
  <si>
    <t>RANNIEL C. BERANA</t>
  </si>
  <si>
    <t>Lising</t>
  </si>
  <si>
    <t>Timoty</t>
  </si>
  <si>
    <t>TIMOTY D. LISING</t>
  </si>
  <si>
    <t>Dennis Michael</t>
  </si>
  <si>
    <t>Patubo</t>
  </si>
  <si>
    <t>DENNIS MICHAEL P. DE GUZMAN</t>
  </si>
  <si>
    <t>Fabia</t>
  </si>
  <si>
    <t>Evan Abegail</t>
  </si>
  <si>
    <t>EVAN ABEGAIL R. FABIA</t>
  </si>
  <si>
    <t>Felicito Victor</t>
  </si>
  <si>
    <t>FELICITO VICTOR V. PANLILIO</t>
  </si>
  <si>
    <t>Jaime Angelo</t>
  </si>
  <si>
    <t>JAIME ANGELO I. MANALANG</t>
  </si>
  <si>
    <t>Pare</t>
  </si>
  <si>
    <t>Muños</t>
  </si>
  <si>
    <t>JAY MARK M. PARE</t>
  </si>
  <si>
    <t>Quirona</t>
  </si>
  <si>
    <t>JENNIFER S. QUIRONA</t>
  </si>
  <si>
    <t>Gantan</t>
  </si>
  <si>
    <t>Josefino</t>
  </si>
  <si>
    <t>JOSEFINO C. GANTAN</t>
  </si>
  <si>
    <t>Justine</t>
  </si>
  <si>
    <t>JUSTINE D. DIZON</t>
  </si>
  <si>
    <t>LaLaine Anne</t>
  </si>
  <si>
    <t>LALAINE ANNE S. MUÑOZ</t>
  </si>
  <si>
    <t>Furing</t>
  </si>
  <si>
    <t>Monique</t>
  </si>
  <si>
    <t>MONIQUE L. FURING</t>
  </si>
  <si>
    <t>Reyel</t>
  </si>
  <si>
    <t>REYEL L. MANALOTO</t>
  </si>
  <si>
    <t>Paminiano</t>
  </si>
  <si>
    <t>Tyrone</t>
  </si>
  <si>
    <t>TYRONE A. PAMINIANO</t>
  </si>
  <si>
    <t>Vanessa Kim</t>
  </si>
  <si>
    <t>VANESSA KIM L. LAGMAN</t>
  </si>
  <si>
    <t>VIRGILIO A. CORTEZ</t>
  </si>
  <si>
    <t>Callao</t>
  </si>
  <si>
    <t>Carinal</t>
  </si>
  <si>
    <t>ALBERT C. CALLAO</t>
  </si>
  <si>
    <t>ALFIE T. ANUNCIACION</t>
  </si>
  <si>
    <t>Carl Vincent</t>
  </si>
  <si>
    <t>Guzman</t>
  </si>
  <si>
    <t>CARL VINCENT G. PALMA</t>
  </si>
  <si>
    <t>CARLOS M. ANGELES</t>
  </si>
  <si>
    <t>CHRISTIAN D. GONZALES</t>
  </si>
  <si>
    <t>Lalic</t>
  </si>
  <si>
    <t>Estaloza</t>
  </si>
  <si>
    <t>EDWIN E. LALIC</t>
  </si>
  <si>
    <t>Ivan Cristhoper</t>
  </si>
  <si>
    <t>IVAN CRISTHOPER V. DIEGO</t>
  </si>
  <si>
    <t>James Romar</t>
  </si>
  <si>
    <t>Quero</t>
  </si>
  <si>
    <t>JAMES ROMAR Q. LAQUINDANUM</t>
  </si>
  <si>
    <t>Julian</t>
  </si>
  <si>
    <t>Lean</t>
  </si>
  <si>
    <t>LEAN B. JULIAN III</t>
  </si>
  <si>
    <t>Lino</t>
  </si>
  <si>
    <t>LINO R. REYES</t>
  </si>
  <si>
    <t>Diso</t>
  </si>
  <si>
    <t>Marcial Mateo</t>
  </si>
  <si>
    <t>Situbal</t>
  </si>
  <si>
    <t>MARCIAL MATEO S. DISO</t>
  </si>
  <si>
    <t>Mitch</t>
  </si>
  <si>
    <t>Sta. Cruz</t>
  </si>
  <si>
    <t>MITCH S. PASION</t>
  </si>
  <si>
    <t>Neil John</t>
  </si>
  <si>
    <t>NEIL JOHN V. TIAMZON</t>
  </si>
  <si>
    <t>Philip Joseph</t>
  </si>
  <si>
    <t>Fresnoza</t>
  </si>
  <si>
    <t>PHILIP JOSEPH F. SONGCO</t>
  </si>
  <si>
    <t>Bayo</t>
  </si>
  <si>
    <t>Reymark</t>
  </si>
  <si>
    <t>Jeminez</t>
  </si>
  <si>
    <t>REYMARK J. BAYO</t>
  </si>
  <si>
    <t>Cagulangan</t>
  </si>
  <si>
    <t>Javerina</t>
  </si>
  <si>
    <t>REYMOND J. CAGULANGAN</t>
  </si>
  <si>
    <t>Isogon</t>
  </si>
  <si>
    <t>RICARDO I. VILLEGAS</t>
  </si>
  <si>
    <t>Gaudia</t>
  </si>
  <si>
    <t>ROMMEL G. LAQUINDANUM</t>
  </si>
  <si>
    <t>Abregunda</t>
  </si>
  <si>
    <t>Florinie</t>
  </si>
  <si>
    <t>Fermin</t>
  </si>
  <si>
    <t>FLORINIE F. ABREGUNDA</t>
  </si>
  <si>
    <t>Marwin</t>
  </si>
  <si>
    <t>MARWIN M. MANALOTO</t>
  </si>
  <si>
    <t>JONAS G. LAGMAN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</si>
</sst>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0" xfId="0" applyFill="1"/>
    <xf numFmtId="0" fontId="0" fillId="2" borderId="0" xfId="0" quotePrefix="1" applyFill="1"/>
    <xf numFmtId="0" fontId="0" fillId="3" borderId="0" xfId="0" applyFill="1"/>
    <xf numFmtId="0" fontId="0" fillId="3" borderId="0" xfId="0" quotePrefix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opLeftCell="A31" workbookViewId="0">
      <selection activeCell="D57" sqref="D57"/>
    </sheetView>
  </sheetViews>
  <sheetFormatPr defaultColWidth="15.7109375" defaultRowHeight="16.5" customHeight="1" x14ac:dyDescent="0.25"/>
  <cols>
    <col min="1" max="1" width="8.85546875" bestFit="1" customWidth="1"/>
    <col min="2" max="2" width="8.85546875" customWidth="1"/>
    <col min="3" max="3" width="11.5703125" bestFit="1" customWidth="1"/>
    <col min="4" max="4" width="40.28515625" bestFit="1" customWidth="1"/>
  </cols>
  <sheetData>
    <row r="1" spans="1:4" ht="16.5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6.5" customHeight="1" x14ac:dyDescent="0.25">
      <c r="A2">
        <v>1</v>
      </c>
      <c r="C2" s="1" t="s">
        <v>4</v>
      </c>
      <c r="D2" t="s">
        <v>18</v>
      </c>
    </row>
    <row r="3" spans="1:4" ht="16.5" customHeight="1" x14ac:dyDescent="0.25">
      <c r="A3">
        <v>2</v>
      </c>
      <c r="C3" s="1" t="s">
        <v>5</v>
      </c>
      <c r="D3" t="s">
        <v>22</v>
      </c>
    </row>
    <row r="4" spans="1:4" ht="16.5" customHeight="1" x14ac:dyDescent="0.25">
      <c r="A4">
        <v>3</v>
      </c>
      <c r="C4" s="1" t="s">
        <v>7</v>
      </c>
      <c r="D4" t="s">
        <v>24</v>
      </c>
    </row>
    <row r="5" spans="1:4" ht="16.5" customHeight="1" x14ac:dyDescent="0.25">
      <c r="A5">
        <v>4</v>
      </c>
      <c r="C5" s="1" t="s">
        <v>9</v>
      </c>
      <c r="D5" t="s">
        <v>26</v>
      </c>
    </row>
    <row r="6" spans="1:4" ht="16.5" customHeight="1" x14ac:dyDescent="0.25">
      <c r="A6">
        <v>5</v>
      </c>
      <c r="C6" s="1" t="s">
        <v>11</v>
      </c>
      <c r="D6" t="s">
        <v>30</v>
      </c>
    </row>
    <row r="7" spans="1:4" ht="16.5" customHeight="1" x14ac:dyDescent="0.25">
      <c r="A7">
        <v>6</v>
      </c>
      <c r="C7" s="1" t="s">
        <v>13</v>
      </c>
      <c r="D7" t="s">
        <v>32</v>
      </c>
    </row>
    <row r="8" spans="1:4" ht="16.5" customHeight="1" x14ac:dyDescent="0.25">
      <c r="A8">
        <v>7</v>
      </c>
      <c r="C8" s="1" t="s">
        <v>15</v>
      </c>
      <c r="D8" t="s">
        <v>38</v>
      </c>
    </row>
    <row r="9" spans="1:4" ht="16.5" customHeight="1" x14ac:dyDescent="0.25">
      <c r="A9">
        <v>8</v>
      </c>
      <c r="C9" s="1" t="s">
        <v>17</v>
      </c>
      <c r="D9" t="s">
        <v>42</v>
      </c>
    </row>
    <row r="10" spans="1:4" ht="16.5" customHeight="1" x14ac:dyDescent="0.25">
      <c r="A10">
        <v>9</v>
      </c>
      <c r="C10" s="1" t="s">
        <v>19</v>
      </c>
      <c r="D10" t="s">
        <v>44</v>
      </c>
    </row>
    <row r="11" spans="1:4" ht="16.5" customHeight="1" x14ac:dyDescent="0.25">
      <c r="A11">
        <v>10</v>
      </c>
      <c r="C11" s="1" t="s">
        <v>21</v>
      </c>
      <c r="D11" t="s">
        <v>46</v>
      </c>
    </row>
    <row r="12" spans="1:4" ht="16.5" customHeight="1" x14ac:dyDescent="0.25">
      <c r="A12">
        <v>11</v>
      </c>
      <c r="C12" s="1" t="s">
        <v>23</v>
      </c>
      <c r="D12" t="s">
        <v>48</v>
      </c>
    </row>
    <row r="13" spans="1:4" ht="16.5" customHeight="1" x14ac:dyDescent="0.25">
      <c r="A13">
        <v>12</v>
      </c>
      <c r="C13" s="1" t="s">
        <v>25</v>
      </c>
      <c r="D13" t="s">
        <v>50</v>
      </c>
    </row>
    <row r="14" spans="1:4" s="3" customFormat="1" ht="16.5" customHeight="1" x14ac:dyDescent="0.25">
      <c r="A14" s="3">
        <v>13</v>
      </c>
      <c r="C14" s="4" t="s">
        <v>27</v>
      </c>
      <c r="D14" s="3" t="s">
        <v>170</v>
      </c>
    </row>
    <row r="15" spans="1:4" s="5" customFormat="1" ht="16.5" customHeight="1" x14ac:dyDescent="0.25">
      <c r="A15" s="5">
        <v>14</v>
      </c>
      <c r="C15" s="6" t="s">
        <v>29</v>
      </c>
      <c r="D15" s="5" t="s">
        <v>52</v>
      </c>
    </row>
    <row r="16" spans="1:4" ht="16.5" customHeight="1" x14ac:dyDescent="0.25">
      <c r="A16">
        <v>15</v>
      </c>
      <c r="C16" s="1" t="s">
        <v>31</v>
      </c>
      <c r="D16" t="s">
        <v>54</v>
      </c>
    </row>
    <row r="17" spans="1:4" ht="16.5" customHeight="1" x14ac:dyDescent="0.25">
      <c r="A17">
        <v>16</v>
      </c>
      <c r="C17" s="1" t="s">
        <v>33</v>
      </c>
      <c r="D17" t="s">
        <v>57</v>
      </c>
    </row>
    <row r="18" spans="1:4" ht="16.5" customHeight="1" x14ac:dyDescent="0.25">
      <c r="A18">
        <v>17</v>
      </c>
      <c r="C18" s="1" t="s">
        <v>35</v>
      </c>
      <c r="D18" t="s">
        <v>60</v>
      </c>
    </row>
    <row r="19" spans="1:4" ht="16.5" customHeight="1" x14ac:dyDescent="0.25">
      <c r="A19">
        <v>18</v>
      </c>
      <c r="C19" s="1" t="s">
        <v>37</v>
      </c>
      <c r="D19" t="s">
        <v>62</v>
      </c>
    </row>
    <row r="20" spans="1:4" ht="16.5" customHeight="1" x14ac:dyDescent="0.25">
      <c r="A20">
        <v>19</v>
      </c>
      <c r="C20" s="1" t="s">
        <v>39</v>
      </c>
      <c r="D20" t="s">
        <v>64</v>
      </c>
    </row>
    <row r="21" spans="1:4" ht="16.5" customHeight="1" x14ac:dyDescent="0.25">
      <c r="A21">
        <v>20</v>
      </c>
      <c r="C21" s="1" t="s">
        <v>41</v>
      </c>
      <c r="D21" t="s">
        <v>66</v>
      </c>
    </row>
    <row r="22" spans="1:4" ht="16.5" customHeight="1" x14ac:dyDescent="0.25">
      <c r="A22">
        <v>21</v>
      </c>
      <c r="C22" s="1" t="s">
        <v>43</v>
      </c>
      <c r="D22" t="s">
        <v>68</v>
      </c>
    </row>
    <row r="23" spans="1:4" s="3" customFormat="1" ht="16.5" customHeight="1" x14ac:dyDescent="0.25">
      <c r="A23" s="3">
        <v>22</v>
      </c>
      <c r="C23" s="4" t="s">
        <v>45</v>
      </c>
      <c r="D23" s="3" t="s">
        <v>171</v>
      </c>
    </row>
    <row r="24" spans="1:4" ht="16.5" customHeight="1" x14ac:dyDescent="0.25">
      <c r="A24">
        <v>23</v>
      </c>
      <c r="C24" s="1" t="s">
        <v>47</v>
      </c>
      <c r="D24" t="s">
        <v>70</v>
      </c>
    </row>
    <row r="25" spans="1:4" ht="16.5" customHeight="1" x14ac:dyDescent="0.25">
      <c r="A25">
        <v>24</v>
      </c>
      <c r="C25" s="1" t="s">
        <v>49</v>
      </c>
      <c r="D25" t="s">
        <v>72</v>
      </c>
    </row>
    <row r="26" spans="1:4" ht="16.5" customHeight="1" x14ac:dyDescent="0.25">
      <c r="A26">
        <v>25</v>
      </c>
      <c r="C26" s="1" t="s">
        <v>51</v>
      </c>
      <c r="D26" t="s">
        <v>79</v>
      </c>
    </row>
    <row r="27" spans="1:4" ht="16.5" customHeight="1" x14ac:dyDescent="0.25">
      <c r="A27">
        <v>26</v>
      </c>
      <c r="C27" s="1" t="s">
        <v>53</v>
      </c>
      <c r="D27" t="s">
        <v>90</v>
      </c>
    </row>
    <row r="28" spans="1:4" ht="16.5" customHeight="1" x14ac:dyDescent="0.25">
      <c r="A28">
        <v>27</v>
      </c>
      <c r="C28" s="1" t="s">
        <v>55</v>
      </c>
      <c r="D28" t="s">
        <v>82</v>
      </c>
    </row>
    <row r="29" spans="1:4" ht="16.5" customHeight="1" x14ac:dyDescent="0.25">
      <c r="A29">
        <v>28</v>
      </c>
      <c r="C29" s="1" t="s">
        <v>56</v>
      </c>
      <c r="D29" t="s">
        <v>86</v>
      </c>
    </row>
    <row r="30" spans="1:4" ht="16.5" customHeight="1" x14ac:dyDescent="0.25">
      <c r="A30">
        <v>29</v>
      </c>
      <c r="C30" s="1" t="s">
        <v>58</v>
      </c>
      <c r="D30" t="s">
        <v>76</v>
      </c>
    </row>
    <row r="31" spans="1:4" ht="16.5" customHeight="1" x14ac:dyDescent="0.25">
      <c r="A31">
        <v>30</v>
      </c>
      <c r="C31" s="1" t="s">
        <v>59</v>
      </c>
      <c r="D31" t="s">
        <v>109</v>
      </c>
    </row>
    <row r="32" spans="1:4" s="3" customFormat="1" ht="16.5" customHeight="1" x14ac:dyDescent="0.25">
      <c r="A32" s="3">
        <v>31</v>
      </c>
      <c r="C32" s="4" t="s">
        <v>61</v>
      </c>
      <c r="D32" s="3" t="s">
        <v>172</v>
      </c>
    </row>
    <row r="33" spans="1:4" ht="16.5" customHeight="1" x14ac:dyDescent="0.25">
      <c r="A33">
        <v>32</v>
      </c>
      <c r="C33" s="1" t="s">
        <v>63</v>
      </c>
      <c r="D33" t="s">
        <v>94</v>
      </c>
    </row>
    <row r="34" spans="1:4" ht="16.5" customHeight="1" x14ac:dyDescent="0.25">
      <c r="A34">
        <v>33</v>
      </c>
      <c r="C34" s="1" t="s">
        <v>65</v>
      </c>
      <c r="D34" t="s">
        <v>173</v>
      </c>
    </row>
    <row r="35" spans="1:4" ht="16.5" customHeight="1" x14ac:dyDescent="0.25">
      <c r="A35">
        <v>34</v>
      </c>
      <c r="C35" s="1" t="s">
        <v>67</v>
      </c>
      <c r="D35" t="s">
        <v>174</v>
      </c>
    </row>
    <row r="36" spans="1:4" ht="16.5" customHeight="1" x14ac:dyDescent="0.25">
      <c r="A36">
        <v>35</v>
      </c>
      <c r="C36" s="1" t="s">
        <v>69</v>
      </c>
      <c r="D36" t="s">
        <v>84</v>
      </c>
    </row>
    <row r="37" spans="1:4" ht="16.5" customHeight="1" x14ac:dyDescent="0.25">
      <c r="A37">
        <v>36</v>
      </c>
      <c r="C37" s="1" t="s">
        <v>71</v>
      </c>
      <c r="D37" t="s">
        <v>99</v>
      </c>
    </row>
    <row r="38" spans="1:4" ht="16.5" customHeight="1" x14ac:dyDescent="0.25">
      <c r="A38">
        <v>37</v>
      </c>
      <c r="C38" s="1" t="s">
        <v>73</v>
      </c>
      <c r="D38" t="s">
        <v>113</v>
      </c>
    </row>
    <row r="39" spans="1:4" ht="16.5" customHeight="1" x14ac:dyDescent="0.25">
      <c r="A39">
        <v>38</v>
      </c>
      <c r="C39" s="1" t="s">
        <v>75</v>
      </c>
      <c r="D39" t="s">
        <v>115</v>
      </c>
    </row>
    <row r="40" spans="1:4" ht="16.5" customHeight="1" x14ac:dyDescent="0.25">
      <c r="A40">
        <v>39</v>
      </c>
      <c r="C40" s="1" t="s">
        <v>77</v>
      </c>
      <c r="D40" t="s">
        <v>117</v>
      </c>
    </row>
    <row r="41" spans="1:4" ht="16.5" customHeight="1" x14ac:dyDescent="0.25">
      <c r="A41">
        <v>40</v>
      </c>
      <c r="C41" s="1" t="s">
        <v>78</v>
      </c>
      <c r="D41" t="s">
        <v>119</v>
      </c>
    </row>
    <row r="42" spans="1:4" ht="16.5" customHeight="1" x14ac:dyDescent="0.25">
      <c r="A42">
        <v>41</v>
      </c>
      <c r="C42" s="1" t="s">
        <v>80</v>
      </c>
      <c r="D42" t="s">
        <v>121</v>
      </c>
    </row>
    <row r="43" spans="1:4" ht="16.5" customHeight="1" x14ac:dyDescent="0.25">
      <c r="A43">
        <v>42</v>
      </c>
      <c r="C43" s="1" t="s">
        <v>81</v>
      </c>
      <c r="D43" t="s">
        <v>123</v>
      </c>
    </row>
    <row r="44" spans="1:4" ht="16.5" customHeight="1" x14ac:dyDescent="0.25">
      <c r="A44">
        <v>43</v>
      </c>
      <c r="C44" s="1" t="s">
        <v>83</v>
      </c>
      <c r="D44" t="s">
        <v>127</v>
      </c>
    </row>
    <row r="45" spans="1:4" ht="16.5" customHeight="1" x14ac:dyDescent="0.25">
      <c r="A45">
        <v>44</v>
      </c>
      <c r="C45" s="1" t="s">
        <v>85</v>
      </c>
      <c r="D45" t="s">
        <v>131</v>
      </c>
    </row>
    <row r="46" spans="1:4" ht="16.5" customHeight="1" x14ac:dyDescent="0.25">
      <c r="A46">
        <v>45</v>
      </c>
      <c r="C46" s="1" t="s">
        <v>87</v>
      </c>
      <c r="D46" t="s">
        <v>133</v>
      </c>
    </row>
    <row r="47" spans="1:4" ht="16.5" customHeight="1" x14ac:dyDescent="0.25">
      <c r="A47">
        <v>46</v>
      </c>
      <c r="C47" s="1" t="s">
        <v>89</v>
      </c>
      <c r="D47" t="s">
        <v>137</v>
      </c>
    </row>
    <row r="48" spans="1:4" ht="16.5" customHeight="1" x14ac:dyDescent="0.25">
      <c r="A48">
        <v>47</v>
      </c>
      <c r="C48" s="1" t="s">
        <v>91</v>
      </c>
      <c r="D48" t="s">
        <v>139</v>
      </c>
    </row>
    <row r="49" spans="1:4" ht="16.5" customHeight="1" x14ac:dyDescent="0.25">
      <c r="A49">
        <v>48</v>
      </c>
      <c r="C49" s="1" t="s">
        <v>93</v>
      </c>
      <c r="D49" t="s">
        <v>141</v>
      </c>
    </row>
    <row r="50" spans="1:4" ht="16.5" customHeight="1" x14ac:dyDescent="0.25">
      <c r="A50">
        <v>49</v>
      </c>
      <c r="C50" s="1" t="s">
        <v>95</v>
      </c>
      <c r="D50" t="s">
        <v>145</v>
      </c>
    </row>
    <row r="51" spans="1:4" ht="16.5" customHeight="1" x14ac:dyDescent="0.25">
      <c r="A51">
        <v>50</v>
      </c>
      <c r="C51" s="1" t="s">
        <v>96</v>
      </c>
      <c r="D51" t="s">
        <v>147</v>
      </c>
    </row>
    <row r="52" spans="1:4" s="3" customFormat="1" ht="16.5" customHeight="1" x14ac:dyDescent="0.25">
      <c r="A52" s="3">
        <v>51</v>
      </c>
      <c r="C52" s="4" t="s">
        <v>97</v>
      </c>
      <c r="D52" s="3" t="s">
        <v>175</v>
      </c>
    </row>
    <row r="53" spans="1:4" ht="16.5" customHeight="1" x14ac:dyDescent="0.25">
      <c r="A53">
        <v>52</v>
      </c>
      <c r="C53" s="1" t="s">
        <v>98</v>
      </c>
      <c r="D53" t="s">
        <v>176</v>
      </c>
    </row>
    <row r="54" spans="1:4" ht="16.5" customHeight="1" x14ac:dyDescent="0.25">
      <c r="A54">
        <v>53</v>
      </c>
      <c r="C54" s="1" t="s">
        <v>100</v>
      </c>
      <c r="D54" t="s">
        <v>177</v>
      </c>
    </row>
    <row r="55" spans="1:4" ht="16.5" customHeight="1" x14ac:dyDescent="0.25">
      <c r="A55">
        <v>54</v>
      </c>
      <c r="C55" s="1" t="s">
        <v>102</v>
      </c>
      <c r="D55" t="s">
        <v>178</v>
      </c>
    </row>
    <row r="56" spans="1:4" ht="16.5" customHeight="1" x14ac:dyDescent="0.25">
      <c r="A56">
        <v>55</v>
      </c>
      <c r="C56" s="1" t="s">
        <v>103</v>
      </c>
      <c r="D56" t="s">
        <v>151</v>
      </c>
    </row>
    <row r="57" spans="1:4" ht="16.5" customHeight="1" x14ac:dyDescent="0.25">
      <c r="A57">
        <v>56</v>
      </c>
      <c r="C57" s="1" t="s">
        <v>104</v>
      </c>
      <c r="D57" t="s">
        <v>155</v>
      </c>
    </row>
    <row r="58" spans="1:4" ht="16.5" customHeight="1" x14ac:dyDescent="0.25">
      <c r="A58">
        <v>57</v>
      </c>
      <c r="C58" s="1" t="s">
        <v>106</v>
      </c>
      <c r="D58" t="s">
        <v>88</v>
      </c>
    </row>
    <row r="59" spans="1:4" ht="16.5" customHeight="1" x14ac:dyDescent="0.25">
      <c r="A59">
        <v>58</v>
      </c>
      <c r="C59" s="1" t="s">
        <v>108</v>
      </c>
      <c r="D59" t="s">
        <v>179</v>
      </c>
    </row>
    <row r="60" spans="1:4" ht="16.5" customHeight="1" x14ac:dyDescent="0.25">
      <c r="A60">
        <v>59</v>
      </c>
      <c r="C60" s="1" t="s">
        <v>110</v>
      </c>
      <c r="D60" t="s">
        <v>101</v>
      </c>
    </row>
    <row r="61" spans="1:4" ht="16.5" customHeight="1" x14ac:dyDescent="0.25">
      <c r="A61">
        <v>60</v>
      </c>
      <c r="C61" s="1" t="s">
        <v>112</v>
      </c>
      <c r="D61" t="s">
        <v>125</v>
      </c>
    </row>
    <row r="62" spans="1:4" ht="16.5" customHeight="1" x14ac:dyDescent="0.25">
      <c r="A62">
        <v>61</v>
      </c>
      <c r="C62" s="1" t="s">
        <v>114</v>
      </c>
      <c r="D62" t="s">
        <v>14</v>
      </c>
    </row>
    <row r="63" spans="1:4" s="5" customFormat="1" ht="16.5" customHeight="1" x14ac:dyDescent="0.25">
      <c r="A63" s="5">
        <v>62</v>
      </c>
      <c r="C63" s="6" t="s">
        <v>116</v>
      </c>
      <c r="D63" s="5" t="s">
        <v>180</v>
      </c>
    </row>
    <row r="64" spans="1:4" ht="16.5" customHeight="1" x14ac:dyDescent="0.25">
      <c r="A64">
        <v>63</v>
      </c>
      <c r="C64" s="1" t="s">
        <v>118</v>
      </c>
      <c r="D64" t="s">
        <v>181</v>
      </c>
    </row>
    <row r="65" spans="1:4" s="5" customFormat="1" ht="16.5" customHeight="1" x14ac:dyDescent="0.25">
      <c r="A65" s="5">
        <v>64</v>
      </c>
      <c r="C65" s="6" t="s">
        <v>120</v>
      </c>
      <c r="D65" s="5" t="s">
        <v>211</v>
      </c>
    </row>
    <row r="66" spans="1:4" ht="16.5" customHeight="1" x14ac:dyDescent="0.25">
      <c r="A66">
        <v>65</v>
      </c>
      <c r="C66" s="1" t="s">
        <v>122</v>
      </c>
      <c r="D66" t="s">
        <v>182</v>
      </c>
    </row>
    <row r="67" spans="1:4" ht="16.5" customHeight="1" x14ac:dyDescent="0.25">
      <c r="A67">
        <v>66</v>
      </c>
      <c r="C67" s="1" t="s">
        <v>124</v>
      </c>
      <c r="D67" t="s">
        <v>183</v>
      </c>
    </row>
    <row r="68" spans="1:4" ht="16.5" customHeight="1" x14ac:dyDescent="0.25">
      <c r="A68">
        <v>67</v>
      </c>
      <c r="C68" s="1" t="s">
        <v>126</v>
      </c>
      <c r="D68" t="s">
        <v>111</v>
      </c>
    </row>
    <row r="69" spans="1:4" ht="16.5" customHeight="1" x14ac:dyDescent="0.25">
      <c r="A69">
        <v>68</v>
      </c>
      <c r="C69" s="1" t="s">
        <v>128</v>
      </c>
      <c r="D69" t="s">
        <v>107</v>
      </c>
    </row>
    <row r="70" spans="1:4" ht="16.5" customHeight="1" x14ac:dyDescent="0.25">
      <c r="A70">
        <v>69</v>
      </c>
      <c r="C70" s="1" t="s">
        <v>130</v>
      </c>
      <c r="D70" t="s">
        <v>16</v>
      </c>
    </row>
    <row r="71" spans="1:4" ht="16.5" customHeight="1" x14ac:dyDescent="0.25">
      <c r="A71">
        <v>70</v>
      </c>
      <c r="C71" s="1" t="s">
        <v>132</v>
      </c>
      <c r="D71" t="s">
        <v>20</v>
      </c>
    </row>
    <row r="72" spans="1:4" ht="16.5" customHeight="1" x14ac:dyDescent="0.25">
      <c r="A72">
        <v>71</v>
      </c>
      <c r="C72" s="1" t="s">
        <v>134</v>
      </c>
      <c r="D72" t="s">
        <v>153</v>
      </c>
    </row>
    <row r="73" spans="1:4" ht="16.5" customHeight="1" x14ac:dyDescent="0.25">
      <c r="A73">
        <v>72</v>
      </c>
      <c r="C73" s="1" t="s">
        <v>136</v>
      </c>
      <c r="D73" t="s">
        <v>184</v>
      </c>
    </row>
    <row r="74" spans="1:4" ht="16.5" customHeight="1" x14ac:dyDescent="0.25">
      <c r="A74">
        <v>73</v>
      </c>
      <c r="C74" s="1" t="s">
        <v>138</v>
      </c>
      <c r="D74" t="s">
        <v>92</v>
      </c>
    </row>
    <row r="75" spans="1:4" ht="16.5" customHeight="1" x14ac:dyDescent="0.25">
      <c r="A75">
        <v>74</v>
      </c>
      <c r="C75" s="1" t="s">
        <v>140</v>
      </c>
      <c r="D75" t="s">
        <v>129</v>
      </c>
    </row>
    <row r="76" spans="1:4" ht="16.5" customHeight="1" x14ac:dyDescent="0.25">
      <c r="A76">
        <v>75</v>
      </c>
      <c r="C76" s="1" t="s">
        <v>142</v>
      </c>
      <c r="D76" t="s">
        <v>185</v>
      </c>
    </row>
    <row r="77" spans="1:4" s="5" customFormat="1" ht="16.5" customHeight="1" x14ac:dyDescent="0.25">
      <c r="A77" s="5">
        <v>76</v>
      </c>
      <c r="C77" s="6" t="s">
        <v>144</v>
      </c>
      <c r="D77" s="5" t="s">
        <v>186</v>
      </c>
    </row>
    <row r="78" spans="1:4" ht="16.5" customHeight="1" x14ac:dyDescent="0.25">
      <c r="A78">
        <v>77</v>
      </c>
      <c r="C78" s="1" t="s">
        <v>146</v>
      </c>
      <c r="D78" t="s">
        <v>187</v>
      </c>
    </row>
    <row r="79" spans="1:4" s="3" customFormat="1" ht="16.5" customHeight="1" x14ac:dyDescent="0.25">
      <c r="A79" s="3">
        <v>78</v>
      </c>
      <c r="C79" s="4" t="s">
        <v>148</v>
      </c>
      <c r="D79" s="3" t="s">
        <v>188</v>
      </c>
    </row>
    <row r="80" spans="1:4" ht="16.5" customHeight="1" x14ac:dyDescent="0.25">
      <c r="A80">
        <v>79</v>
      </c>
      <c r="C80" s="1" t="s">
        <v>150</v>
      </c>
      <c r="D80" t="s">
        <v>189</v>
      </c>
    </row>
    <row r="81" spans="1:4" ht="16.5" customHeight="1" x14ac:dyDescent="0.25">
      <c r="A81">
        <v>80</v>
      </c>
      <c r="C81" s="1" t="s">
        <v>152</v>
      </c>
      <c r="D81" t="s">
        <v>36</v>
      </c>
    </row>
    <row r="82" spans="1:4" ht="16.5" customHeight="1" x14ac:dyDescent="0.25">
      <c r="A82">
        <v>81</v>
      </c>
      <c r="C82" s="1" t="s">
        <v>154</v>
      </c>
      <c r="D82" t="s">
        <v>190</v>
      </c>
    </row>
    <row r="83" spans="1:4" ht="16.5" customHeight="1" x14ac:dyDescent="0.25">
      <c r="A83">
        <v>82</v>
      </c>
      <c r="C83" s="1" t="s">
        <v>156</v>
      </c>
      <c r="D83" t="s">
        <v>28</v>
      </c>
    </row>
    <row r="84" spans="1:4" ht="16.5" customHeight="1" x14ac:dyDescent="0.25">
      <c r="A84">
        <v>83</v>
      </c>
      <c r="C84" s="1" t="s">
        <v>158</v>
      </c>
      <c r="D84" t="s">
        <v>6</v>
      </c>
    </row>
    <row r="85" spans="1:4" ht="16.5" customHeight="1" x14ac:dyDescent="0.25">
      <c r="A85">
        <v>84</v>
      </c>
      <c r="C85" s="1" t="s">
        <v>160</v>
      </c>
      <c r="D85" t="s">
        <v>10</v>
      </c>
    </row>
    <row r="86" spans="1:4" ht="16.5" customHeight="1" x14ac:dyDescent="0.25">
      <c r="A86">
        <v>85</v>
      </c>
      <c r="C86" s="1" t="s">
        <v>162</v>
      </c>
      <c r="D86" t="s">
        <v>105</v>
      </c>
    </row>
    <row r="87" spans="1:4" ht="16.5" customHeight="1" x14ac:dyDescent="0.25">
      <c r="A87">
        <v>86</v>
      </c>
      <c r="C87" s="1" t="s">
        <v>164</v>
      </c>
      <c r="D87" t="s">
        <v>157</v>
      </c>
    </row>
    <row r="88" spans="1:4" ht="16.5" customHeight="1" x14ac:dyDescent="0.25">
      <c r="A88">
        <v>87</v>
      </c>
      <c r="C88" s="1" t="s">
        <v>166</v>
      </c>
      <c r="D88" t="s">
        <v>191</v>
      </c>
    </row>
    <row r="89" spans="1:4" ht="16.5" customHeight="1" x14ac:dyDescent="0.25">
      <c r="A89">
        <v>88</v>
      </c>
      <c r="C89" s="1" t="s">
        <v>168</v>
      </c>
      <c r="D89" t="s">
        <v>40</v>
      </c>
    </row>
    <row r="90" spans="1:4" ht="16.5" customHeight="1" x14ac:dyDescent="0.25">
      <c r="A90">
        <v>89</v>
      </c>
      <c r="C90" s="1" t="s">
        <v>192</v>
      </c>
      <c r="D90" t="s">
        <v>143</v>
      </c>
    </row>
    <row r="91" spans="1:4" ht="16.5" customHeight="1" x14ac:dyDescent="0.25">
      <c r="A91">
        <v>90</v>
      </c>
      <c r="C91" s="1" t="s">
        <v>193</v>
      </c>
      <c r="D91" t="s">
        <v>34</v>
      </c>
    </row>
    <row r="92" spans="1:4" ht="16.5" customHeight="1" x14ac:dyDescent="0.25">
      <c r="A92">
        <v>91</v>
      </c>
      <c r="C92" s="1" t="s">
        <v>194</v>
      </c>
      <c r="D92" t="s">
        <v>195</v>
      </c>
    </row>
    <row r="93" spans="1:4" ht="16.5" customHeight="1" x14ac:dyDescent="0.25">
      <c r="A93">
        <v>92</v>
      </c>
      <c r="C93" s="1" t="s">
        <v>196</v>
      </c>
      <c r="D93" t="s">
        <v>197</v>
      </c>
    </row>
    <row r="94" spans="1:4" ht="16.5" customHeight="1" x14ac:dyDescent="0.25">
      <c r="A94">
        <v>93</v>
      </c>
      <c r="C94" s="1" t="s">
        <v>198</v>
      </c>
      <c r="D94" t="s">
        <v>74</v>
      </c>
    </row>
    <row r="95" spans="1:4" ht="16.5" customHeight="1" x14ac:dyDescent="0.25">
      <c r="A95">
        <v>94</v>
      </c>
      <c r="C95" s="1" t="s">
        <v>199</v>
      </c>
      <c r="D95" t="s">
        <v>200</v>
      </c>
    </row>
    <row r="96" spans="1:4" ht="16.5" customHeight="1" x14ac:dyDescent="0.25">
      <c r="A96">
        <v>95</v>
      </c>
      <c r="C96" s="1" t="s">
        <v>201</v>
      </c>
      <c r="D96" t="s">
        <v>8</v>
      </c>
    </row>
    <row r="97" spans="1:4" ht="16.5" customHeight="1" x14ac:dyDescent="0.25">
      <c r="A97">
        <v>96</v>
      </c>
      <c r="C97" s="1" t="s">
        <v>202</v>
      </c>
      <c r="D97" t="s">
        <v>135</v>
      </c>
    </row>
    <row r="98" spans="1:4" ht="16.5" customHeight="1" x14ac:dyDescent="0.25">
      <c r="A98">
        <v>97</v>
      </c>
      <c r="C98" s="1" t="s">
        <v>203</v>
      </c>
      <c r="D98" t="s">
        <v>159</v>
      </c>
    </row>
    <row r="99" spans="1:4" ht="16.5" customHeight="1" x14ac:dyDescent="0.25">
      <c r="A99">
        <v>98</v>
      </c>
      <c r="C99" s="1" t="s">
        <v>204</v>
      </c>
      <c r="D99" t="s">
        <v>161</v>
      </c>
    </row>
    <row r="100" spans="1:4" ht="16.5" customHeight="1" x14ac:dyDescent="0.25">
      <c r="A100">
        <v>99</v>
      </c>
      <c r="C100" s="1" t="s">
        <v>205</v>
      </c>
      <c r="D100" t="s">
        <v>163</v>
      </c>
    </row>
    <row r="101" spans="1:4" ht="16.5" customHeight="1" x14ac:dyDescent="0.25">
      <c r="A101">
        <v>100</v>
      </c>
      <c r="C101" s="1" t="s">
        <v>206</v>
      </c>
      <c r="D101" t="s">
        <v>12</v>
      </c>
    </row>
    <row r="102" spans="1:4" ht="16.5" customHeight="1" x14ac:dyDescent="0.25">
      <c r="A102">
        <v>101</v>
      </c>
      <c r="C102" s="1" t="s">
        <v>207</v>
      </c>
      <c r="D102" t="s">
        <v>169</v>
      </c>
    </row>
    <row r="103" spans="1:4" ht="16.5" customHeight="1" x14ac:dyDescent="0.25">
      <c r="A103">
        <v>102</v>
      </c>
      <c r="C103" s="1" t="s">
        <v>208</v>
      </c>
      <c r="D103" t="s">
        <v>149</v>
      </c>
    </row>
    <row r="104" spans="1:4" ht="16.5" customHeight="1" x14ac:dyDescent="0.25">
      <c r="A104">
        <v>103</v>
      </c>
      <c r="C104" s="1" t="s">
        <v>209</v>
      </c>
      <c r="D104" t="s">
        <v>165</v>
      </c>
    </row>
    <row r="105" spans="1:4" ht="16.5" customHeight="1" x14ac:dyDescent="0.25">
      <c r="A105">
        <v>104</v>
      </c>
      <c r="C105" s="1" t="s">
        <v>210</v>
      </c>
      <c r="D105" t="s">
        <v>167</v>
      </c>
    </row>
  </sheetData>
  <conditionalFormatting sqref="D6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B2" sqref="B2:C33"/>
    </sheetView>
  </sheetViews>
  <sheetFormatPr defaultRowHeight="15" x14ac:dyDescent="0.25"/>
  <cols>
    <col min="1" max="1" width="10" bestFit="1" customWidth="1"/>
    <col min="2" max="2" width="53.85546875" bestFit="1" customWidth="1"/>
    <col min="3" max="3" width="10" bestFit="1" customWidth="1"/>
    <col min="4" max="4" width="27.140625" bestFit="1" customWidth="1"/>
  </cols>
  <sheetData>
    <row r="1" spans="1:3" x14ac:dyDescent="0.25">
      <c r="A1" s="2" t="s">
        <v>244</v>
      </c>
      <c r="B1" s="2" t="s">
        <v>245</v>
      </c>
      <c r="C1" s="2" t="s">
        <v>244</v>
      </c>
    </row>
    <row r="2" spans="1:3" x14ac:dyDescent="0.25">
      <c r="A2">
        <v>1</v>
      </c>
      <c r="B2" t="s">
        <v>238</v>
      </c>
      <c r="C2">
        <v>1</v>
      </c>
    </row>
    <row r="3" spans="1:3" x14ac:dyDescent="0.25">
      <c r="A3">
        <v>2</v>
      </c>
      <c r="B3" t="s">
        <v>241</v>
      </c>
      <c r="C3">
        <v>2</v>
      </c>
    </row>
    <row r="4" spans="1:3" x14ac:dyDescent="0.25">
      <c r="A4">
        <v>3</v>
      </c>
      <c r="B4" t="s">
        <v>227</v>
      </c>
      <c r="C4">
        <v>3</v>
      </c>
    </row>
    <row r="5" spans="1:3" x14ac:dyDescent="0.25">
      <c r="A5">
        <v>4</v>
      </c>
      <c r="B5" t="s">
        <v>225</v>
      </c>
      <c r="C5">
        <v>4</v>
      </c>
    </row>
    <row r="6" spans="1:3" x14ac:dyDescent="0.25">
      <c r="A6">
        <v>5</v>
      </c>
      <c r="B6" t="s">
        <v>229</v>
      </c>
      <c r="C6">
        <v>5</v>
      </c>
    </row>
    <row r="7" spans="1:3" x14ac:dyDescent="0.25">
      <c r="A7">
        <v>6</v>
      </c>
      <c r="B7" t="s">
        <v>230</v>
      </c>
      <c r="C7">
        <v>6</v>
      </c>
    </row>
    <row r="8" spans="1:3" x14ac:dyDescent="0.25">
      <c r="A8">
        <v>7</v>
      </c>
      <c r="B8" t="s">
        <v>212</v>
      </c>
      <c r="C8">
        <v>7</v>
      </c>
    </row>
    <row r="9" spans="1:3" x14ac:dyDescent="0.25">
      <c r="A9">
        <v>8</v>
      </c>
      <c r="B9" t="s">
        <v>219</v>
      </c>
      <c r="C9">
        <v>8</v>
      </c>
    </row>
    <row r="10" spans="1:3" x14ac:dyDescent="0.25">
      <c r="A10">
        <v>9</v>
      </c>
      <c r="B10" t="s">
        <v>221</v>
      </c>
      <c r="C10">
        <v>9</v>
      </c>
    </row>
    <row r="11" spans="1:3" x14ac:dyDescent="0.25">
      <c r="A11">
        <v>10</v>
      </c>
      <c r="B11" t="s">
        <v>216</v>
      </c>
      <c r="C11">
        <v>10</v>
      </c>
    </row>
    <row r="12" spans="1:3" x14ac:dyDescent="0.25">
      <c r="A12">
        <v>11</v>
      </c>
      <c r="B12" t="s">
        <v>243</v>
      </c>
      <c r="C12">
        <v>11</v>
      </c>
    </row>
    <row r="13" spans="1:3" x14ac:dyDescent="0.25">
      <c r="A13">
        <v>12</v>
      </c>
      <c r="B13" t="s">
        <v>214</v>
      </c>
      <c r="C13">
        <v>12</v>
      </c>
    </row>
    <row r="14" spans="1:3" x14ac:dyDescent="0.25">
      <c r="A14">
        <v>13</v>
      </c>
      <c r="B14" t="s">
        <v>217</v>
      </c>
      <c r="C14">
        <v>13</v>
      </c>
    </row>
    <row r="15" spans="1:3" x14ac:dyDescent="0.25">
      <c r="A15">
        <v>14</v>
      </c>
      <c r="B15" t="s">
        <v>218</v>
      </c>
      <c r="C15">
        <v>14</v>
      </c>
    </row>
    <row r="16" spans="1:3" x14ac:dyDescent="0.25">
      <c r="A16">
        <v>15</v>
      </c>
      <c r="B16" t="s">
        <v>226</v>
      </c>
      <c r="C16">
        <v>15</v>
      </c>
    </row>
    <row r="17" spans="1:3" x14ac:dyDescent="0.25">
      <c r="A17">
        <v>16</v>
      </c>
      <c r="B17" t="s">
        <v>237</v>
      </c>
      <c r="C17">
        <v>16</v>
      </c>
    </row>
    <row r="18" spans="1:3" x14ac:dyDescent="0.25">
      <c r="A18">
        <v>17</v>
      </c>
      <c r="B18" t="s">
        <v>239</v>
      </c>
      <c r="C18">
        <v>17</v>
      </c>
    </row>
    <row r="19" spans="1:3" x14ac:dyDescent="0.25">
      <c r="A19">
        <v>18</v>
      </c>
      <c r="B19" t="s">
        <v>232</v>
      </c>
      <c r="C19">
        <v>18</v>
      </c>
    </row>
    <row r="20" spans="1:3" x14ac:dyDescent="0.25">
      <c r="A20">
        <v>19</v>
      </c>
      <c r="B20" t="s">
        <v>233</v>
      </c>
      <c r="C20">
        <v>19</v>
      </c>
    </row>
    <row r="21" spans="1:3" x14ac:dyDescent="0.25">
      <c r="A21">
        <v>20</v>
      </c>
      <c r="B21" t="s">
        <v>234</v>
      </c>
      <c r="C21">
        <v>20</v>
      </c>
    </row>
    <row r="22" spans="1:3" x14ac:dyDescent="0.25">
      <c r="A22">
        <v>21</v>
      </c>
      <c r="B22" t="s">
        <v>235</v>
      </c>
      <c r="C22">
        <v>21</v>
      </c>
    </row>
    <row r="23" spans="1:3" x14ac:dyDescent="0.25">
      <c r="A23">
        <v>22</v>
      </c>
      <c r="B23" t="s">
        <v>223</v>
      </c>
      <c r="C23">
        <v>22</v>
      </c>
    </row>
    <row r="24" spans="1:3" x14ac:dyDescent="0.25">
      <c r="A24">
        <v>23</v>
      </c>
      <c r="B24" t="s">
        <v>224</v>
      </c>
      <c r="C24">
        <v>23</v>
      </c>
    </row>
    <row r="25" spans="1:3" x14ac:dyDescent="0.25">
      <c r="A25">
        <v>24</v>
      </c>
      <c r="B25" t="s">
        <v>228</v>
      </c>
      <c r="C25">
        <v>24</v>
      </c>
    </row>
    <row r="26" spans="1:3" x14ac:dyDescent="0.25">
      <c r="A26">
        <v>25</v>
      </c>
      <c r="B26" t="s">
        <v>220</v>
      </c>
      <c r="C26">
        <v>25</v>
      </c>
    </row>
    <row r="27" spans="1:3" x14ac:dyDescent="0.25">
      <c r="A27">
        <v>26</v>
      </c>
      <c r="B27" t="s">
        <v>215</v>
      </c>
      <c r="C27">
        <v>26</v>
      </c>
    </row>
    <row r="28" spans="1:3" x14ac:dyDescent="0.25">
      <c r="A28">
        <v>27</v>
      </c>
      <c r="B28" t="s">
        <v>236</v>
      </c>
      <c r="C28">
        <v>27</v>
      </c>
    </row>
    <row r="29" spans="1:3" x14ac:dyDescent="0.25">
      <c r="A29">
        <v>28</v>
      </c>
      <c r="B29" t="s">
        <v>242</v>
      </c>
      <c r="C29">
        <v>28</v>
      </c>
    </row>
    <row r="30" spans="1:3" x14ac:dyDescent="0.25">
      <c r="A30">
        <v>29</v>
      </c>
      <c r="B30" t="s">
        <v>231</v>
      </c>
      <c r="C30">
        <v>29</v>
      </c>
    </row>
    <row r="31" spans="1:3" x14ac:dyDescent="0.25">
      <c r="A31">
        <v>30</v>
      </c>
      <c r="B31" t="s">
        <v>213</v>
      </c>
      <c r="C31">
        <v>30</v>
      </c>
    </row>
    <row r="32" spans="1:3" x14ac:dyDescent="0.25">
      <c r="A32">
        <v>31</v>
      </c>
      <c r="B32" t="s">
        <v>240</v>
      </c>
      <c r="C32">
        <v>31</v>
      </c>
    </row>
    <row r="33" spans="1:3" x14ac:dyDescent="0.25">
      <c r="A33">
        <v>32</v>
      </c>
      <c r="B33" t="s">
        <v>222</v>
      </c>
      <c r="C33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7"/>
  <sheetViews>
    <sheetView tabSelected="1" workbookViewId="0"/>
  </sheetViews>
  <sheetFormatPr defaultColWidth="15.7109375" defaultRowHeight="16.5" customHeight="1" x14ac:dyDescent="0.25"/>
  <cols>
    <col min="1" max="1" width="8.42578125" bestFit="1" customWidth="1"/>
    <col min="2" max="2" width="9.140625" bestFit="1" customWidth="1"/>
    <col min="3" max="3" width="11.140625" bestFit="1" customWidth="1"/>
    <col min="4" max="4" width="11.140625" customWidth="1"/>
    <col min="5" max="5" width="53.85546875" bestFit="1" customWidth="1"/>
    <col min="6" max="6" width="10.7109375" bestFit="1" customWidth="1"/>
    <col min="7" max="7" width="13.140625" bestFit="1" customWidth="1"/>
    <col min="8" max="8" width="20.42578125" bestFit="1" customWidth="1"/>
    <col min="9" max="9" width="14.85546875" bestFit="1" customWidth="1"/>
    <col min="10" max="10" width="10.7109375" bestFit="1" customWidth="1"/>
    <col min="11" max="11" width="36.42578125" bestFit="1" customWidth="1"/>
    <col min="12" max="12" width="13" bestFit="1" customWidth="1"/>
    <col min="13" max="13" width="15.140625" bestFit="1" customWidth="1"/>
    <col min="14" max="14" width="13.5703125" bestFit="1" customWidth="1"/>
    <col min="15" max="15" width="14.85546875" bestFit="1" customWidth="1"/>
    <col min="16" max="16" width="10.85546875" bestFit="1" customWidth="1"/>
    <col min="17" max="17" width="16.7109375" bestFit="1" customWidth="1"/>
    <col min="18" max="18" width="17.42578125" bestFit="1" customWidth="1"/>
    <col min="19" max="19" width="9.85546875" bestFit="1" customWidth="1"/>
    <col min="20" max="20" width="15.42578125" bestFit="1" customWidth="1"/>
    <col min="21" max="21" width="14.140625" bestFit="1" customWidth="1"/>
    <col min="22" max="22" width="20.28515625" bestFit="1" customWidth="1"/>
    <col min="23" max="23" width="15" bestFit="1" customWidth="1"/>
  </cols>
  <sheetData>
    <row r="1" spans="1:23" ht="16.5" customHeight="1" x14ac:dyDescent="0.25">
      <c r="A1" t="s">
        <v>246</v>
      </c>
      <c r="B1" t="s">
        <v>247</v>
      </c>
      <c r="C1" t="s">
        <v>0</v>
      </c>
      <c r="D1" t="s">
        <v>244</v>
      </c>
      <c r="E1" t="s">
        <v>248</v>
      </c>
      <c r="F1" t="s">
        <v>249</v>
      </c>
      <c r="G1" t="s">
        <v>250</v>
      </c>
      <c r="H1" t="s">
        <v>251</v>
      </c>
      <c r="I1" t="s">
        <v>252</v>
      </c>
      <c r="J1" t="s">
        <v>253</v>
      </c>
      <c r="K1" t="s">
        <v>254</v>
      </c>
      <c r="L1" t="s">
        <v>255</v>
      </c>
      <c r="M1" t="s">
        <v>256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  <c r="S1" t="s">
        <v>262</v>
      </c>
      <c r="T1" t="s">
        <v>263</v>
      </c>
      <c r="U1" t="s">
        <v>264</v>
      </c>
      <c r="V1" t="s">
        <v>265</v>
      </c>
      <c r="W1" t="s">
        <v>266</v>
      </c>
    </row>
    <row r="2" spans="1:23" ht="16.5" customHeight="1" x14ac:dyDescent="0.25">
      <c r="A2">
        <v>1</v>
      </c>
      <c r="B2" s="1" t="s">
        <v>4</v>
      </c>
      <c r="C2">
        <v>1</v>
      </c>
      <c r="D2">
        <v>7</v>
      </c>
      <c r="E2" t="s">
        <v>212</v>
      </c>
      <c r="F2">
        <f>C2</f>
        <v>1</v>
      </c>
      <c r="G2" t="s">
        <v>267</v>
      </c>
      <c r="H2" t="s">
        <v>268</v>
      </c>
      <c r="I2" t="s">
        <v>269</v>
      </c>
      <c r="K2" t="s">
        <v>270</v>
      </c>
      <c r="L2">
        <v>1</v>
      </c>
      <c r="M2">
        <v>0</v>
      </c>
      <c r="N2">
        <v>0</v>
      </c>
      <c r="O2">
        <v>0</v>
      </c>
      <c r="Q2">
        <v>0</v>
      </c>
      <c r="T2">
        <v>0</v>
      </c>
      <c r="U2">
        <v>0</v>
      </c>
    </row>
    <row r="3" spans="1:23" ht="16.5" customHeight="1" x14ac:dyDescent="0.25">
      <c r="A3">
        <v>2</v>
      </c>
      <c r="B3" s="1" t="s">
        <v>5</v>
      </c>
      <c r="C3">
        <v>1</v>
      </c>
      <c r="D3">
        <v>7</v>
      </c>
      <c r="E3" t="s">
        <v>212</v>
      </c>
      <c r="F3">
        <f t="shared" ref="F3:F66" si="0">C3</f>
        <v>1</v>
      </c>
      <c r="G3" t="s">
        <v>271</v>
      </c>
      <c r="H3" t="s">
        <v>272</v>
      </c>
      <c r="I3" t="s">
        <v>273</v>
      </c>
      <c r="K3" t="s">
        <v>274</v>
      </c>
      <c r="L3">
        <v>1</v>
      </c>
      <c r="M3">
        <v>0</v>
      </c>
      <c r="N3">
        <v>0</v>
      </c>
      <c r="O3">
        <v>0</v>
      </c>
      <c r="Q3">
        <v>0</v>
      </c>
      <c r="T3">
        <v>0</v>
      </c>
      <c r="U3">
        <v>0</v>
      </c>
    </row>
    <row r="4" spans="1:23" ht="16.5" customHeight="1" x14ac:dyDescent="0.25">
      <c r="A4">
        <v>3</v>
      </c>
      <c r="B4" s="1" t="s">
        <v>7</v>
      </c>
      <c r="C4">
        <v>1</v>
      </c>
      <c r="D4">
        <v>7</v>
      </c>
      <c r="E4" t="s">
        <v>212</v>
      </c>
      <c r="F4">
        <f t="shared" si="0"/>
        <v>1</v>
      </c>
      <c r="G4" t="s">
        <v>275</v>
      </c>
      <c r="H4" t="s">
        <v>276</v>
      </c>
      <c r="I4" t="s">
        <v>277</v>
      </c>
      <c r="K4" t="s">
        <v>278</v>
      </c>
      <c r="L4">
        <v>0</v>
      </c>
      <c r="M4">
        <v>0</v>
      </c>
      <c r="N4">
        <v>0</v>
      </c>
      <c r="O4">
        <v>0</v>
      </c>
      <c r="Q4">
        <v>0</v>
      </c>
      <c r="T4">
        <v>0</v>
      </c>
      <c r="U4">
        <v>0</v>
      </c>
    </row>
    <row r="5" spans="1:23" ht="16.5" customHeight="1" x14ac:dyDescent="0.25">
      <c r="A5">
        <v>4</v>
      </c>
      <c r="B5" s="1" t="s">
        <v>9</v>
      </c>
      <c r="C5">
        <v>1</v>
      </c>
      <c r="D5">
        <v>30</v>
      </c>
      <c r="E5" t="s">
        <v>213</v>
      </c>
      <c r="F5">
        <f t="shared" si="0"/>
        <v>1</v>
      </c>
      <c r="G5" t="s">
        <v>279</v>
      </c>
      <c r="H5" t="s">
        <v>280</v>
      </c>
      <c r="I5" t="s">
        <v>281</v>
      </c>
      <c r="J5" t="s">
        <v>282</v>
      </c>
      <c r="K5" t="s">
        <v>283</v>
      </c>
      <c r="L5">
        <v>2</v>
      </c>
      <c r="M5">
        <v>0</v>
      </c>
      <c r="N5">
        <v>0</v>
      </c>
      <c r="O5">
        <v>0</v>
      </c>
      <c r="Q5">
        <v>0</v>
      </c>
      <c r="T5">
        <v>0</v>
      </c>
      <c r="U5">
        <v>0</v>
      </c>
    </row>
    <row r="6" spans="1:23" ht="16.5" customHeight="1" x14ac:dyDescent="0.25">
      <c r="A6">
        <v>5</v>
      </c>
      <c r="B6" s="1" t="s">
        <v>11</v>
      </c>
      <c r="C6">
        <v>1</v>
      </c>
      <c r="D6">
        <v>30</v>
      </c>
      <c r="E6" t="s">
        <v>213</v>
      </c>
      <c r="F6">
        <f t="shared" si="0"/>
        <v>1</v>
      </c>
      <c r="G6" t="s">
        <v>284</v>
      </c>
      <c r="H6" t="s">
        <v>285</v>
      </c>
      <c r="I6" t="s">
        <v>286</v>
      </c>
      <c r="K6" t="s">
        <v>287</v>
      </c>
      <c r="L6">
        <v>1</v>
      </c>
      <c r="M6">
        <v>0</v>
      </c>
      <c r="N6">
        <v>0</v>
      </c>
      <c r="O6">
        <v>0</v>
      </c>
      <c r="Q6">
        <v>0</v>
      </c>
      <c r="T6">
        <v>0</v>
      </c>
      <c r="U6">
        <v>0</v>
      </c>
    </row>
    <row r="7" spans="1:23" ht="16.5" customHeight="1" x14ac:dyDescent="0.25">
      <c r="A7">
        <v>6</v>
      </c>
      <c r="B7" s="1" t="s">
        <v>13</v>
      </c>
      <c r="C7">
        <v>2</v>
      </c>
      <c r="D7">
        <v>7</v>
      </c>
      <c r="E7" t="s">
        <v>212</v>
      </c>
      <c r="F7">
        <f t="shared" si="0"/>
        <v>2</v>
      </c>
      <c r="G7" t="s">
        <v>288</v>
      </c>
      <c r="H7" t="s">
        <v>289</v>
      </c>
      <c r="I7" t="s">
        <v>290</v>
      </c>
      <c r="K7" t="s">
        <v>291</v>
      </c>
      <c r="L7">
        <v>1</v>
      </c>
      <c r="M7">
        <v>0</v>
      </c>
      <c r="N7">
        <v>0</v>
      </c>
      <c r="O7">
        <v>0</v>
      </c>
      <c r="Q7">
        <v>0</v>
      </c>
      <c r="T7">
        <v>0</v>
      </c>
      <c r="U7">
        <v>0</v>
      </c>
    </row>
    <row r="8" spans="1:23" ht="16.5" customHeight="1" x14ac:dyDescent="0.25">
      <c r="A8">
        <v>7</v>
      </c>
      <c r="B8" s="1" t="s">
        <v>15</v>
      </c>
      <c r="C8">
        <v>2</v>
      </c>
      <c r="D8">
        <v>7</v>
      </c>
      <c r="E8" t="s">
        <v>212</v>
      </c>
      <c r="F8">
        <f t="shared" si="0"/>
        <v>2</v>
      </c>
      <c r="G8" t="s">
        <v>292</v>
      </c>
      <c r="H8" t="s">
        <v>293</v>
      </c>
      <c r="I8" t="s">
        <v>294</v>
      </c>
      <c r="K8" t="s">
        <v>295</v>
      </c>
      <c r="L8">
        <v>1</v>
      </c>
      <c r="M8">
        <v>0</v>
      </c>
      <c r="N8">
        <v>0</v>
      </c>
      <c r="O8">
        <v>0</v>
      </c>
      <c r="Q8">
        <v>0</v>
      </c>
      <c r="T8">
        <v>0</v>
      </c>
      <c r="U8">
        <v>0</v>
      </c>
    </row>
    <row r="9" spans="1:23" ht="16.5" customHeight="1" x14ac:dyDescent="0.25">
      <c r="A9">
        <v>8</v>
      </c>
      <c r="B9" s="1" t="s">
        <v>17</v>
      </c>
      <c r="C9">
        <v>2</v>
      </c>
      <c r="D9">
        <v>30</v>
      </c>
      <c r="E9" t="s">
        <v>213</v>
      </c>
      <c r="F9">
        <f t="shared" si="0"/>
        <v>2</v>
      </c>
      <c r="G9" t="s">
        <v>296</v>
      </c>
      <c r="H9" t="s">
        <v>297</v>
      </c>
      <c r="I9" t="s">
        <v>298</v>
      </c>
      <c r="K9" t="s">
        <v>299</v>
      </c>
      <c r="L9">
        <v>1</v>
      </c>
      <c r="M9">
        <v>0</v>
      </c>
      <c r="N9">
        <v>0</v>
      </c>
      <c r="O9">
        <v>0</v>
      </c>
      <c r="Q9">
        <v>0</v>
      </c>
      <c r="T9">
        <v>0</v>
      </c>
      <c r="U9">
        <v>0</v>
      </c>
    </row>
    <row r="10" spans="1:23" ht="16.5" customHeight="1" x14ac:dyDescent="0.25">
      <c r="A10">
        <v>9</v>
      </c>
      <c r="B10" s="1" t="s">
        <v>19</v>
      </c>
      <c r="C10">
        <v>2</v>
      </c>
      <c r="D10">
        <v>30</v>
      </c>
      <c r="E10" t="s">
        <v>213</v>
      </c>
      <c r="F10">
        <f t="shared" si="0"/>
        <v>2</v>
      </c>
      <c r="G10" t="s">
        <v>300</v>
      </c>
      <c r="H10" t="s">
        <v>301</v>
      </c>
      <c r="I10" t="s">
        <v>302</v>
      </c>
      <c r="K10" t="s">
        <v>303</v>
      </c>
      <c r="L10">
        <v>1</v>
      </c>
      <c r="M10">
        <v>0</v>
      </c>
      <c r="N10">
        <v>0</v>
      </c>
      <c r="O10">
        <v>0</v>
      </c>
      <c r="Q10">
        <v>0</v>
      </c>
      <c r="T10">
        <v>0</v>
      </c>
      <c r="U10">
        <v>0</v>
      </c>
    </row>
    <row r="11" spans="1:23" ht="16.5" customHeight="1" x14ac:dyDescent="0.25">
      <c r="A11">
        <v>10</v>
      </c>
      <c r="B11" s="1" t="s">
        <v>21</v>
      </c>
      <c r="C11">
        <v>2</v>
      </c>
      <c r="D11">
        <v>30</v>
      </c>
      <c r="E11" t="s">
        <v>213</v>
      </c>
      <c r="F11">
        <f t="shared" si="0"/>
        <v>2</v>
      </c>
      <c r="G11" t="s">
        <v>304</v>
      </c>
      <c r="H11" t="s">
        <v>305</v>
      </c>
      <c r="I11" t="s">
        <v>306</v>
      </c>
      <c r="K11" t="s">
        <v>307</v>
      </c>
      <c r="L11">
        <v>2</v>
      </c>
      <c r="M11">
        <v>0</v>
      </c>
      <c r="N11">
        <v>0</v>
      </c>
      <c r="O11">
        <v>0</v>
      </c>
      <c r="Q11">
        <v>0</v>
      </c>
      <c r="T11">
        <v>0</v>
      </c>
      <c r="U11">
        <v>0</v>
      </c>
    </row>
    <row r="12" spans="1:23" ht="16.5" customHeight="1" x14ac:dyDescent="0.25">
      <c r="A12">
        <v>11</v>
      </c>
      <c r="B12" s="1" t="s">
        <v>23</v>
      </c>
      <c r="C12">
        <v>3</v>
      </c>
      <c r="D12">
        <v>7</v>
      </c>
      <c r="E12" t="s">
        <v>212</v>
      </c>
      <c r="F12">
        <f t="shared" si="0"/>
        <v>3</v>
      </c>
      <c r="G12" t="s">
        <v>308</v>
      </c>
      <c r="H12" t="s">
        <v>309</v>
      </c>
      <c r="I12" t="s">
        <v>310</v>
      </c>
      <c r="K12" t="s">
        <v>311</v>
      </c>
      <c r="L12">
        <v>1</v>
      </c>
      <c r="M12">
        <v>0</v>
      </c>
      <c r="N12">
        <v>0</v>
      </c>
      <c r="O12">
        <v>0</v>
      </c>
      <c r="Q12">
        <v>0</v>
      </c>
      <c r="T12">
        <v>0</v>
      </c>
      <c r="U12">
        <v>0</v>
      </c>
    </row>
    <row r="13" spans="1:23" ht="16.5" customHeight="1" x14ac:dyDescent="0.25">
      <c r="A13">
        <v>12</v>
      </c>
      <c r="B13" s="1" t="s">
        <v>25</v>
      </c>
      <c r="C13">
        <v>3</v>
      </c>
      <c r="D13">
        <v>7</v>
      </c>
      <c r="E13" t="s">
        <v>212</v>
      </c>
      <c r="F13">
        <f t="shared" si="0"/>
        <v>3</v>
      </c>
      <c r="G13" t="s">
        <v>312</v>
      </c>
      <c r="H13" t="s">
        <v>313</v>
      </c>
      <c r="I13" t="s">
        <v>314</v>
      </c>
      <c r="K13" t="s">
        <v>315</v>
      </c>
      <c r="L13">
        <v>1</v>
      </c>
      <c r="M13">
        <v>0</v>
      </c>
      <c r="N13">
        <v>0</v>
      </c>
      <c r="O13">
        <v>0</v>
      </c>
      <c r="Q13">
        <v>0</v>
      </c>
      <c r="T13">
        <v>0</v>
      </c>
      <c r="U13">
        <v>0</v>
      </c>
    </row>
    <row r="14" spans="1:23" ht="16.5" customHeight="1" x14ac:dyDescent="0.25">
      <c r="A14">
        <v>13</v>
      </c>
      <c r="B14" s="1" t="s">
        <v>27</v>
      </c>
      <c r="C14">
        <v>3</v>
      </c>
      <c r="D14">
        <v>30</v>
      </c>
      <c r="E14" t="s">
        <v>213</v>
      </c>
      <c r="F14">
        <f t="shared" si="0"/>
        <v>3</v>
      </c>
      <c r="G14" t="s">
        <v>316</v>
      </c>
      <c r="H14" t="s">
        <v>317</v>
      </c>
      <c r="K14" t="s">
        <v>318</v>
      </c>
      <c r="L14">
        <v>1</v>
      </c>
      <c r="M14">
        <v>0</v>
      </c>
      <c r="N14">
        <v>0</v>
      </c>
      <c r="O14">
        <v>0</v>
      </c>
      <c r="Q14">
        <v>0</v>
      </c>
      <c r="T14">
        <v>0</v>
      </c>
      <c r="U14">
        <v>0</v>
      </c>
    </row>
    <row r="15" spans="1:23" ht="16.5" customHeight="1" x14ac:dyDescent="0.25">
      <c r="A15">
        <v>14</v>
      </c>
      <c r="B15" s="1" t="s">
        <v>29</v>
      </c>
      <c r="C15">
        <v>4</v>
      </c>
      <c r="D15">
        <v>7</v>
      </c>
      <c r="E15" t="s">
        <v>212</v>
      </c>
      <c r="F15">
        <f t="shared" si="0"/>
        <v>4</v>
      </c>
      <c r="G15" t="s">
        <v>319</v>
      </c>
      <c r="H15" t="s">
        <v>320</v>
      </c>
      <c r="I15" t="s">
        <v>321</v>
      </c>
      <c r="K15" t="s">
        <v>322</v>
      </c>
      <c r="L15">
        <v>1</v>
      </c>
      <c r="M15">
        <v>0</v>
      </c>
      <c r="N15">
        <v>0</v>
      </c>
      <c r="O15">
        <v>0</v>
      </c>
      <c r="Q15">
        <v>0</v>
      </c>
      <c r="T15">
        <v>0</v>
      </c>
      <c r="U15">
        <v>0</v>
      </c>
    </row>
    <row r="16" spans="1:23" ht="16.5" customHeight="1" x14ac:dyDescent="0.25">
      <c r="A16">
        <v>15</v>
      </c>
      <c r="B16" s="1" t="s">
        <v>31</v>
      </c>
      <c r="C16">
        <v>4</v>
      </c>
      <c r="D16">
        <v>30</v>
      </c>
      <c r="E16" t="s">
        <v>213</v>
      </c>
      <c r="F16">
        <f t="shared" si="0"/>
        <v>4</v>
      </c>
      <c r="G16" t="s">
        <v>323</v>
      </c>
      <c r="H16" t="s">
        <v>324</v>
      </c>
      <c r="I16" t="s">
        <v>325</v>
      </c>
      <c r="K16" t="s">
        <v>326</v>
      </c>
      <c r="L16">
        <v>1</v>
      </c>
      <c r="M16">
        <v>0</v>
      </c>
      <c r="N16">
        <v>0</v>
      </c>
      <c r="O16">
        <v>0</v>
      </c>
      <c r="Q16">
        <v>0</v>
      </c>
      <c r="T16">
        <v>0</v>
      </c>
      <c r="U16">
        <v>0</v>
      </c>
    </row>
    <row r="17" spans="1:21" ht="16.5" customHeight="1" x14ac:dyDescent="0.25">
      <c r="A17">
        <v>16</v>
      </c>
      <c r="B17" s="1" t="s">
        <v>33</v>
      </c>
      <c r="C17">
        <v>4</v>
      </c>
      <c r="D17">
        <v>30</v>
      </c>
      <c r="E17" t="s">
        <v>213</v>
      </c>
      <c r="F17">
        <f t="shared" si="0"/>
        <v>4</v>
      </c>
      <c r="G17" t="s">
        <v>327</v>
      </c>
      <c r="H17" t="s">
        <v>328</v>
      </c>
      <c r="I17" t="s">
        <v>329</v>
      </c>
      <c r="K17" t="s">
        <v>330</v>
      </c>
      <c r="L17">
        <v>2</v>
      </c>
      <c r="M17">
        <v>0</v>
      </c>
      <c r="N17">
        <v>0</v>
      </c>
      <c r="O17">
        <v>0</v>
      </c>
      <c r="Q17">
        <v>0</v>
      </c>
      <c r="T17">
        <v>0</v>
      </c>
      <c r="U17">
        <v>0</v>
      </c>
    </row>
    <row r="18" spans="1:21" ht="16.5" customHeight="1" x14ac:dyDescent="0.25">
      <c r="A18">
        <v>17</v>
      </c>
      <c r="B18" s="1" t="s">
        <v>35</v>
      </c>
      <c r="C18">
        <v>5</v>
      </c>
      <c r="D18">
        <v>12</v>
      </c>
      <c r="E18" t="s">
        <v>214</v>
      </c>
      <c r="F18">
        <f t="shared" si="0"/>
        <v>5</v>
      </c>
      <c r="G18" t="s">
        <v>314</v>
      </c>
      <c r="H18" t="s">
        <v>331</v>
      </c>
      <c r="I18" t="s">
        <v>332</v>
      </c>
      <c r="K18" t="s">
        <v>333</v>
      </c>
      <c r="L18">
        <v>1</v>
      </c>
      <c r="M18">
        <v>0</v>
      </c>
      <c r="N18">
        <v>0</v>
      </c>
      <c r="O18">
        <v>0</v>
      </c>
      <c r="Q18">
        <v>0</v>
      </c>
      <c r="T18">
        <v>0</v>
      </c>
      <c r="U18">
        <v>0</v>
      </c>
    </row>
    <row r="19" spans="1:21" ht="16.5" customHeight="1" x14ac:dyDescent="0.25">
      <c r="A19">
        <v>18</v>
      </c>
      <c r="B19" s="1" t="s">
        <v>37</v>
      </c>
      <c r="C19">
        <v>5</v>
      </c>
      <c r="D19">
        <v>7</v>
      </c>
      <c r="E19" t="s">
        <v>212</v>
      </c>
      <c r="F19">
        <f t="shared" si="0"/>
        <v>5</v>
      </c>
      <c r="G19" t="s">
        <v>334</v>
      </c>
      <c r="H19" t="s">
        <v>335</v>
      </c>
      <c r="I19" t="s">
        <v>336</v>
      </c>
      <c r="K19" t="s">
        <v>337</v>
      </c>
      <c r="L19">
        <v>1</v>
      </c>
      <c r="M19">
        <v>0</v>
      </c>
      <c r="N19">
        <v>0</v>
      </c>
      <c r="O19">
        <v>0</v>
      </c>
      <c r="Q19">
        <v>0</v>
      </c>
      <c r="T19">
        <v>0</v>
      </c>
      <c r="U19">
        <v>0</v>
      </c>
    </row>
    <row r="20" spans="1:21" ht="16.5" customHeight="1" x14ac:dyDescent="0.25">
      <c r="A20">
        <v>19</v>
      </c>
      <c r="B20" s="1" t="s">
        <v>39</v>
      </c>
      <c r="C20">
        <v>5</v>
      </c>
      <c r="D20">
        <v>7</v>
      </c>
      <c r="E20" t="s">
        <v>212</v>
      </c>
      <c r="F20">
        <f t="shared" si="0"/>
        <v>5</v>
      </c>
      <c r="G20" t="s">
        <v>338</v>
      </c>
      <c r="H20" t="s">
        <v>339</v>
      </c>
      <c r="I20" t="s">
        <v>340</v>
      </c>
      <c r="K20" t="s">
        <v>341</v>
      </c>
      <c r="L20">
        <v>0</v>
      </c>
      <c r="M20">
        <v>0</v>
      </c>
      <c r="N20">
        <v>0</v>
      </c>
      <c r="O20">
        <v>0</v>
      </c>
      <c r="Q20">
        <v>0</v>
      </c>
      <c r="T20">
        <v>0</v>
      </c>
      <c r="U20">
        <v>0</v>
      </c>
    </row>
    <row r="21" spans="1:21" ht="16.5" customHeight="1" x14ac:dyDescent="0.25">
      <c r="A21">
        <v>20</v>
      </c>
      <c r="B21" s="1" t="s">
        <v>41</v>
      </c>
      <c r="C21">
        <v>5</v>
      </c>
      <c r="D21">
        <v>7</v>
      </c>
      <c r="E21" t="s">
        <v>212</v>
      </c>
      <c r="F21">
        <f t="shared" si="0"/>
        <v>5</v>
      </c>
      <c r="G21" t="s">
        <v>342</v>
      </c>
      <c r="H21" t="s">
        <v>343</v>
      </c>
      <c r="I21" t="s">
        <v>314</v>
      </c>
      <c r="J21" t="s">
        <v>282</v>
      </c>
      <c r="K21" t="s">
        <v>344</v>
      </c>
      <c r="L21">
        <v>1</v>
      </c>
      <c r="M21">
        <v>0</v>
      </c>
      <c r="N21">
        <v>0</v>
      </c>
      <c r="O21">
        <v>0</v>
      </c>
      <c r="Q21">
        <v>0</v>
      </c>
      <c r="T21">
        <v>0</v>
      </c>
      <c r="U21">
        <v>0</v>
      </c>
    </row>
    <row r="22" spans="1:21" ht="16.5" customHeight="1" x14ac:dyDescent="0.25">
      <c r="A22">
        <v>21</v>
      </c>
      <c r="B22" s="1" t="s">
        <v>43</v>
      </c>
      <c r="C22">
        <v>5</v>
      </c>
      <c r="D22">
        <v>7</v>
      </c>
      <c r="E22" t="s">
        <v>212</v>
      </c>
      <c r="F22">
        <f t="shared" si="0"/>
        <v>5</v>
      </c>
      <c r="G22" t="s">
        <v>345</v>
      </c>
      <c r="H22" t="s">
        <v>346</v>
      </c>
      <c r="I22" t="s">
        <v>347</v>
      </c>
      <c r="K22" t="s">
        <v>348</v>
      </c>
      <c r="L22">
        <v>1</v>
      </c>
      <c r="M22">
        <v>0</v>
      </c>
      <c r="N22">
        <v>0</v>
      </c>
      <c r="O22">
        <v>0</v>
      </c>
      <c r="Q22">
        <v>0</v>
      </c>
      <c r="T22">
        <v>0</v>
      </c>
      <c r="U22">
        <v>0</v>
      </c>
    </row>
    <row r="23" spans="1:21" ht="16.5" customHeight="1" x14ac:dyDescent="0.25">
      <c r="A23">
        <v>22</v>
      </c>
      <c r="B23" s="1" t="s">
        <v>45</v>
      </c>
      <c r="C23">
        <v>5</v>
      </c>
      <c r="D23">
        <v>7</v>
      </c>
      <c r="E23" t="s">
        <v>212</v>
      </c>
      <c r="F23">
        <f t="shared" si="0"/>
        <v>5</v>
      </c>
      <c r="G23" t="s">
        <v>349</v>
      </c>
      <c r="H23" t="s">
        <v>331</v>
      </c>
      <c r="I23" t="s">
        <v>350</v>
      </c>
      <c r="K23" t="s">
        <v>351</v>
      </c>
      <c r="L23">
        <v>1</v>
      </c>
      <c r="M23">
        <v>0</v>
      </c>
      <c r="N23">
        <v>0</v>
      </c>
      <c r="O23">
        <v>0</v>
      </c>
      <c r="Q23">
        <v>0</v>
      </c>
      <c r="T23">
        <v>0</v>
      </c>
      <c r="U23">
        <v>0</v>
      </c>
    </row>
    <row r="24" spans="1:21" ht="16.5" customHeight="1" x14ac:dyDescent="0.25">
      <c r="A24">
        <v>23</v>
      </c>
      <c r="B24" s="1" t="s">
        <v>47</v>
      </c>
      <c r="C24">
        <v>5</v>
      </c>
      <c r="D24">
        <v>7</v>
      </c>
      <c r="E24" t="s">
        <v>212</v>
      </c>
      <c r="F24">
        <f t="shared" si="0"/>
        <v>5</v>
      </c>
      <c r="G24" t="s">
        <v>352</v>
      </c>
      <c r="H24" t="s">
        <v>353</v>
      </c>
      <c r="I24" t="s">
        <v>354</v>
      </c>
      <c r="K24" t="s">
        <v>355</v>
      </c>
      <c r="L24">
        <v>1</v>
      </c>
      <c r="M24">
        <v>0</v>
      </c>
      <c r="N24">
        <v>0</v>
      </c>
      <c r="O24">
        <v>0</v>
      </c>
      <c r="Q24">
        <v>0</v>
      </c>
      <c r="T24">
        <v>0</v>
      </c>
      <c r="U24">
        <v>0</v>
      </c>
    </row>
    <row r="25" spans="1:21" ht="16.5" customHeight="1" x14ac:dyDescent="0.25">
      <c r="A25">
        <v>24</v>
      </c>
      <c r="B25" s="1" t="s">
        <v>49</v>
      </c>
      <c r="C25">
        <v>5</v>
      </c>
      <c r="D25">
        <v>7</v>
      </c>
      <c r="E25" t="s">
        <v>212</v>
      </c>
      <c r="F25">
        <f t="shared" si="0"/>
        <v>5</v>
      </c>
      <c r="G25" t="s">
        <v>356</v>
      </c>
      <c r="H25" t="s">
        <v>357</v>
      </c>
      <c r="I25" t="s">
        <v>358</v>
      </c>
      <c r="K25" t="s">
        <v>359</v>
      </c>
      <c r="L25">
        <v>1</v>
      </c>
      <c r="M25">
        <v>0</v>
      </c>
      <c r="N25">
        <v>0</v>
      </c>
      <c r="O25">
        <v>0</v>
      </c>
      <c r="Q25">
        <v>0</v>
      </c>
      <c r="T25">
        <v>0</v>
      </c>
      <c r="U25">
        <v>0</v>
      </c>
    </row>
    <row r="26" spans="1:21" ht="16.5" customHeight="1" x14ac:dyDescent="0.25">
      <c r="A26">
        <v>25</v>
      </c>
      <c r="B26" s="1" t="s">
        <v>51</v>
      </c>
      <c r="C26">
        <v>5</v>
      </c>
      <c r="D26">
        <v>7</v>
      </c>
      <c r="E26" t="s">
        <v>212</v>
      </c>
      <c r="F26">
        <f t="shared" si="0"/>
        <v>5</v>
      </c>
      <c r="G26" t="s">
        <v>360</v>
      </c>
      <c r="H26" t="s">
        <v>361</v>
      </c>
      <c r="I26" t="s">
        <v>362</v>
      </c>
      <c r="K26" t="s">
        <v>363</v>
      </c>
      <c r="L26">
        <v>1</v>
      </c>
      <c r="M26">
        <v>0</v>
      </c>
      <c r="N26">
        <v>0</v>
      </c>
      <c r="O26">
        <v>0</v>
      </c>
      <c r="Q26">
        <v>0</v>
      </c>
      <c r="T26">
        <v>0</v>
      </c>
      <c r="U26">
        <v>0</v>
      </c>
    </row>
    <row r="27" spans="1:21" ht="16.5" customHeight="1" x14ac:dyDescent="0.25">
      <c r="A27">
        <v>26</v>
      </c>
      <c r="B27" s="1" t="s">
        <v>53</v>
      </c>
      <c r="C27">
        <v>5</v>
      </c>
      <c r="D27">
        <v>7</v>
      </c>
      <c r="E27" t="s">
        <v>212</v>
      </c>
      <c r="F27">
        <f t="shared" si="0"/>
        <v>5</v>
      </c>
      <c r="G27" t="s">
        <v>364</v>
      </c>
      <c r="H27" t="s">
        <v>365</v>
      </c>
      <c r="I27" t="s">
        <v>366</v>
      </c>
      <c r="K27" t="s">
        <v>367</v>
      </c>
      <c r="L27">
        <v>1</v>
      </c>
      <c r="M27">
        <v>0</v>
      </c>
      <c r="N27">
        <v>0</v>
      </c>
      <c r="O27">
        <v>0</v>
      </c>
      <c r="Q27">
        <v>0</v>
      </c>
      <c r="T27">
        <v>0</v>
      </c>
      <c r="U27">
        <v>0</v>
      </c>
    </row>
    <row r="28" spans="1:21" ht="16.5" customHeight="1" x14ac:dyDescent="0.25">
      <c r="A28">
        <v>27</v>
      </c>
      <c r="B28" s="1" t="s">
        <v>55</v>
      </c>
      <c r="C28">
        <v>5</v>
      </c>
      <c r="D28">
        <v>26</v>
      </c>
      <c r="E28" t="s">
        <v>215</v>
      </c>
      <c r="F28">
        <f t="shared" si="0"/>
        <v>5</v>
      </c>
      <c r="G28" t="s">
        <v>368</v>
      </c>
      <c r="H28" t="s">
        <v>369</v>
      </c>
      <c r="I28" t="s">
        <v>370</v>
      </c>
      <c r="K28" t="s">
        <v>371</v>
      </c>
      <c r="L28">
        <v>1</v>
      </c>
      <c r="M28">
        <v>0</v>
      </c>
      <c r="N28">
        <v>0</v>
      </c>
      <c r="O28">
        <v>0</v>
      </c>
      <c r="Q28">
        <v>0</v>
      </c>
      <c r="T28">
        <v>0</v>
      </c>
      <c r="U28">
        <v>0</v>
      </c>
    </row>
    <row r="29" spans="1:21" ht="16.5" customHeight="1" x14ac:dyDescent="0.25">
      <c r="A29">
        <v>28</v>
      </c>
      <c r="B29" s="1" t="s">
        <v>56</v>
      </c>
      <c r="C29">
        <v>5</v>
      </c>
      <c r="D29">
        <v>10</v>
      </c>
      <c r="E29" t="s">
        <v>216</v>
      </c>
      <c r="F29">
        <f t="shared" si="0"/>
        <v>5</v>
      </c>
      <c r="G29" t="s">
        <v>360</v>
      </c>
      <c r="H29" t="s">
        <v>372</v>
      </c>
      <c r="I29" t="s">
        <v>373</v>
      </c>
      <c r="K29" t="s">
        <v>374</v>
      </c>
      <c r="L29">
        <v>1</v>
      </c>
      <c r="M29">
        <v>0</v>
      </c>
      <c r="N29">
        <v>0</v>
      </c>
      <c r="O29">
        <v>0</v>
      </c>
      <c r="Q29">
        <v>0</v>
      </c>
      <c r="T29">
        <v>0</v>
      </c>
      <c r="U29">
        <v>0</v>
      </c>
    </row>
    <row r="30" spans="1:21" ht="16.5" customHeight="1" x14ac:dyDescent="0.25">
      <c r="A30">
        <v>29</v>
      </c>
      <c r="B30" s="1" t="s">
        <v>58</v>
      </c>
      <c r="C30">
        <v>5</v>
      </c>
      <c r="D30">
        <v>10</v>
      </c>
      <c r="E30" t="s">
        <v>216</v>
      </c>
      <c r="F30">
        <f t="shared" si="0"/>
        <v>5</v>
      </c>
      <c r="G30" t="s">
        <v>375</v>
      </c>
      <c r="H30" t="s">
        <v>376</v>
      </c>
      <c r="I30" t="s">
        <v>377</v>
      </c>
      <c r="K30" t="s">
        <v>378</v>
      </c>
      <c r="L30">
        <v>1</v>
      </c>
      <c r="M30">
        <v>0</v>
      </c>
      <c r="N30">
        <v>0</v>
      </c>
      <c r="O30">
        <v>0</v>
      </c>
      <c r="Q30">
        <v>0</v>
      </c>
      <c r="T30">
        <v>0</v>
      </c>
      <c r="U30">
        <v>0</v>
      </c>
    </row>
    <row r="31" spans="1:21" ht="16.5" customHeight="1" x14ac:dyDescent="0.25">
      <c r="A31">
        <v>30</v>
      </c>
      <c r="B31" s="1" t="s">
        <v>59</v>
      </c>
      <c r="C31">
        <v>5</v>
      </c>
      <c r="D31">
        <v>10</v>
      </c>
      <c r="E31" t="s">
        <v>216</v>
      </c>
      <c r="F31">
        <f t="shared" si="0"/>
        <v>5</v>
      </c>
      <c r="G31" t="s">
        <v>379</v>
      </c>
      <c r="H31" t="s">
        <v>380</v>
      </c>
      <c r="I31" t="s">
        <v>381</v>
      </c>
      <c r="K31" t="s">
        <v>382</v>
      </c>
      <c r="L31">
        <v>1</v>
      </c>
      <c r="M31">
        <v>0</v>
      </c>
      <c r="N31">
        <v>0</v>
      </c>
      <c r="O31">
        <v>0</v>
      </c>
      <c r="Q31">
        <v>0</v>
      </c>
      <c r="T31">
        <v>0</v>
      </c>
      <c r="U31">
        <v>0</v>
      </c>
    </row>
    <row r="32" spans="1:21" ht="16.5" customHeight="1" x14ac:dyDescent="0.25">
      <c r="A32">
        <v>31</v>
      </c>
      <c r="B32" s="1" t="s">
        <v>61</v>
      </c>
      <c r="C32">
        <v>5</v>
      </c>
      <c r="D32">
        <v>10</v>
      </c>
      <c r="E32" t="s">
        <v>216</v>
      </c>
      <c r="F32">
        <f t="shared" si="0"/>
        <v>5</v>
      </c>
      <c r="G32" t="s">
        <v>383</v>
      </c>
      <c r="H32" t="s">
        <v>380</v>
      </c>
      <c r="I32" t="s">
        <v>384</v>
      </c>
      <c r="K32" t="s">
        <v>385</v>
      </c>
      <c r="L32">
        <v>1</v>
      </c>
      <c r="M32">
        <v>0</v>
      </c>
      <c r="N32">
        <v>0</v>
      </c>
      <c r="O32">
        <v>0</v>
      </c>
      <c r="Q32">
        <v>0</v>
      </c>
      <c r="T32">
        <v>0</v>
      </c>
      <c r="U32">
        <v>0</v>
      </c>
    </row>
    <row r="33" spans="1:21" ht="16.5" customHeight="1" x14ac:dyDescent="0.25">
      <c r="A33">
        <v>32</v>
      </c>
      <c r="B33" s="1" t="s">
        <v>63</v>
      </c>
      <c r="C33">
        <v>5</v>
      </c>
      <c r="D33">
        <v>10</v>
      </c>
      <c r="E33" t="s">
        <v>216</v>
      </c>
      <c r="F33">
        <f t="shared" si="0"/>
        <v>5</v>
      </c>
      <c r="G33" t="s">
        <v>386</v>
      </c>
      <c r="H33" t="s">
        <v>387</v>
      </c>
      <c r="I33" t="s">
        <v>388</v>
      </c>
      <c r="K33" t="s">
        <v>389</v>
      </c>
      <c r="L33">
        <v>1</v>
      </c>
      <c r="M33">
        <v>0</v>
      </c>
      <c r="N33">
        <v>0</v>
      </c>
      <c r="O33">
        <v>0</v>
      </c>
      <c r="Q33">
        <v>0</v>
      </c>
      <c r="T33">
        <v>0</v>
      </c>
      <c r="U33">
        <v>0</v>
      </c>
    </row>
    <row r="34" spans="1:21" ht="16.5" customHeight="1" x14ac:dyDescent="0.25">
      <c r="A34">
        <v>33</v>
      </c>
      <c r="B34" s="1" t="s">
        <v>65</v>
      </c>
      <c r="C34">
        <v>5</v>
      </c>
      <c r="D34">
        <v>10</v>
      </c>
      <c r="E34" t="s">
        <v>216</v>
      </c>
      <c r="F34">
        <f t="shared" si="0"/>
        <v>5</v>
      </c>
      <c r="G34" t="s">
        <v>390</v>
      </c>
      <c r="H34" t="s">
        <v>391</v>
      </c>
      <c r="I34" t="s">
        <v>392</v>
      </c>
      <c r="K34" t="s">
        <v>393</v>
      </c>
      <c r="L34">
        <v>1</v>
      </c>
      <c r="M34">
        <v>0</v>
      </c>
      <c r="N34">
        <v>0</v>
      </c>
      <c r="O34">
        <v>0</v>
      </c>
      <c r="Q34">
        <v>0</v>
      </c>
      <c r="T34">
        <v>0</v>
      </c>
      <c r="U34">
        <v>0</v>
      </c>
    </row>
    <row r="35" spans="1:21" ht="16.5" customHeight="1" x14ac:dyDescent="0.25">
      <c r="A35">
        <v>34</v>
      </c>
      <c r="B35" s="1" t="s">
        <v>67</v>
      </c>
      <c r="C35">
        <v>5</v>
      </c>
      <c r="D35">
        <v>10</v>
      </c>
      <c r="E35" t="s">
        <v>216</v>
      </c>
      <c r="F35">
        <f t="shared" si="0"/>
        <v>5</v>
      </c>
      <c r="G35" t="s">
        <v>377</v>
      </c>
      <c r="H35" t="s">
        <v>394</v>
      </c>
      <c r="I35" t="s">
        <v>395</v>
      </c>
      <c r="K35" t="s">
        <v>396</v>
      </c>
      <c r="L35">
        <v>1</v>
      </c>
      <c r="M35">
        <v>0</v>
      </c>
      <c r="N35">
        <v>0</v>
      </c>
      <c r="O35">
        <v>0</v>
      </c>
      <c r="Q35">
        <v>0</v>
      </c>
      <c r="T35">
        <v>0</v>
      </c>
      <c r="U35">
        <v>0</v>
      </c>
    </row>
    <row r="36" spans="1:21" ht="16.5" customHeight="1" x14ac:dyDescent="0.25">
      <c r="A36">
        <v>35</v>
      </c>
      <c r="B36" s="1" t="s">
        <v>69</v>
      </c>
      <c r="C36">
        <v>5</v>
      </c>
      <c r="D36">
        <v>10</v>
      </c>
      <c r="E36" t="s">
        <v>216</v>
      </c>
      <c r="F36">
        <f t="shared" si="0"/>
        <v>5</v>
      </c>
      <c r="G36" t="s">
        <v>397</v>
      </c>
      <c r="H36" t="s">
        <v>398</v>
      </c>
      <c r="I36" t="s">
        <v>399</v>
      </c>
      <c r="K36" t="s">
        <v>400</v>
      </c>
      <c r="L36">
        <v>1</v>
      </c>
      <c r="M36">
        <v>0</v>
      </c>
      <c r="N36">
        <v>0</v>
      </c>
      <c r="O36">
        <v>0</v>
      </c>
      <c r="Q36">
        <v>0</v>
      </c>
      <c r="T36">
        <v>0</v>
      </c>
      <c r="U36">
        <v>0</v>
      </c>
    </row>
    <row r="37" spans="1:21" ht="16.5" customHeight="1" x14ac:dyDescent="0.25">
      <c r="A37">
        <v>36</v>
      </c>
      <c r="B37" s="1" t="s">
        <v>71</v>
      </c>
      <c r="C37">
        <v>5</v>
      </c>
      <c r="D37">
        <v>10</v>
      </c>
      <c r="E37" t="s">
        <v>216</v>
      </c>
      <c r="F37">
        <f t="shared" si="0"/>
        <v>5</v>
      </c>
      <c r="G37" t="s">
        <v>401</v>
      </c>
      <c r="H37" t="s">
        <v>402</v>
      </c>
      <c r="I37" t="s">
        <v>403</v>
      </c>
      <c r="K37" t="s">
        <v>404</v>
      </c>
      <c r="L37">
        <v>1</v>
      </c>
      <c r="M37">
        <v>0</v>
      </c>
      <c r="N37">
        <v>0</v>
      </c>
      <c r="O37">
        <v>0</v>
      </c>
      <c r="Q37">
        <v>0</v>
      </c>
      <c r="T37">
        <v>0</v>
      </c>
      <c r="U37">
        <v>0</v>
      </c>
    </row>
    <row r="38" spans="1:21" ht="16.5" customHeight="1" x14ac:dyDescent="0.25">
      <c r="A38">
        <v>37</v>
      </c>
      <c r="B38" s="1" t="s">
        <v>73</v>
      </c>
      <c r="C38">
        <v>5</v>
      </c>
      <c r="D38">
        <v>10</v>
      </c>
      <c r="E38" t="s">
        <v>216</v>
      </c>
      <c r="F38">
        <f t="shared" si="0"/>
        <v>5</v>
      </c>
      <c r="G38" t="s">
        <v>405</v>
      </c>
      <c r="H38" t="s">
        <v>406</v>
      </c>
      <c r="I38" t="s">
        <v>407</v>
      </c>
      <c r="K38" t="s">
        <v>408</v>
      </c>
      <c r="L38">
        <v>1</v>
      </c>
      <c r="M38">
        <v>0</v>
      </c>
      <c r="N38">
        <v>0</v>
      </c>
      <c r="O38">
        <v>0</v>
      </c>
      <c r="Q38">
        <v>0</v>
      </c>
      <c r="T38">
        <v>0</v>
      </c>
      <c r="U38">
        <v>0</v>
      </c>
    </row>
    <row r="39" spans="1:21" ht="16.5" customHeight="1" x14ac:dyDescent="0.25">
      <c r="A39">
        <v>38</v>
      </c>
      <c r="B39" s="1" t="s">
        <v>75</v>
      </c>
      <c r="C39">
        <v>5</v>
      </c>
      <c r="D39">
        <v>10</v>
      </c>
      <c r="E39" t="s">
        <v>216</v>
      </c>
      <c r="F39">
        <f t="shared" si="0"/>
        <v>5</v>
      </c>
      <c r="G39" t="s">
        <v>409</v>
      </c>
      <c r="H39" t="s">
        <v>410</v>
      </c>
      <c r="I39" t="s">
        <v>332</v>
      </c>
      <c r="K39" t="s">
        <v>411</v>
      </c>
      <c r="L39">
        <v>1</v>
      </c>
      <c r="M39">
        <v>0</v>
      </c>
      <c r="N39">
        <v>0</v>
      </c>
      <c r="O39">
        <v>0</v>
      </c>
      <c r="Q39">
        <v>0</v>
      </c>
      <c r="T39">
        <v>0</v>
      </c>
      <c r="U39">
        <v>0</v>
      </c>
    </row>
    <row r="40" spans="1:21" ht="16.5" customHeight="1" x14ac:dyDescent="0.25">
      <c r="A40">
        <v>39</v>
      </c>
      <c r="B40" s="1" t="s">
        <v>77</v>
      </c>
      <c r="C40">
        <v>5</v>
      </c>
      <c r="D40">
        <v>10</v>
      </c>
      <c r="E40" t="s">
        <v>216</v>
      </c>
      <c r="F40">
        <f t="shared" si="0"/>
        <v>5</v>
      </c>
      <c r="G40" t="s">
        <v>412</v>
      </c>
      <c r="H40" t="s">
        <v>413</v>
      </c>
      <c r="I40" t="s">
        <v>414</v>
      </c>
      <c r="K40" t="s">
        <v>415</v>
      </c>
      <c r="L40">
        <v>1</v>
      </c>
      <c r="M40">
        <v>0</v>
      </c>
      <c r="N40">
        <v>0</v>
      </c>
      <c r="O40">
        <v>0</v>
      </c>
      <c r="Q40">
        <v>0</v>
      </c>
      <c r="T40">
        <v>0</v>
      </c>
      <c r="U40">
        <v>0</v>
      </c>
    </row>
    <row r="41" spans="1:21" ht="16.5" customHeight="1" x14ac:dyDescent="0.25">
      <c r="A41">
        <v>40</v>
      </c>
      <c r="B41" s="1" t="s">
        <v>78</v>
      </c>
      <c r="C41">
        <v>5</v>
      </c>
      <c r="D41">
        <v>10</v>
      </c>
      <c r="E41" t="s">
        <v>216</v>
      </c>
      <c r="F41">
        <f t="shared" si="0"/>
        <v>5</v>
      </c>
      <c r="G41" t="s">
        <v>416</v>
      </c>
      <c r="H41" t="s">
        <v>417</v>
      </c>
      <c r="I41" t="s">
        <v>319</v>
      </c>
      <c r="K41" t="s">
        <v>418</v>
      </c>
      <c r="L41">
        <v>1</v>
      </c>
      <c r="M41">
        <v>0</v>
      </c>
      <c r="N41">
        <v>0</v>
      </c>
      <c r="O41">
        <v>0</v>
      </c>
      <c r="Q41">
        <v>0</v>
      </c>
      <c r="T41">
        <v>0</v>
      </c>
      <c r="U41">
        <v>0</v>
      </c>
    </row>
    <row r="42" spans="1:21" ht="16.5" customHeight="1" x14ac:dyDescent="0.25">
      <c r="A42">
        <v>41</v>
      </c>
      <c r="B42" s="1" t="s">
        <v>80</v>
      </c>
      <c r="C42">
        <v>5</v>
      </c>
      <c r="D42">
        <v>10</v>
      </c>
      <c r="E42" t="s">
        <v>216</v>
      </c>
      <c r="F42">
        <f t="shared" si="0"/>
        <v>5</v>
      </c>
      <c r="G42" t="s">
        <v>419</v>
      </c>
      <c r="H42" t="s">
        <v>420</v>
      </c>
      <c r="I42" t="s">
        <v>421</v>
      </c>
      <c r="K42" t="s">
        <v>422</v>
      </c>
      <c r="L42">
        <v>1</v>
      </c>
      <c r="M42">
        <v>0</v>
      </c>
      <c r="N42">
        <v>0</v>
      </c>
      <c r="O42">
        <v>0</v>
      </c>
      <c r="Q42">
        <v>0</v>
      </c>
      <c r="T42">
        <v>0</v>
      </c>
      <c r="U42">
        <v>0</v>
      </c>
    </row>
    <row r="43" spans="1:21" ht="16.5" customHeight="1" x14ac:dyDescent="0.25">
      <c r="A43">
        <v>42</v>
      </c>
      <c r="B43" s="1" t="s">
        <v>81</v>
      </c>
      <c r="C43">
        <v>5</v>
      </c>
      <c r="D43">
        <v>10</v>
      </c>
      <c r="E43" t="s">
        <v>216</v>
      </c>
      <c r="F43">
        <f t="shared" si="0"/>
        <v>5</v>
      </c>
      <c r="G43" t="s">
        <v>423</v>
      </c>
      <c r="H43" t="s">
        <v>424</v>
      </c>
      <c r="I43" t="s">
        <v>425</v>
      </c>
      <c r="K43" t="s">
        <v>426</v>
      </c>
      <c r="L43">
        <v>1</v>
      </c>
      <c r="M43">
        <v>0</v>
      </c>
      <c r="N43">
        <v>0</v>
      </c>
      <c r="O43">
        <v>0</v>
      </c>
      <c r="Q43">
        <v>0</v>
      </c>
      <c r="T43">
        <v>0</v>
      </c>
      <c r="U43">
        <v>0</v>
      </c>
    </row>
    <row r="44" spans="1:21" ht="16.5" customHeight="1" x14ac:dyDescent="0.25">
      <c r="A44">
        <v>43</v>
      </c>
      <c r="B44" s="1" t="s">
        <v>83</v>
      </c>
      <c r="C44">
        <v>5</v>
      </c>
      <c r="D44">
        <v>13</v>
      </c>
      <c r="E44" t="s">
        <v>217</v>
      </c>
      <c r="F44">
        <f t="shared" si="0"/>
        <v>5</v>
      </c>
      <c r="G44" t="s">
        <v>427</v>
      </c>
      <c r="H44" t="s">
        <v>428</v>
      </c>
      <c r="I44" t="s">
        <v>429</v>
      </c>
      <c r="K44" t="s">
        <v>430</v>
      </c>
      <c r="L44">
        <v>1</v>
      </c>
      <c r="M44">
        <v>0</v>
      </c>
      <c r="N44">
        <v>0</v>
      </c>
      <c r="O44">
        <v>0</v>
      </c>
      <c r="Q44">
        <v>0</v>
      </c>
      <c r="T44">
        <v>0</v>
      </c>
      <c r="U44">
        <v>0</v>
      </c>
    </row>
    <row r="45" spans="1:21" ht="16.5" customHeight="1" x14ac:dyDescent="0.25">
      <c r="A45">
        <v>44</v>
      </c>
      <c r="B45" s="1" t="s">
        <v>85</v>
      </c>
      <c r="C45">
        <v>5</v>
      </c>
      <c r="D45">
        <v>13</v>
      </c>
      <c r="E45" t="s">
        <v>217</v>
      </c>
      <c r="F45">
        <f t="shared" si="0"/>
        <v>5</v>
      </c>
      <c r="G45" t="s">
        <v>431</v>
      </c>
      <c r="H45" t="s">
        <v>432</v>
      </c>
      <c r="I45" t="s">
        <v>433</v>
      </c>
      <c r="K45" t="s">
        <v>434</v>
      </c>
      <c r="L45">
        <v>1</v>
      </c>
      <c r="M45">
        <v>0</v>
      </c>
      <c r="N45">
        <v>0</v>
      </c>
      <c r="O45">
        <v>0</v>
      </c>
      <c r="Q45">
        <v>0</v>
      </c>
      <c r="T45">
        <v>0</v>
      </c>
      <c r="U45">
        <v>0</v>
      </c>
    </row>
    <row r="46" spans="1:21" ht="16.5" customHeight="1" x14ac:dyDescent="0.25">
      <c r="A46">
        <v>45</v>
      </c>
      <c r="B46" s="1" t="s">
        <v>87</v>
      </c>
      <c r="C46">
        <v>5</v>
      </c>
      <c r="D46">
        <v>13</v>
      </c>
      <c r="E46" t="s">
        <v>217</v>
      </c>
      <c r="F46">
        <f t="shared" si="0"/>
        <v>5</v>
      </c>
      <c r="G46" t="s">
        <v>435</v>
      </c>
      <c r="H46" t="s">
        <v>436</v>
      </c>
      <c r="I46" t="s">
        <v>437</v>
      </c>
      <c r="K46" t="s">
        <v>438</v>
      </c>
      <c r="L46">
        <v>1</v>
      </c>
      <c r="M46">
        <v>0</v>
      </c>
      <c r="N46">
        <v>0</v>
      </c>
      <c r="O46">
        <v>0</v>
      </c>
      <c r="Q46">
        <v>0</v>
      </c>
      <c r="T46">
        <v>0</v>
      </c>
      <c r="U46">
        <v>0</v>
      </c>
    </row>
    <row r="47" spans="1:21" ht="16.5" customHeight="1" x14ac:dyDescent="0.25">
      <c r="A47">
        <v>46</v>
      </c>
      <c r="B47" s="1" t="s">
        <v>89</v>
      </c>
      <c r="C47">
        <v>5</v>
      </c>
      <c r="D47">
        <v>13</v>
      </c>
      <c r="E47" t="s">
        <v>217</v>
      </c>
      <c r="F47">
        <f t="shared" si="0"/>
        <v>5</v>
      </c>
      <c r="G47" t="s">
        <v>439</v>
      </c>
      <c r="H47" t="s">
        <v>440</v>
      </c>
      <c r="I47" t="s">
        <v>441</v>
      </c>
      <c r="K47" t="s">
        <v>442</v>
      </c>
      <c r="L47">
        <v>1</v>
      </c>
      <c r="M47">
        <v>0</v>
      </c>
      <c r="N47">
        <v>0</v>
      </c>
      <c r="O47">
        <v>0</v>
      </c>
      <c r="Q47">
        <v>0</v>
      </c>
      <c r="T47">
        <v>0</v>
      </c>
      <c r="U47">
        <v>0</v>
      </c>
    </row>
    <row r="48" spans="1:21" ht="16.5" customHeight="1" x14ac:dyDescent="0.25">
      <c r="A48">
        <v>47</v>
      </c>
      <c r="B48" s="1" t="s">
        <v>91</v>
      </c>
      <c r="C48">
        <v>5</v>
      </c>
      <c r="D48">
        <v>13</v>
      </c>
      <c r="E48" t="s">
        <v>217</v>
      </c>
      <c r="F48">
        <f t="shared" si="0"/>
        <v>5</v>
      </c>
      <c r="G48" t="s">
        <v>296</v>
      </c>
      <c r="H48" t="s">
        <v>443</v>
      </c>
      <c r="I48" t="s">
        <v>444</v>
      </c>
      <c r="K48" t="s">
        <v>445</v>
      </c>
      <c r="L48">
        <v>1</v>
      </c>
      <c r="M48">
        <v>0</v>
      </c>
      <c r="N48">
        <v>0</v>
      </c>
      <c r="O48">
        <v>0</v>
      </c>
      <c r="Q48">
        <v>0</v>
      </c>
      <c r="T48">
        <v>0</v>
      </c>
      <c r="U48">
        <v>0</v>
      </c>
    </row>
    <row r="49" spans="1:21" ht="16.5" customHeight="1" x14ac:dyDescent="0.25">
      <c r="A49">
        <v>48</v>
      </c>
      <c r="B49" s="1" t="s">
        <v>93</v>
      </c>
      <c r="C49">
        <v>5</v>
      </c>
      <c r="D49">
        <v>13</v>
      </c>
      <c r="E49" t="s">
        <v>217</v>
      </c>
      <c r="F49">
        <f t="shared" si="0"/>
        <v>5</v>
      </c>
      <c r="G49" t="s">
        <v>446</v>
      </c>
      <c r="H49" t="s">
        <v>447</v>
      </c>
      <c r="I49" t="s">
        <v>448</v>
      </c>
      <c r="K49" t="s">
        <v>449</v>
      </c>
      <c r="L49">
        <v>1</v>
      </c>
      <c r="M49">
        <v>0</v>
      </c>
      <c r="N49">
        <v>0</v>
      </c>
      <c r="O49">
        <v>0</v>
      </c>
      <c r="Q49">
        <v>0</v>
      </c>
      <c r="T49">
        <v>0</v>
      </c>
      <c r="U49">
        <v>0</v>
      </c>
    </row>
    <row r="50" spans="1:21" ht="16.5" customHeight="1" x14ac:dyDescent="0.25">
      <c r="A50">
        <v>49</v>
      </c>
      <c r="B50" s="1" t="s">
        <v>95</v>
      </c>
      <c r="C50">
        <v>5</v>
      </c>
      <c r="D50">
        <v>14</v>
      </c>
      <c r="E50" t="s">
        <v>218</v>
      </c>
      <c r="F50">
        <f t="shared" si="0"/>
        <v>5</v>
      </c>
      <c r="G50" t="s">
        <v>450</v>
      </c>
      <c r="H50" t="s">
        <v>451</v>
      </c>
      <c r="I50" t="s">
        <v>452</v>
      </c>
      <c r="J50" t="s">
        <v>282</v>
      </c>
      <c r="K50" t="s">
        <v>453</v>
      </c>
      <c r="L50">
        <v>1</v>
      </c>
      <c r="M50">
        <v>0</v>
      </c>
      <c r="N50">
        <v>0</v>
      </c>
      <c r="O50">
        <v>0</v>
      </c>
      <c r="Q50">
        <v>0</v>
      </c>
      <c r="T50">
        <v>0</v>
      </c>
      <c r="U50">
        <v>0</v>
      </c>
    </row>
    <row r="51" spans="1:21" ht="16.5" customHeight="1" x14ac:dyDescent="0.25">
      <c r="A51">
        <v>50</v>
      </c>
      <c r="B51" s="1" t="s">
        <v>96</v>
      </c>
      <c r="C51">
        <v>5</v>
      </c>
      <c r="D51">
        <v>14</v>
      </c>
      <c r="E51" t="s">
        <v>218</v>
      </c>
      <c r="F51">
        <f t="shared" si="0"/>
        <v>5</v>
      </c>
      <c r="G51" t="s">
        <v>454</v>
      </c>
      <c r="H51" t="s">
        <v>455</v>
      </c>
      <c r="I51" t="s">
        <v>456</v>
      </c>
      <c r="K51" t="s">
        <v>457</v>
      </c>
      <c r="L51">
        <v>1</v>
      </c>
      <c r="M51">
        <v>0</v>
      </c>
      <c r="N51">
        <v>0</v>
      </c>
      <c r="O51">
        <v>0</v>
      </c>
      <c r="Q51">
        <v>0</v>
      </c>
      <c r="T51">
        <v>0</v>
      </c>
      <c r="U51">
        <v>0</v>
      </c>
    </row>
    <row r="52" spans="1:21" ht="16.5" customHeight="1" x14ac:dyDescent="0.25">
      <c r="A52">
        <v>51</v>
      </c>
      <c r="B52" s="1" t="s">
        <v>97</v>
      </c>
      <c r="C52">
        <v>5</v>
      </c>
      <c r="D52">
        <v>8</v>
      </c>
      <c r="E52" t="s">
        <v>219</v>
      </c>
      <c r="F52">
        <f t="shared" si="0"/>
        <v>5</v>
      </c>
      <c r="G52" t="s">
        <v>458</v>
      </c>
      <c r="H52" t="s">
        <v>459</v>
      </c>
      <c r="I52" t="s">
        <v>460</v>
      </c>
      <c r="K52" t="s">
        <v>461</v>
      </c>
      <c r="L52">
        <v>1</v>
      </c>
      <c r="M52">
        <v>0</v>
      </c>
      <c r="N52">
        <v>0</v>
      </c>
      <c r="O52">
        <v>0</v>
      </c>
      <c r="Q52">
        <v>0</v>
      </c>
      <c r="T52">
        <v>0</v>
      </c>
      <c r="U52">
        <v>0</v>
      </c>
    </row>
    <row r="53" spans="1:21" ht="16.5" customHeight="1" x14ac:dyDescent="0.25">
      <c r="A53">
        <v>52</v>
      </c>
      <c r="B53" s="1" t="s">
        <v>98</v>
      </c>
      <c r="C53">
        <v>5</v>
      </c>
      <c r="D53">
        <v>8</v>
      </c>
      <c r="E53" t="s">
        <v>219</v>
      </c>
      <c r="F53">
        <f t="shared" si="0"/>
        <v>5</v>
      </c>
      <c r="G53" t="s">
        <v>462</v>
      </c>
      <c r="H53" t="s">
        <v>463</v>
      </c>
      <c r="I53" t="s">
        <v>464</v>
      </c>
      <c r="K53" t="s">
        <v>465</v>
      </c>
      <c r="L53">
        <v>1</v>
      </c>
      <c r="M53">
        <v>0</v>
      </c>
      <c r="N53">
        <v>0</v>
      </c>
      <c r="O53">
        <v>0</v>
      </c>
      <c r="Q53">
        <v>0</v>
      </c>
      <c r="T53">
        <v>0</v>
      </c>
      <c r="U53">
        <v>0</v>
      </c>
    </row>
    <row r="54" spans="1:21" ht="16.5" customHeight="1" x14ac:dyDescent="0.25">
      <c r="A54">
        <v>53</v>
      </c>
      <c r="B54" s="1" t="s">
        <v>100</v>
      </c>
      <c r="C54">
        <v>5</v>
      </c>
      <c r="D54">
        <v>8</v>
      </c>
      <c r="E54" t="s">
        <v>219</v>
      </c>
      <c r="F54">
        <f t="shared" si="0"/>
        <v>5</v>
      </c>
      <c r="G54" t="s">
        <v>466</v>
      </c>
      <c r="H54" t="s">
        <v>467</v>
      </c>
      <c r="I54" t="s">
        <v>468</v>
      </c>
      <c r="K54" t="s">
        <v>469</v>
      </c>
      <c r="L54">
        <v>1</v>
      </c>
      <c r="M54">
        <v>0</v>
      </c>
      <c r="N54">
        <v>0</v>
      </c>
      <c r="O54">
        <v>0</v>
      </c>
      <c r="Q54">
        <v>0</v>
      </c>
      <c r="T54">
        <v>0</v>
      </c>
      <c r="U54">
        <v>0</v>
      </c>
    </row>
    <row r="55" spans="1:21" ht="16.5" customHeight="1" x14ac:dyDescent="0.25">
      <c r="A55">
        <v>54</v>
      </c>
      <c r="B55" s="1" t="s">
        <v>102</v>
      </c>
      <c r="C55">
        <v>5</v>
      </c>
      <c r="D55">
        <v>8</v>
      </c>
      <c r="E55" t="s">
        <v>219</v>
      </c>
      <c r="F55">
        <f t="shared" si="0"/>
        <v>5</v>
      </c>
      <c r="G55" t="s">
        <v>470</v>
      </c>
      <c r="H55" t="s">
        <v>471</v>
      </c>
      <c r="I55" t="s">
        <v>472</v>
      </c>
      <c r="K55" t="s">
        <v>473</v>
      </c>
      <c r="L55">
        <v>1</v>
      </c>
      <c r="M55">
        <v>0</v>
      </c>
      <c r="N55">
        <v>0</v>
      </c>
      <c r="O55">
        <v>0</v>
      </c>
      <c r="Q55">
        <v>0</v>
      </c>
      <c r="T55">
        <v>0</v>
      </c>
      <c r="U55">
        <v>0</v>
      </c>
    </row>
    <row r="56" spans="1:21" ht="16.5" customHeight="1" x14ac:dyDescent="0.25">
      <c r="A56">
        <v>55</v>
      </c>
      <c r="B56" s="1" t="s">
        <v>103</v>
      </c>
      <c r="C56">
        <v>5</v>
      </c>
      <c r="D56">
        <v>8</v>
      </c>
      <c r="E56" t="s">
        <v>219</v>
      </c>
      <c r="F56">
        <f t="shared" si="0"/>
        <v>5</v>
      </c>
      <c r="G56" t="s">
        <v>474</v>
      </c>
      <c r="H56" t="s">
        <v>475</v>
      </c>
      <c r="I56" t="s">
        <v>476</v>
      </c>
      <c r="K56" t="s">
        <v>477</v>
      </c>
      <c r="L56">
        <v>1</v>
      </c>
      <c r="M56">
        <v>0</v>
      </c>
      <c r="N56">
        <v>0</v>
      </c>
      <c r="O56">
        <v>0</v>
      </c>
      <c r="Q56">
        <v>0</v>
      </c>
      <c r="T56">
        <v>0</v>
      </c>
      <c r="U56">
        <v>0</v>
      </c>
    </row>
    <row r="57" spans="1:21" ht="16.5" customHeight="1" x14ac:dyDescent="0.25">
      <c r="A57">
        <v>56</v>
      </c>
      <c r="B57" s="1" t="s">
        <v>104</v>
      </c>
      <c r="C57">
        <v>5</v>
      </c>
      <c r="D57">
        <v>8</v>
      </c>
      <c r="E57" t="s">
        <v>219</v>
      </c>
      <c r="F57">
        <f t="shared" si="0"/>
        <v>5</v>
      </c>
      <c r="G57" t="s">
        <v>478</v>
      </c>
      <c r="H57" t="s">
        <v>479</v>
      </c>
      <c r="I57" t="s">
        <v>427</v>
      </c>
      <c r="K57" t="s">
        <v>480</v>
      </c>
      <c r="L57">
        <v>1</v>
      </c>
      <c r="M57">
        <v>0</v>
      </c>
      <c r="N57">
        <v>0</v>
      </c>
      <c r="O57">
        <v>0</v>
      </c>
      <c r="Q57">
        <v>0</v>
      </c>
      <c r="T57">
        <v>0</v>
      </c>
      <c r="U57">
        <v>0</v>
      </c>
    </row>
    <row r="58" spans="1:21" ht="16.5" customHeight="1" x14ac:dyDescent="0.25">
      <c r="A58">
        <v>57</v>
      </c>
      <c r="B58" s="1" t="s">
        <v>106</v>
      </c>
      <c r="C58">
        <v>5</v>
      </c>
      <c r="D58">
        <v>8</v>
      </c>
      <c r="E58" t="s">
        <v>219</v>
      </c>
      <c r="F58">
        <f t="shared" si="0"/>
        <v>5</v>
      </c>
      <c r="G58" t="s">
        <v>481</v>
      </c>
      <c r="H58" t="s">
        <v>482</v>
      </c>
      <c r="I58" t="s">
        <v>483</v>
      </c>
      <c r="K58" t="s">
        <v>484</v>
      </c>
      <c r="L58">
        <v>0</v>
      </c>
      <c r="M58">
        <v>0</v>
      </c>
      <c r="N58">
        <v>0</v>
      </c>
      <c r="O58">
        <v>0</v>
      </c>
      <c r="Q58">
        <v>0</v>
      </c>
      <c r="T58">
        <v>0</v>
      </c>
      <c r="U58">
        <v>0</v>
      </c>
    </row>
    <row r="59" spans="1:21" ht="16.5" customHeight="1" x14ac:dyDescent="0.25">
      <c r="A59">
        <v>58</v>
      </c>
      <c r="B59" s="1" t="s">
        <v>108</v>
      </c>
      <c r="C59">
        <v>5</v>
      </c>
      <c r="D59">
        <v>8</v>
      </c>
      <c r="E59" t="s">
        <v>219</v>
      </c>
      <c r="F59">
        <f t="shared" si="0"/>
        <v>5</v>
      </c>
      <c r="G59" t="s">
        <v>485</v>
      </c>
      <c r="H59" t="s">
        <v>486</v>
      </c>
      <c r="I59" t="s">
        <v>487</v>
      </c>
      <c r="K59" t="s">
        <v>488</v>
      </c>
      <c r="L59">
        <v>1</v>
      </c>
      <c r="M59">
        <v>0</v>
      </c>
      <c r="N59">
        <v>0</v>
      </c>
      <c r="O59">
        <v>0</v>
      </c>
      <c r="Q59">
        <v>0</v>
      </c>
      <c r="T59">
        <v>0</v>
      </c>
      <c r="U59">
        <v>0</v>
      </c>
    </row>
    <row r="60" spans="1:21" ht="16.5" customHeight="1" x14ac:dyDescent="0.25">
      <c r="A60">
        <v>59</v>
      </c>
      <c r="B60" s="1" t="s">
        <v>110</v>
      </c>
      <c r="C60">
        <v>5</v>
      </c>
      <c r="D60">
        <v>8</v>
      </c>
      <c r="E60" t="s">
        <v>219</v>
      </c>
      <c r="F60">
        <f t="shared" si="0"/>
        <v>5</v>
      </c>
      <c r="G60" t="s">
        <v>489</v>
      </c>
      <c r="H60" t="s">
        <v>490</v>
      </c>
      <c r="I60" t="s">
        <v>491</v>
      </c>
      <c r="K60" t="s">
        <v>492</v>
      </c>
      <c r="L60">
        <v>1</v>
      </c>
      <c r="M60">
        <v>0</v>
      </c>
      <c r="N60">
        <v>0</v>
      </c>
      <c r="O60">
        <v>0</v>
      </c>
      <c r="Q60">
        <v>0</v>
      </c>
      <c r="T60">
        <v>0</v>
      </c>
      <c r="U60">
        <v>0</v>
      </c>
    </row>
    <row r="61" spans="1:21" ht="16.5" customHeight="1" x14ac:dyDescent="0.25">
      <c r="A61">
        <v>60</v>
      </c>
      <c r="B61" s="1" t="s">
        <v>112</v>
      </c>
      <c r="C61">
        <v>5</v>
      </c>
      <c r="D61">
        <v>8</v>
      </c>
      <c r="E61" t="s">
        <v>219</v>
      </c>
      <c r="F61">
        <f t="shared" si="0"/>
        <v>5</v>
      </c>
      <c r="G61" t="s">
        <v>493</v>
      </c>
      <c r="H61" t="s">
        <v>494</v>
      </c>
      <c r="I61" t="s">
        <v>495</v>
      </c>
      <c r="K61" t="s">
        <v>496</v>
      </c>
      <c r="L61">
        <v>1</v>
      </c>
      <c r="M61">
        <v>0</v>
      </c>
      <c r="N61">
        <v>0</v>
      </c>
      <c r="O61">
        <v>0</v>
      </c>
      <c r="Q61">
        <v>0</v>
      </c>
      <c r="T61">
        <v>0</v>
      </c>
      <c r="U61">
        <v>0</v>
      </c>
    </row>
    <row r="62" spans="1:21" ht="16.5" customHeight="1" x14ac:dyDescent="0.25">
      <c r="A62">
        <v>61</v>
      </c>
      <c r="B62" s="1" t="s">
        <v>114</v>
      </c>
      <c r="C62">
        <v>5</v>
      </c>
      <c r="D62">
        <v>8</v>
      </c>
      <c r="E62" t="s">
        <v>219</v>
      </c>
      <c r="F62">
        <f t="shared" si="0"/>
        <v>5</v>
      </c>
      <c r="G62" t="s">
        <v>497</v>
      </c>
      <c r="H62" t="s">
        <v>498</v>
      </c>
      <c r="I62" t="s">
        <v>454</v>
      </c>
      <c r="K62" t="s">
        <v>499</v>
      </c>
      <c r="L62">
        <v>1</v>
      </c>
      <c r="M62">
        <v>0</v>
      </c>
      <c r="N62">
        <v>0</v>
      </c>
      <c r="O62">
        <v>0</v>
      </c>
      <c r="Q62">
        <v>0</v>
      </c>
      <c r="T62">
        <v>0</v>
      </c>
      <c r="U62">
        <v>0</v>
      </c>
    </row>
    <row r="63" spans="1:21" ht="16.5" customHeight="1" x14ac:dyDescent="0.25">
      <c r="A63">
        <v>62</v>
      </c>
      <c r="B63" s="1" t="s">
        <v>116</v>
      </c>
      <c r="C63">
        <v>5</v>
      </c>
      <c r="D63">
        <v>8</v>
      </c>
      <c r="E63" t="s">
        <v>219</v>
      </c>
      <c r="F63">
        <f t="shared" si="0"/>
        <v>5</v>
      </c>
      <c r="G63" t="s">
        <v>500</v>
      </c>
      <c r="H63" t="s">
        <v>501</v>
      </c>
      <c r="I63" t="s">
        <v>502</v>
      </c>
      <c r="K63" t="s">
        <v>503</v>
      </c>
      <c r="L63">
        <v>1</v>
      </c>
      <c r="M63">
        <v>0</v>
      </c>
      <c r="N63">
        <v>0</v>
      </c>
      <c r="O63">
        <v>0</v>
      </c>
      <c r="Q63">
        <v>0</v>
      </c>
      <c r="T63">
        <v>0</v>
      </c>
      <c r="U63">
        <v>0</v>
      </c>
    </row>
    <row r="64" spans="1:21" ht="16.5" customHeight="1" x14ac:dyDescent="0.25">
      <c r="A64">
        <v>63</v>
      </c>
      <c r="B64" s="1" t="s">
        <v>118</v>
      </c>
      <c r="C64">
        <v>5</v>
      </c>
      <c r="D64">
        <v>8</v>
      </c>
      <c r="E64" t="s">
        <v>219</v>
      </c>
      <c r="F64">
        <f t="shared" si="0"/>
        <v>5</v>
      </c>
      <c r="G64" t="s">
        <v>504</v>
      </c>
      <c r="H64" t="s">
        <v>505</v>
      </c>
      <c r="I64" t="s">
        <v>506</v>
      </c>
      <c r="K64" t="s">
        <v>507</v>
      </c>
      <c r="L64">
        <v>1</v>
      </c>
      <c r="M64">
        <v>0</v>
      </c>
      <c r="N64">
        <v>0</v>
      </c>
      <c r="O64">
        <v>0</v>
      </c>
      <c r="Q64">
        <v>0</v>
      </c>
      <c r="T64">
        <v>0</v>
      </c>
      <c r="U64">
        <v>0</v>
      </c>
    </row>
    <row r="65" spans="1:21" ht="16.5" customHeight="1" x14ac:dyDescent="0.25">
      <c r="A65">
        <v>64</v>
      </c>
      <c r="B65" s="1" t="s">
        <v>120</v>
      </c>
      <c r="C65">
        <v>5</v>
      </c>
      <c r="D65">
        <v>8</v>
      </c>
      <c r="E65" t="s">
        <v>219</v>
      </c>
      <c r="F65">
        <f t="shared" si="0"/>
        <v>5</v>
      </c>
      <c r="G65" t="s">
        <v>508</v>
      </c>
      <c r="H65" t="s">
        <v>509</v>
      </c>
      <c r="I65" t="s">
        <v>510</v>
      </c>
      <c r="K65" t="s">
        <v>511</v>
      </c>
      <c r="L65">
        <v>1</v>
      </c>
      <c r="M65">
        <v>0</v>
      </c>
      <c r="N65">
        <v>0</v>
      </c>
      <c r="O65">
        <v>0</v>
      </c>
      <c r="Q65">
        <v>0</v>
      </c>
      <c r="T65">
        <v>0</v>
      </c>
      <c r="U65">
        <v>0</v>
      </c>
    </row>
    <row r="66" spans="1:21" ht="16.5" customHeight="1" x14ac:dyDescent="0.25">
      <c r="A66">
        <v>65</v>
      </c>
      <c r="B66" s="1" t="s">
        <v>122</v>
      </c>
      <c r="C66">
        <v>5</v>
      </c>
      <c r="D66">
        <v>8</v>
      </c>
      <c r="E66" t="s">
        <v>219</v>
      </c>
      <c r="F66">
        <f t="shared" si="0"/>
        <v>5</v>
      </c>
      <c r="G66" t="s">
        <v>435</v>
      </c>
      <c r="H66" t="s">
        <v>512</v>
      </c>
      <c r="I66" t="s">
        <v>513</v>
      </c>
      <c r="K66" t="s">
        <v>514</v>
      </c>
      <c r="L66">
        <v>1</v>
      </c>
      <c r="M66">
        <v>0</v>
      </c>
      <c r="N66">
        <v>0</v>
      </c>
      <c r="O66">
        <v>0</v>
      </c>
      <c r="Q66">
        <v>0</v>
      </c>
      <c r="T66">
        <v>0</v>
      </c>
      <c r="U66">
        <v>0</v>
      </c>
    </row>
    <row r="67" spans="1:21" ht="16.5" customHeight="1" x14ac:dyDescent="0.25">
      <c r="A67">
        <v>66</v>
      </c>
      <c r="B67" s="1" t="s">
        <v>124</v>
      </c>
      <c r="C67">
        <v>5</v>
      </c>
      <c r="D67">
        <v>8</v>
      </c>
      <c r="E67" t="s">
        <v>219</v>
      </c>
      <c r="F67">
        <f t="shared" ref="F67:F130" si="1">C67</f>
        <v>5</v>
      </c>
      <c r="G67" t="s">
        <v>515</v>
      </c>
      <c r="H67" t="s">
        <v>516</v>
      </c>
      <c r="I67" t="s">
        <v>517</v>
      </c>
      <c r="K67" t="s">
        <v>518</v>
      </c>
      <c r="L67">
        <v>1</v>
      </c>
      <c r="M67">
        <v>0</v>
      </c>
      <c r="N67">
        <v>0</v>
      </c>
      <c r="O67">
        <v>0</v>
      </c>
      <c r="Q67">
        <v>0</v>
      </c>
      <c r="T67">
        <v>0</v>
      </c>
      <c r="U67">
        <v>0</v>
      </c>
    </row>
    <row r="68" spans="1:21" ht="16.5" customHeight="1" x14ac:dyDescent="0.25">
      <c r="A68">
        <v>67</v>
      </c>
      <c r="B68" s="1" t="s">
        <v>126</v>
      </c>
      <c r="C68">
        <v>5</v>
      </c>
      <c r="D68">
        <v>8</v>
      </c>
      <c r="E68" t="s">
        <v>219</v>
      </c>
      <c r="F68">
        <f t="shared" si="1"/>
        <v>5</v>
      </c>
      <c r="G68" t="s">
        <v>519</v>
      </c>
      <c r="H68" t="s">
        <v>520</v>
      </c>
      <c r="I68" t="s">
        <v>521</v>
      </c>
      <c r="K68" t="s">
        <v>522</v>
      </c>
      <c r="L68">
        <v>1</v>
      </c>
      <c r="M68">
        <v>0</v>
      </c>
      <c r="N68">
        <v>0</v>
      </c>
      <c r="O68">
        <v>0</v>
      </c>
      <c r="Q68">
        <v>0</v>
      </c>
      <c r="T68">
        <v>0</v>
      </c>
      <c r="U68">
        <v>0</v>
      </c>
    </row>
    <row r="69" spans="1:21" ht="16.5" customHeight="1" x14ac:dyDescent="0.25">
      <c r="A69">
        <v>68</v>
      </c>
      <c r="B69" s="1" t="s">
        <v>128</v>
      </c>
      <c r="C69">
        <v>5</v>
      </c>
      <c r="D69">
        <v>8</v>
      </c>
      <c r="E69" t="s">
        <v>219</v>
      </c>
      <c r="F69">
        <f t="shared" si="1"/>
        <v>5</v>
      </c>
      <c r="G69" t="s">
        <v>523</v>
      </c>
      <c r="H69" t="s">
        <v>524</v>
      </c>
      <c r="I69" t="s">
        <v>525</v>
      </c>
      <c r="K69" t="s">
        <v>526</v>
      </c>
      <c r="L69">
        <v>1</v>
      </c>
      <c r="M69">
        <v>0</v>
      </c>
      <c r="N69">
        <v>0</v>
      </c>
      <c r="O69">
        <v>0</v>
      </c>
      <c r="Q69">
        <v>0</v>
      </c>
      <c r="T69">
        <v>0</v>
      </c>
      <c r="U69">
        <v>0</v>
      </c>
    </row>
    <row r="70" spans="1:21" ht="16.5" customHeight="1" x14ac:dyDescent="0.25">
      <c r="A70">
        <v>69</v>
      </c>
      <c r="B70" s="1" t="s">
        <v>130</v>
      </c>
      <c r="C70">
        <v>5</v>
      </c>
      <c r="D70">
        <v>8</v>
      </c>
      <c r="E70" t="s">
        <v>219</v>
      </c>
      <c r="F70">
        <f t="shared" si="1"/>
        <v>5</v>
      </c>
      <c r="G70" t="s">
        <v>527</v>
      </c>
      <c r="H70" t="s">
        <v>528</v>
      </c>
      <c r="I70" t="s">
        <v>529</v>
      </c>
      <c r="K70" t="s">
        <v>530</v>
      </c>
      <c r="L70">
        <v>1</v>
      </c>
      <c r="M70">
        <v>0</v>
      </c>
      <c r="N70">
        <v>0</v>
      </c>
      <c r="O70">
        <v>0</v>
      </c>
      <c r="Q70">
        <v>0</v>
      </c>
      <c r="T70">
        <v>0</v>
      </c>
      <c r="U70">
        <v>0</v>
      </c>
    </row>
    <row r="71" spans="1:21" ht="16.5" customHeight="1" x14ac:dyDescent="0.25">
      <c r="A71">
        <v>70</v>
      </c>
      <c r="B71" s="1" t="s">
        <v>132</v>
      </c>
      <c r="C71">
        <v>5</v>
      </c>
      <c r="D71">
        <v>8</v>
      </c>
      <c r="E71" t="s">
        <v>219</v>
      </c>
      <c r="F71">
        <f t="shared" si="1"/>
        <v>5</v>
      </c>
      <c r="G71" t="s">
        <v>392</v>
      </c>
      <c r="H71" t="s">
        <v>531</v>
      </c>
      <c r="I71" t="s">
        <v>532</v>
      </c>
      <c r="K71" t="s">
        <v>533</v>
      </c>
      <c r="L71">
        <v>1</v>
      </c>
      <c r="M71">
        <v>0</v>
      </c>
      <c r="N71">
        <v>0</v>
      </c>
      <c r="O71">
        <v>0</v>
      </c>
      <c r="Q71">
        <v>0</v>
      </c>
      <c r="T71">
        <v>0</v>
      </c>
      <c r="U71">
        <v>0</v>
      </c>
    </row>
    <row r="72" spans="1:21" ht="16.5" customHeight="1" x14ac:dyDescent="0.25">
      <c r="A72">
        <v>71</v>
      </c>
      <c r="B72" s="1" t="s">
        <v>134</v>
      </c>
      <c r="C72">
        <v>5</v>
      </c>
      <c r="D72">
        <v>8</v>
      </c>
      <c r="E72" t="s">
        <v>219</v>
      </c>
      <c r="F72">
        <f t="shared" si="1"/>
        <v>5</v>
      </c>
      <c r="G72" t="s">
        <v>534</v>
      </c>
      <c r="H72" t="s">
        <v>535</v>
      </c>
      <c r="I72" t="s">
        <v>536</v>
      </c>
      <c r="K72" t="s">
        <v>537</v>
      </c>
      <c r="L72">
        <v>1</v>
      </c>
      <c r="M72">
        <v>0</v>
      </c>
      <c r="N72">
        <v>0</v>
      </c>
      <c r="O72">
        <v>0</v>
      </c>
      <c r="Q72">
        <v>0</v>
      </c>
      <c r="T72">
        <v>0</v>
      </c>
      <c r="U72">
        <v>0</v>
      </c>
    </row>
    <row r="73" spans="1:21" ht="16.5" customHeight="1" x14ac:dyDescent="0.25">
      <c r="A73">
        <v>72</v>
      </c>
      <c r="B73" s="1" t="s">
        <v>136</v>
      </c>
      <c r="C73">
        <v>5</v>
      </c>
      <c r="D73">
        <v>8</v>
      </c>
      <c r="E73" t="s">
        <v>219</v>
      </c>
      <c r="F73">
        <f t="shared" si="1"/>
        <v>5</v>
      </c>
      <c r="G73" t="s">
        <v>308</v>
      </c>
      <c r="H73" t="s">
        <v>538</v>
      </c>
      <c r="I73" t="s">
        <v>539</v>
      </c>
      <c r="K73" t="s">
        <v>540</v>
      </c>
      <c r="L73">
        <v>1</v>
      </c>
      <c r="M73">
        <v>0</v>
      </c>
      <c r="N73">
        <v>0</v>
      </c>
      <c r="O73">
        <v>0</v>
      </c>
      <c r="Q73">
        <v>0</v>
      </c>
      <c r="T73">
        <v>0</v>
      </c>
      <c r="U73">
        <v>0</v>
      </c>
    </row>
    <row r="74" spans="1:21" ht="16.5" customHeight="1" x14ac:dyDescent="0.25">
      <c r="A74">
        <v>73</v>
      </c>
      <c r="B74" s="1" t="s">
        <v>138</v>
      </c>
      <c r="C74">
        <v>5</v>
      </c>
      <c r="D74">
        <v>8</v>
      </c>
      <c r="E74" t="s">
        <v>219</v>
      </c>
      <c r="F74">
        <f t="shared" si="1"/>
        <v>5</v>
      </c>
      <c r="G74" t="s">
        <v>485</v>
      </c>
      <c r="H74" t="s">
        <v>541</v>
      </c>
      <c r="I74" t="s">
        <v>542</v>
      </c>
      <c r="K74" t="s">
        <v>543</v>
      </c>
      <c r="L74">
        <v>1</v>
      </c>
      <c r="M74">
        <v>0</v>
      </c>
      <c r="N74">
        <v>0</v>
      </c>
      <c r="O74">
        <v>0</v>
      </c>
      <c r="Q74">
        <v>0</v>
      </c>
      <c r="T74">
        <v>0</v>
      </c>
      <c r="U74">
        <v>0</v>
      </c>
    </row>
    <row r="75" spans="1:21" ht="16.5" customHeight="1" x14ac:dyDescent="0.25">
      <c r="A75">
        <v>74</v>
      </c>
      <c r="B75" s="1" t="s">
        <v>140</v>
      </c>
      <c r="C75">
        <v>5</v>
      </c>
      <c r="D75">
        <v>8</v>
      </c>
      <c r="E75" t="s">
        <v>219</v>
      </c>
      <c r="F75">
        <f t="shared" si="1"/>
        <v>5</v>
      </c>
      <c r="G75" t="s">
        <v>544</v>
      </c>
      <c r="H75" t="s">
        <v>545</v>
      </c>
      <c r="I75" t="s">
        <v>546</v>
      </c>
      <c r="K75" t="s">
        <v>547</v>
      </c>
      <c r="L75">
        <v>1</v>
      </c>
      <c r="M75">
        <v>0</v>
      </c>
      <c r="N75">
        <v>0</v>
      </c>
      <c r="O75">
        <v>0</v>
      </c>
      <c r="Q75">
        <v>0</v>
      </c>
      <c r="T75">
        <v>0</v>
      </c>
      <c r="U75">
        <v>0</v>
      </c>
    </row>
    <row r="76" spans="1:21" ht="16.5" customHeight="1" x14ac:dyDescent="0.25">
      <c r="A76">
        <v>75</v>
      </c>
      <c r="B76" s="1" t="s">
        <v>142</v>
      </c>
      <c r="C76">
        <v>5</v>
      </c>
      <c r="D76">
        <v>25</v>
      </c>
      <c r="E76" t="s">
        <v>220</v>
      </c>
      <c r="F76">
        <f t="shared" si="1"/>
        <v>5</v>
      </c>
      <c r="G76" t="s">
        <v>548</v>
      </c>
      <c r="H76" t="s">
        <v>549</v>
      </c>
      <c r="I76" t="s">
        <v>550</v>
      </c>
      <c r="K76" t="s">
        <v>551</v>
      </c>
      <c r="L76">
        <v>1</v>
      </c>
      <c r="M76">
        <v>0</v>
      </c>
      <c r="N76">
        <v>0</v>
      </c>
      <c r="O76">
        <v>0</v>
      </c>
      <c r="Q76">
        <v>0</v>
      </c>
      <c r="T76">
        <v>0</v>
      </c>
      <c r="U76">
        <v>0</v>
      </c>
    </row>
    <row r="77" spans="1:21" ht="16.5" customHeight="1" x14ac:dyDescent="0.25">
      <c r="A77">
        <v>76</v>
      </c>
      <c r="B77" s="1" t="s">
        <v>144</v>
      </c>
      <c r="C77">
        <v>5</v>
      </c>
      <c r="D77">
        <v>9</v>
      </c>
      <c r="E77" t="s">
        <v>221</v>
      </c>
      <c r="F77">
        <f t="shared" si="1"/>
        <v>5</v>
      </c>
      <c r="G77" t="s">
        <v>552</v>
      </c>
      <c r="H77" t="s">
        <v>553</v>
      </c>
      <c r="I77" t="s">
        <v>554</v>
      </c>
      <c r="K77" t="s">
        <v>555</v>
      </c>
      <c r="L77">
        <v>1</v>
      </c>
      <c r="M77">
        <v>0</v>
      </c>
      <c r="N77">
        <v>0</v>
      </c>
      <c r="O77">
        <v>0</v>
      </c>
      <c r="Q77">
        <v>0</v>
      </c>
      <c r="T77">
        <v>0</v>
      </c>
      <c r="U77">
        <v>0</v>
      </c>
    </row>
    <row r="78" spans="1:21" ht="16.5" customHeight="1" x14ac:dyDescent="0.25">
      <c r="A78">
        <v>77</v>
      </c>
      <c r="B78" s="1" t="s">
        <v>146</v>
      </c>
      <c r="C78">
        <v>5</v>
      </c>
      <c r="D78">
        <v>9</v>
      </c>
      <c r="E78" t="s">
        <v>221</v>
      </c>
      <c r="F78">
        <f t="shared" si="1"/>
        <v>5</v>
      </c>
      <c r="G78" t="s">
        <v>556</v>
      </c>
      <c r="H78" t="s">
        <v>557</v>
      </c>
      <c r="I78" t="s">
        <v>558</v>
      </c>
      <c r="K78" t="s">
        <v>559</v>
      </c>
      <c r="L78">
        <v>1</v>
      </c>
      <c r="M78">
        <v>0</v>
      </c>
      <c r="N78">
        <v>0</v>
      </c>
      <c r="O78">
        <v>0</v>
      </c>
      <c r="Q78">
        <v>0</v>
      </c>
      <c r="T78">
        <v>0</v>
      </c>
      <c r="U78">
        <v>0</v>
      </c>
    </row>
    <row r="79" spans="1:21" ht="16.5" customHeight="1" x14ac:dyDescent="0.25">
      <c r="A79">
        <v>78</v>
      </c>
      <c r="B79" s="1" t="s">
        <v>148</v>
      </c>
      <c r="C79">
        <v>5</v>
      </c>
      <c r="D79">
        <v>9</v>
      </c>
      <c r="E79" t="s">
        <v>221</v>
      </c>
      <c r="F79">
        <f t="shared" si="1"/>
        <v>5</v>
      </c>
      <c r="G79" t="s">
        <v>560</v>
      </c>
      <c r="H79" t="s">
        <v>561</v>
      </c>
      <c r="I79" t="s">
        <v>562</v>
      </c>
      <c r="K79" t="s">
        <v>563</v>
      </c>
      <c r="L79">
        <v>1</v>
      </c>
      <c r="M79">
        <v>0</v>
      </c>
      <c r="N79">
        <v>0</v>
      </c>
      <c r="O79">
        <v>0</v>
      </c>
      <c r="Q79">
        <v>0</v>
      </c>
      <c r="T79">
        <v>0</v>
      </c>
      <c r="U79">
        <v>0</v>
      </c>
    </row>
    <row r="80" spans="1:21" ht="16.5" customHeight="1" x14ac:dyDescent="0.25">
      <c r="A80">
        <v>79</v>
      </c>
      <c r="B80" s="1" t="s">
        <v>150</v>
      </c>
      <c r="C80">
        <v>5</v>
      </c>
      <c r="D80">
        <v>9</v>
      </c>
      <c r="E80" t="s">
        <v>221</v>
      </c>
      <c r="F80">
        <f t="shared" si="1"/>
        <v>5</v>
      </c>
      <c r="G80" t="s">
        <v>564</v>
      </c>
      <c r="H80" t="s">
        <v>565</v>
      </c>
      <c r="I80" t="s">
        <v>566</v>
      </c>
      <c r="K80" t="s">
        <v>567</v>
      </c>
      <c r="L80">
        <v>1</v>
      </c>
      <c r="M80">
        <v>0</v>
      </c>
      <c r="N80">
        <v>0</v>
      </c>
      <c r="O80">
        <v>0</v>
      </c>
      <c r="Q80">
        <v>0</v>
      </c>
      <c r="T80">
        <v>0</v>
      </c>
      <c r="U80">
        <v>0</v>
      </c>
    </row>
    <row r="81" spans="1:21" ht="16.5" customHeight="1" x14ac:dyDescent="0.25">
      <c r="A81">
        <v>80</v>
      </c>
      <c r="B81" s="1" t="s">
        <v>152</v>
      </c>
      <c r="C81">
        <v>5</v>
      </c>
      <c r="D81">
        <v>9</v>
      </c>
      <c r="E81" t="s">
        <v>221</v>
      </c>
      <c r="F81">
        <f t="shared" si="1"/>
        <v>5</v>
      </c>
      <c r="G81" t="s">
        <v>568</v>
      </c>
      <c r="H81" t="s">
        <v>569</v>
      </c>
      <c r="I81" t="s">
        <v>416</v>
      </c>
      <c r="K81" t="s">
        <v>570</v>
      </c>
      <c r="L81">
        <v>1</v>
      </c>
      <c r="M81">
        <v>0</v>
      </c>
      <c r="N81">
        <v>0</v>
      </c>
      <c r="O81">
        <v>0</v>
      </c>
      <c r="Q81">
        <v>0</v>
      </c>
      <c r="T81">
        <v>0</v>
      </c>
      <c r="U81">
        <v>0</v>
      </c>
    </row>
    <row r="82" spans="1:21" ht="16.5" customHeight="1" x14ac:dyDescent="0.25">
      <c r="A82">
        <v>81</v>
      </c>
      <c r="B82" s="1" t="s">
        <v>154</v>
      </c>
      <c r="C82">
        <v>5</v>
      </c>
      <c r="D82">
        <v>9</v>
      </c>
      <c r="E82" t="s">
        <v>221</v>
      </c>
      <c r="F82">
        <f t="shared" si="1"/>
        <v>5</v>
      </c>
      <c r="G82" t="s">
        <v>571</v>
      </c>
      <c r="H82" t="s">
        <v>572</v>
      </c>
      <c r="I82" t="s">
        <v>573</v>
      </c>
      <c r="K82" t="s">
        <v>574</v>
      </c>
      <c r="L82">
        <v>1</v>
      </c>
      <c r="M82">
        <v>0</v>
      </c>
      <c r="N82">
        <v>0</v>
      </c>
      <c r="O82">
        <v>0</v>
      </c>
      <c r="Q82">
        <v>0</v>
      </c>
      <c r="T82">
        <v>0</v>
      </c>
      <c r="U82">
        <v>0</v>
      </c>
    </row>
    <row r="83" spans="1:21" ht="16.5" customHeight="1" x14ac:dyDescent="0.25">
      <c r="A83">
        <v>82</v>
      </c>
      <c r="B83" s="1" t="s">
        <v>156</v>
      </c>
      <c r="C83">
        <v>5</v>
      </c>
      <c r="D83">
        <v>9</v>
      </c>
      <c r="E83" t="s">
        <v>221</v>
      </c>
      <c r="F83">
        <f t="shared" si="1"/>
        <v>5</v>
      </c>
      <c r="G83" t="s">
        <v>575</v>
      </c>
      <c r="H83" t="s">
        <v>576</v>
      </c>
      <c r="I83" t="s">
        <v>377</v>
      </c>
      <c r="K83" t="s">
        <v>577</v>
      </c>
      <c r="L83">
        <v>1</v>
      </c>
      <c r="M83">
        <v>0</v>
      </c>
      <c r="N83">
        <v>0</v>
      </c>
      <c r="O83">
        <v>0</v>
      </c>
      <c r="Q83">
        <v>0</v>
      </c>
      <c r="T83">
        <v>0</v>
      </c>
      <c r="U83">
        <v>0</v>
      </c>
    </row>
    <row r="84" spans="1:21" ht="16.5" customHeight="1" x14ac:dyDescent="0.25">
      <c r="A84">
        <v>83</v>
      </c>
      <c r="B84" s="1" t="s">
        <v>158</v>
      </c>
      <c r="C84">
        <v>5</v>
      </c>
      <c r="D84">
        <v>9</v>
      </c>
      <c r="E84" t="s">
        <v>221</v>
      </c>
      <c r="F84">
        <f t="shared" si="1"/>
        <v>5</v>
      </c>
      <c r="G84" t="s">
        <v>578</v>
      </c>
      <c r="H84" t="s">
        <v>579</v>
      </c>
      <c r="I84" t="s">
        <v>580</v>
      </c>
      <c r="K84" t="s">
        <v>581</v>
      </c>
      <c r="L84">
        <v>1</v>
      </c>
      <c r="M84">
        <v>0</v>
      </c>
      <c r="N84">
        <v>0</v>
      </c>
      <c r="O84">
        <v>0</v>
      </c>
      <c r="Q84">
        <v>0</v>
      </c>
      <c r="T84">
        <v>0</v>
      </c>
      <c r="U84">
        <v>0</v>
      </c>
    </row>
    <row r="85" spans="1:21" ht="16.5" customHeight="1" x14ac:dyDescent="0.25">
      <c r="A85">
        <v>84</v>
      </c>
      <c r="B85" s="1" t="s">
        <v>160</v>
      </c>
      <c r="C85">
        <v>5</v>
      </c>
      <c r="D85">
        <v>9</v>
      </c>
      <c r="E85" t="s">
        <v>221</v>
      </c>
      <c r="F85">
        <f t="shared" si="1"/>
        <v>5</v>
      </c>
      <c r="G85" t="s">
        <v>582</v>
      </c>
      <c r="H85" t="s">
        <v>583</v>
      </c>
      <c r="I85" t="s">
        <v>584</v>
      </c>
      <c r="K85" t="s">
        <v>585</v>
      </c>
      <c r="L85">
        <v>1</v>
      </c>
      <c r="M85">
        <v>0</v>
      </c>
      <c r="N85">
        <v>0</v>
      </c>
      <c r="O85">
        <v>0</v>
      </c>
      <c r="Q85">
        <v>0</v>
      </c>
      <c r="T85">
        <v>0</v>
      </c>
      <c r="U85">
        <v>0</v>
      </c>
    </row>
    <row r="86" spans="1:21" ht="16.5" customHeight="1" x14ac:dyDescent="0.25">
      <c r="A86">
        <v>85</v>
      </c>
      <c r="B86" s="1" t="s">
        <v>162</v>
      </c>
      <c r="C86">
        <v>5</v>
      </c>
      <c r="D86">
        <v>9</v>
      </c>
      <c r="E86" t="s">
        <v>221</v>
      </c>
      <c r="F86">
        <f t="shared" si="1"/>
        <v>5</v>
      </c>
      <c r="G86" t="s">
        <v>586</v>
      </c>
      <c r="H86" t="s">
        <v>587</v>
      </c>
      <c r="I86" t="s">
        <v>588</v>
      </c>
      <c r="K86" t="s">
        <v>589</v>
      </c>
      <c r="L86">
        <v>1</v>
      </c>
      <c r="M86">
        <v>0</v>
      </c>
      <c r="N86">
        <v>0</v>
      </c>
      <c r="O86">
        <v>0</v>
      </c>
      <c r="Q86">
        <v>0</v>
      </c>
      <c r="T86">
        <v>0</v>
      </c>
      <c r="U86">
        <v>0</v>
      </c>
    </row>
    <row r="87" spans="1:21" ht="16.5" customHeight="1" x14ac:dyDescent="0.25">
      <c r="A87">
        <v>86</v>
      </c>
      <c r="B87" s="1" t="s">
        <v>164</v>
      </c>
      <c r="C87">
        <v>5</v>
      </c>
      <c r="D87">
        <v>9</v>
      </c>
      <c r="E87" t="s">
        <v>221</v>
      </c>
      <c r="F87">
        <f t="shared" si="1"/>
        <v>5</v>
      </c>
      <c r="G87" t="s">
        <v>590</v>
      </c>
      <c r="H87" t="s">
        <v>591</v>
      </c>
      <c r="I87" t="s">
        <v>592</v>
      </c>
      <c r="K87" t="s">
        <v>593</v>
      </c>
      <c r="L87">
        <v>1</v>
      </c>
      <c r="M87">
        <v>0</v>
      </c>
      <c r="N87">
        <v>0</v>
      </c>
      <c r="O87">
        <v>0</v>
      </c>
      <c r="Q87">
        <v>0</v>
      </c>
      <c r="T87">
        <v>0</v>
      </c>
      <c r="U87">
        <v>0</v>
      </c>
    </row>
    <row r="88" spans="1:21" ht="16.5" customHeight="1" x14ac:dyDescent="0.25">
      <c r="A88">
        <v>87</v>
      </c>
      <c r="B88" s="1" t="s">
        <v>166</v>
      </c>
      <c r="C88">
        <v>5</v>
      </c>
      <c r="D88">
        <v>9</v>
      </c>
      <c r="E88" t="s">
        <v>221</v>
      </c>
      <c r="F88">
        <f t="shared" si="1"/>
        <v>5</v>
      </c>
      <c r="G88" t="s">
        <v>594</v>
      </c>
      <c r="H88" t="s">
        <v>595</v>
      </c>
      <c r="I88" t="s">
        <v>596</v>
      </c>
      <c r="K88" t="s">
        <v>597</v>
      </c>
      <c r="L88">
        <v>1</v>
      </c>
      <c r="M88">
        <v>0</v>
      </c>
      <c r="N88">
        <v>0</v>
      </c>
      <c r="O88">
        <v>0</v>
      </c>
      <c r="Q88">
        <v>0</v>
      </c>
      <c r="T88">
        <v>0</v>
      </c>
      <c r="U88">
        <v>0</v>
      </c>
    </row>
    <row r="89" spans="1:21" ht="16.5" customHeight="1" x14ac:dyDescent="0.25">
      <c r="A89">
        <v>88</v>
      </c>
      <c r="B89" s="1" t="s">
        <v>168</v>
      </c>
      <c r="C89">
        <v>5</v>
      </c>
      <c r="D89">
        <v>9</v>
      </c>
      <c r="E89" t="s">
        <v>221</v>
      </c>
      <c r="F89">
        <f t="shared" si="1"/>
        <v>5</v>
      </c>
      <c r="G89" t="s">
        <v>598</v>
      </c>
      <c r="H89" t="s">
        <v>599</v>
      </c>
      <c r="I89" t="s">
        <v>600</v>
      </c>
      <c r="K89" t="s">
        <v>601</v>
      </c>
      <c r="L89">
        <v>1</v>
      </c>
      <c r="M89">
        <v>0</v>
      </c>
      <c r="N89">
        <v>0</v>
      </c>
      <c r="O89">
        <v>0</v>
      </c>
      <c r="Q89">
        <v>0</v>
      </c>
      <c r="T89">
        <v>0</v>
      </c>
      <c r="U89">
        <v>0</v>
      </c>
    </row>
    <row r="90" spans="1:21" ht="16.5" customHeight="1" x14ac:dyDescent="0.25">
      <c r="A90">
        <v>89</v>
      </c>
      <c r="B90" s="1" t="s">
        <v>192</v>
      </c>
      <c r="C90">
        <v>5</v>
      </c>
      <c r="D90">
        <v>9</v>
      </c>
      <c r="E90" t="s">
        <v>221</v>
      </c>
      <c r="F90">
        <f t="shared" si="1"/>
        <v>5</v>
      </c>
      <c r="G90" t="s">
        <v>602</v>
      </c>
      <c r="H90" t="s">
        <v>603</v>
      </c>
      <c r="I90" t="s">
        <v>604</v>
      </c>
      <c r="K90" t="s">
        <v>605</v>
      </c>
      <c r="L90">
        <v>1</v>
      </c>
      <c r="M90">
        <v>0</v>
      </c>
      <c r="N90">
        <v>0</v>
      </c>
      <c r="O90">
        <v>0</v>
      </c>
      <c r="Q90">
        <v>0</v>
      </c>
      <c r="T90">
        <v>0</v>
      </c>
      <c r="U90">
        <v>0</v>
      </c>
    </row>
    <row r="91" spans="1:21" ht="16.5" customHeight="1" x14ac:dyDescent="0.25">
      <c r="A91">
        <v>90</v>
      </c>
      <c r="B91" s="1" t="s">
        <v>193</v>
      </c>
      <c r="C91">
        <v>5</v>
      </c>
      <c r="D91">
        <v>9</v>
      </c>
      <c r="E91" t="s">
        <v>221</v>
      </c>
      <c r="F91">
        <f t="shared" si="1"/>
        <v>5</v>
      </c>
      <c r="G91" t="s">
        <v>606</v>
      </c>
      <c r="H91" t="s">
        <v>607</v>
      </c>
      <c r="I91" t="s">
        <v>608</v>
      </c>
      <c r="K91" t="s">
        <v>609</v>
      </c>
      <c r="L91">
        <v>1</v>
      </c>
      <c r="M91">
        <v>0</v>
      </c>
      <c r="N91">
        <v>0</v>
      </c>
      <c r="O91">
        <v>0</v>
      </c>
      <c r="Q91">
        <v>0</v>
      </c>
      <c r="T91">
        <v>0</v>
      </c>
      <c r="U91">
        <v>0</v>
      </c>
    </row>
    <row r="92" spans="1:21" ht="16.5" customHeight="1" x14ac:dyDescent="0.25">
      <c r="A92">
        <v>91</v>
      </c>
      <c r="B92" s="1" t="s">
        <v>194</v>
      </c>
      <c r="C92">
        <v>5</v>
      </c>
      <c r="D92">
        <v>9</v>
      </c>
      <c r="E92" t="s">
        <v>221</v>
      </c>
      <c r="F92">
        <f t="shared" si="1"/>
        <v>5</v>
      </c>
      <c r="G92" t="s">
        <v>314</v>
      </c>
      <c r="H92" t="s">
        <v>610</v>
      </c>
      <c r="I92" t="s">
        <v>611</v>
      </c>
      <c r="K92" t="s">
        <v>612</v>
      </c>
      <c r="L92">
        <v>1</v>
      </c>
      <c r="M92">
        <v>0</v>
      </c>
      <c r="N92">
        <v>0</v>
      </c>
      <c r="O92">
        <v>0</v>
      </c>
      <c r="Q92">
        <v>0</v>
      </c>
      <c r="T92">
        <v>0</v>
      </c>
      <c r="U92">
        <v>0</v>
      </c>
    </row>
    <row r="93" spans="1:21" ht="16.5" customHeight="1" x14ac:dyDescent="0.25">
      <c r="A93">
        <v>92</v>
      </c>
      <c r="B93" s="1" t="s">
        <v>196</v>
      </c>
      <c r="C93">
        <v>5</v>
      </c>
      <c r="D93">
        <v>9</v>
      </c>
      <c r="E93" t="s">
        <v>221</v>
      </c>
      <c r="F93">
        <f t="shared" si="1"/>
        <v>5</v>
      </c>
      <c r="G93" t="s">
        <v>613</v>
      </c>
      <c r="H93" t="s">
        <v>614</v>
      </c>
      <c r="I93" t="s">
        <v>615</v>
      </c>
      <c r="K93" t="s">
        <v>616</v>
      </c>
      <c r="L93">
        <v>1</v>
      </c>
      <c r="M93">
        <v>0</v>
      </c>
      <c r="N93">
        <v>0</v>
      </c>
      <c r="O93">
        <v>0</v>
      </c>
      <c r="Q93">
        <v>0</v>
      </c>
      <c r="T93">
        <v>0</v>
      </c>
      <c r="U93">
        <v>0</v>
      </c>
    </row>
    <row r="94" spans="1:21" ht="16.5" customHeight="1" x14ac:dyDescent="0.25">
      <c r="A94">
        <v>93</v>
      </c>
      <c r="B94" s="1" t="s">
        <v>198</v>
      </c>
      <c r="C94">
        <v>5</v>
      </c>
      <c r="D94">
        <v>9</v>
      </c>
      <c r="E94" t="s">
        <v>221</v>
      </c>
      <c r="F94">
        <f t="shared" si="1"/>
        <v>5</v>
      </c>
      <c r="G94" t="s">
        <v>319</v>
      </c>
      <c r="H94" t="s">
        <v>617</v>
      </c>
      <c r="I94" t="s">
        <v>618</v>
      </c>
      <c r="K94" t="s">
        <v>619</v>
      </c>
      <c r="L94">
        <v>1</v>
      </c>
      <c r="M94">
        <v>0</v>
      </c>
      <c r="N94">
        <v>0</v>
      </c>
      <c r="O94">
        <v>0</v>
      </c>
      <c r="Q94">
        <v>0</v>
      </c>
      <c r="T94">
        <v>0</v>
      </c>
      <c r="U94">
        <v>0</v>
      </c>
    </row>
    <row r="95" spans="1:21" ht="16.5" customHeight="1" x14ac:dyDescent="0.25">
      <c r="A95">
        <v>94</v>
      </c>
      <c r="B95" s="1" t="s">
        <v>199</v>
      </c>
      <c r="C95">
        <v>5</v>
      </c>
      <c r="D95">
        <v>9</v>
      </c>
      <c r="E95" t="s">
        <v>221</v>
      </c>
      <c r="F95">
        <f t="shared" si="1"/>
        <v>5</v>
      </c>
      <c r="G95" t="s">
        <v>620</v>
      </c>
      <c r="H95" t="s">
        <v>621</v>
      </c>
      <c r="I95" t="s">
        <v>423</v>
      </c>
      <c r="K95" t="s">
        <v>622</v>
      </c>
      <c r="L95">
        <v>1</v>
      </c>
      <c r="M95">
        <v>0</v>
      </c>
      <c r="N95">
        <v>0</v>
      </c>
      <c r="O95">
        <v>0</v>
      </c>
      <c r="Q95">
        <v>0</v>
      </c>
      <c r="T95">
        <v>0</v>
      </c>
      <c r="U95">
        <v>0</v>
      </c>
    </row>
    <row r="96" spans="1:21" ht="16.5" customHeight="1" x14ac:dyDescent="0.25">
      <c r="A96">
        <v>95</v>
      </c>
      <c r="B96" s="1" t="s">
        <v>201</v>
      </c>
      <c r="C96">
        <v>5</v>
      </c>
      <c r="D96">
        <v>9</v>
      </c>
      <c r="E96" t="s">
        <v>221</v>
      </c>
      <c r="F96">
        <f t="shared" si="1"/>
        <v>5</v>
      </c>
      <c r="G96" t="s">
        <v>623</v>
      </c>
      <c r="H96" t="s">
        <v>624</v>
      </c>
      <c r="I96" t="s">
        <v>625</v>
      </c>
      <c r="K96" t="s">
        <v>626</v>
      </c>
      <c r="L96">
        <v>1</v>
      </c>
      <c r="M96">
        <v>0</v>
      </c>
      <c r="N96">
        <v>0</v>
      </c>
      <c r="O96">
        <v>0</v>
      </c>
      <c r="Q96">
        <v>0</v>
      </c>
      <c r="T96">
        <v>0</v>
      </c>
      <c r="U96">
        <v>0</v>
      </c>
    </row>
    <row r="97" spans="1:21" ht="16.5" customHeight="1" x14ac:dyDescent="0.25">
      <c r="A97">
        <v>96</v>
      </c>
      <c r="B97" s="1" t="s">
        <v>202</v>
      </c>
      <c r="C97">
        <v>5</v>
      </c>
      <c r="D97">
        <v>9</v>
      </c>
      <c r="E97" t="s">
        <v>221</v>
      </c>
      <c r="F97">
        <f t="shared" si="1"/>
        <v>5</v>
      </c>
      <c r="G97" t="s">
        <v>627</v>
      </c>
      <c r="H97" t="s">
        <v>628</v>
      </c>
      <c r="I97" t="s">
        <v>629</v>
      </c>
      <c r="K97" t="s">
        <v>630</v>
      </c>
      <c r="L97">
        <v>1</v>
      </c>
      <c r="M97">
        <v>0</v>
      </c>
      <c r="N97">
        <v>0</v>
      </c>
      <c r="O97">
        <v>0</v>
      </c>
      <c r="Q97">
        <v>0</v>
      </c>
      <c r="T97">
        <v>0</v>
      </c>
      <c r="U97">
        <v>0</v>
      </c>
    </row>
    <row r="98" spans="1:21" ht="16.5" customHeight="1" x14ac:dyDescent="0.25">
      <c r="A98">
        <v>97</v>
      </c>
      <c r="B98" s="1" t="s">
        <v>203</v>
      </c>
      <c r="C98">
        <v>5</v>
      </c>
      <c r="D98">
        <v>32</v>
      </c>
      <c r="E98" t="s">
        <v>222</v>
      </c>
      <c r="F98">
        <f t="shared" si="1"/>
        <v>5</v>
      </c>
      <c r="G98" t="s">
        <v>327</v>
      </c>
      <c r="H98" t="s">
        <v>631</v>
      </c>
      <c r="K98" t="s">
        <v>632</v>
      </c>
      <c r="L98">
        <v>1</v>
      </c>
      <c r="M98">
        <v>0</v>
      </c>
      <c r="N98">
        <v>0</v>
      </c>
      <c r="O98">
        <v>0</v>
      </c>
      <c r="Q98">
        <v>0</v>
      </c>
      <c r="T98">
        <v>0</v>
      </c>
      <c r="U98">
        <v>0</v>
      </c>
    </row>
    <row r="99" spans="1:21" ht="16.5" customHeight="1" x14ac:dyDescent="0.25">
      <c r="A99">
        <v>98</v>
      </c>
      <c r="B99" s="1" t="s">
        <v>204</v>
      </c>
      <c r="C99">
        <v>5</v>
      </c>
      <c r="D99">
        <v>22</v>
      </c>
      <c r="E99" t="s">
        <v>223</v>
      </c>
      <c r="F99">
        <f t="shared" si="1"/>
        <v>5</v>
      </c>
      <c r="G99" t="s">
        <v>633</v>
      </c>
      <c r="H99" t="s">
        <v>634</v>
      </c>
      <c r="I99" t="s">
        <v>635</v>
      </c>
      <c r="K99" t="s">
        <v>636</v>
      </c>
      <c r="L99">
        <v>1</v>
      </c>
      <c r="M99">
        <v>0</v>
      </c>
      <c r="N99">
        <v>0</v>
      </c>
      <c r="O99">
        <v>0</v>
      </c>
      <c r="Q99">
        <v>0</v>
      </c>
      <c r="T99">
        <v>0</v>
      </c>
      <c r="U99">
        <v>0</v>
      </c>
    </row>
    <row r="100" spans="1:21" ht="16.5" customHeight="1" x14ac:dyDescent="0.25">
      <c r="A100">
        <v>99</v>
      </c>
      <c r="B100" s="1" t="s">
        <v>205</v>
      </c>
      <c r="C100">
        <v>5</v>
      </c>
      <c r="D100">
        <v>22</v>
      </c>
      <c r="E100" t="s">
        <v>223</v>
      </c>
      <c r="F100">
        <f t="shared" si="1"/>
        <v>5</v>
      </c>
      <c r="G100" t="s">
        <v>637</v>
      </c>
      <c r="H100" t="s">
        <v>638</v>
      </c>
      <c r="I100" t="s">
        <v>639</v>
      </c>
      <c r="K100" t="s">
        <v>640</v>
      </c>
      <c r="L100">
        <v>1</v>
      </c>
      <c r="M100">
        <v>0</v>
      </c>
      <c r="N100">
        <v>0</v>
      </c>
      <c r="O100">
        <v>0</v>
      </c>
      <c r="Q100">
        <v>0</v>
      </c>
      <c r="T100">
        <v>0</v>
      </c>
      <c r="U100">
        <v>0</v>
      </c>
    </row>
    <row r="101" spans="1:21" ht="16.5" customHeight="1" x14ac:dyDescent="0.25">
      <c r="A101">
        <v>100</v>
      </c>
      <c r="B101" s="1" t="s">
        <v>206</v>
      </c>
      <c r="C101">
        <v>5</v>
      </c>
      <c r="D101">
        <v>22</v>
      </c>
      <c r="E101" t="s">
        <v>223</v>
      </c>
      <c r="F101">
        <f t="shared" si="1"/>
        <v>5</v>
      </c>
      <c r="G101" t="s">
        <v>641</v>
      </c>
      <c r="H101" t="s">
        <v>642</v>
      </c>
      <c r="I101" t="s">
        <v>643</v>
      </c>
      <c r="K101" t="s">
        <v>644</v>
      </c>
      <c r="L101">
        <v>0</v>
      </c>
      <c r="M101">
        <v>0</v>
      </c>
      <c r="N101">
        <v>0</v>
      </c>
      <c r="O101">
        <v>0</v>
      </c>
      <c r="Q101">
        <v>0</v>
      </c>
      <c r="T101">
        <v>0</v>
      </c>
      <c r="U101">
        <v>0</v>
      </c>
    </row>
    <row r="102" spans="1:21" ht="16.5" customHeight="1" x14ac:dyDescent="0.25">
      <c r="A102">
        <v>101</v>
      </c>
      <c r="B102" s="1" t="s">
        <v>207</v>
      </c>
      <c r="C102">
        <v>5</v>
      </c>
      <c r="D102">
        <v>22</v>
      </c>
      <c r="E102" t="s">
        <v>223</v>
      </c>
      <c r="F102">
        <f t="shared" si="1"/>
        <v>5</v>
      </c>
      <c r="G102" t="s">
        <v>645</v>
      </c>
      <c r="H102" t="s">
        <v>297</v>
      </c>
      <c r="I102" t="s">
        <v>646</v>
      </c>
      <c r="K102" t="s">
        <v>647</v>
      </c>
      <c r="L102">
        <v>1</v>
      </c>
      <c r="M102">
        <v>0</v>
      </c>
      <c r="N102">
        <v>0</v>
      </c>
      <c r="O102">
        <v>0</v>
      </c>
      <c r="Q102">
        <v>0</v>
      </c>
      <c r="T102">
        <v>0</v>
      </c>
      <c r="U102">
        <v>0</v>
      </c>
    </row>
    <row r="103" spans="1:21" ht="16.5" customHeight="1" x14ac:dyDescent="0.25">
      <c r="A103">
        <v>102</v>
      </c>
      <c r="B103" s="1" t="s">
        <v>208</v>
      </c>
      <c r="C103">
        <v>5</v>
      </c>
      <c r="D103">
        <v>22</v>
      </c>
      <c r="E103" t="s">
        <v>223</v>
      </c>
      <c r="F103">
        <f t="shared" si="1"/>
        <v>5</v>
      </c>
      <c r="G103" t="s">
        <v>648</v>
      </c>
      <c r="H103" t="s">
        <v>649</v>
      </c>
      <c r="I103" t="s">
        <v>650</v>
      </c>
      <c r="K103" t="s">
        <v>651</v>
      </c>
      <c r="L103">
        <v>1</v>
      </c>
      <c r="M103">
        <v>0</v>
      </c>
      <c r="N103">
        <v>0</v>
      </c>
      <c r="O103">
        <v>0</v>
      </c>
      <c r="Q103">
        <v>0</v>
      </c>
      <c r="T103">
        <v>0</v>
      </c>
      <c r="U103">
        <v>0</v>
      </c>
    </row>
    <row r="104" spans="1:21" ht="16.5" customHeight="1" x14ac:dyDescent="0.25">
      <c r="A104">
        <v>103</v>
      </c>
      <c r="B104" s="1" t="s">
        <v>209</v>
      </c>
      <c r="C104">
        <v>5</v>
      </c>
      <c r="D104">
        <v>22</v>
      </c>
      <c r="E104" t="s">
        <v>223</v>
      </c>
      <c r="F104">
        <f t="shared" si="1"/>
        <v>5</v>
      </c>
      <c r="G104" t="s">
        <v>392</v>
      </c>
      <c r="H104" t="s">
        <v>652</v>
      </c>
      <c r="I104" t="s">
        <v>653</v>
      </c>
      <c r="K104" t="s">
        <v>654</v>
      </c>
      <c r="L104">
        <v>1</v>
      </c>
      <c r="M104">
        <v>0</v>
      </c>
      <c r="N104">
        <v>0</v>
      </c>
      <c r="O104">
        <v>0</v>
      </c>
      <c r="Q104">
        <v>0</v>
      </c>
      <c r="T104">
        <v>0</v>
      </c>
      <c r="U104">
        <v>0</v>
      </c>
    </row>
    <row r="105" spans="1:21" ht="16.5" customHeight="1" x14ac:dyDescent="0.25">
      <c r="A105">
        <v>104</v>
      </c>
      <c r="B105" s="1" t="s">
        <v>210</v>
      </c>
      <c r="C105">
        <v>5</v>
      </c>
      <c r="D105">
        <v>22</v>
      </c>
      <c r="E105" t="s">
        <v>223</v>
      </c>
      <c r="F105">
        <f t="shared" si="1"/>
        <v>5</v>
      </c>
      <c r="G105" t="s">
        <v>655</v>
      </c>
      <c r="H105" t="s">
        <v>656</v>
      </c>
      <c r="I105" t="s">
        <v>657</v>
      </c>
      <c r="J105" t="s">
        <v>282</v>
      </c>
      <c r="K105" t="s">
        <v>658</v>
      </c>
      <c r="L105">
        <v>1</v>
      </c>
      <c r="M105">
        <v>0</v>
      </c>
      <c r="N105">
        <v>0</v>
      </c>
      <c r="O105">
        <v>0</v>
      </c>
      <c r="Q105">
        <v>0</v>
      </c>
      <c r="T105">
        <v>0</v>
      </c>
      <c r="U105">
        <v>0</v>
      </c>
    </row>
    <row r="106" spans="1:21" ht="16.5" customHeight="1" x14ac:dyDescent="0.25">
      <c r="A106">
        <v>105</v>
      </c>
      <c r="B106" s="1" t="s">
        <v>659</v>
      </c>
      <c r="C106">
        <v>5</v>
      </c>
      <c r="D106">
        <v>23</v>
      </c>
      <c r="E106" t="s">
        <v>224</v>
      </c>
      <c r="F106">
        <f t="shared" si="1"/>
        <v>5</v>
      </c>
      <c r="G106" t="s">
        <v>660</v>
      </c>
      <c r="H106" t="s">
        <v>661</v>
      </c>
      <c r="I106" t="s">
        <v>662</v>
      </c>
      <c r="K106" t="s">
        <v>663</v>
      </c>
      <c r="L106">
        <v>1</v>
      </c>
      <c r="M106">
        <v>0</v>
      </c>
      <c r="N106">
        <v>0</v>
      </c>
      <c r="O106">
        <v>0</v>
      </c>
      <c r="Q106">
        <v>0</v>
      </c>
      <c r="T106">
        <v>0</v>
      </c>
      <c r="U106">
        <v>0</v>
      </c>
    </row>
    <row r="107" spans="1:21" ht="16.5" customHeight="1" x14ac:dyDescent="0.25">
      <c r="A107">
        <v>106</v>
      </c>
      <c r="B107" s="1" t="s">
        <v>664</v>
      </c>
      <c r="C107">
        <v>5</v>
      </c>
      <c r="D107">
        <v>23</v>
      </c>
      <c r="E107" t="s">
        <v>224</v>
      </c>
      <c r="F107">
        <f t="shared" si="1"/>
        <v>5</v>
      </c>
      <c r="G107" t="s">
        <v>665</v>
      </c>
      <c r="H107" t="s">
        <v>666</v>
      </c>
      <c r="I107" t="s">
        <v>667</v>
      </c>
      <c r="K107" t="s">
        <v>668</v>
      </c>
      <c r="L107">
        <v>1</v>
      </c>
      <c r="M107">
        <v>0</v>
      </c>
      <c r="N107">
        <v>0</v>
      </c>
      <c r="O107">
        <v>0</v>
      </c>
      <c r="Q107">
        <v>0</v>
      </c>
      <c r="T107">
        <v>0</v>
      </c>
      <c r="U107">
        <v>0</v>
      </c>
    </row>
    <row r="108" spans="1:21" ht="16.5" customHeight="1" x14ac:dyDescent="0.25">
      <c r="A108">
        <v>107</v>
      </c>
      <c r="B108" s="1" t="s">
        <v>669</v>
      </c>
      <c r="C108">
        <v>5</v>
      </c>
      <c r="D108">
        <v>23</v>
      </c>
      <c r="E108" t="s">
        <v>224</v>
      </c>
      <c r="F108">
        <f t="shared" si="1"/>
        <v>5</v>
      </c>
      <c r="G108" t="s">
        <v>670</v>
      </c>
      <c r="H108" t="s">
        <v>671</v>
      </c>
      <c r="I108" t="s">
        <v>314</v>
      </c>
      <c r="K108" t="s">
        <v>672</v>
      </c>
      <c r="L108">
        <v>1</v>
      </c>
      <c r="M108">
        <v>0</v>
      </c>
      <c r="N108">
        <v>0</v>
      </c>
      <c r="O108">
        <v>0</v>
      </c>
      <c r="Q108">
        <v>0</v>
      </c>
      <c r="T108">
        <v>0</v>
      </c>
      <c r="U108">
        <v>0</v>
      </c>
    </row>
    <row r="109" spans="1:21" ht="16.5" customHeight="1" x14ac:dyDescent="0.25">
      <c r="A109">
        <v>108</v>
      </c>
      <c r="B109" s="1" t="s">
        <v>673</v>
      </c>
      <c r="C109">
        <v>5</v>
      </c>
      <c r="D109">
        <v>23</v>
      </c>
      <c r="E109" t="s">
        <v>224</v>
      </c>
      <c r="F109">
        <f t="shared" si="1"/>
        <v>5</v>
      </c>
      <c r="G109" t="s">
        <v>439</v>
      </c>
      <c r="H109" t="s">
        <v>674</v>
      </c>
      <c r="I109" t="s">
        <v>675</v>
      </c>
      <c r="K109" t="s">
        <v>676</v>
      </c>
      <c r="L109">
        <v>1</v>
      </c>
      <c r="M109">
        <v>0</v>
      </c>
      <c r="N109">
        <v>0</v>
      </c>
      <c r="O109">
        <v>0</v>
      </c>
      <c r="Q109">
        <v>0</v>
      </c>
      <c r="T109">
        <v>0</v>
      </c>
      <c r="U109">
        <v>0</v>
      </c>
    </row>
    <row r="110" spans="1:21" ht="16.5" customHeight="1" x14ac:dyDescent="0.25">
      <c r="A110">
        <v>109</v>
      </c>
      <c r="B110" s="1" t="s">
        <v>677</v>
      </c>
      <c r="C110">
        <v>5</v>
      </c>
      <c r="D110">
        <v>23</v>
      </c>
      <c r="E110" t="s">
        <v>224</v>
      </c>
      <c r="F110">
        <f t="shared" si="1"/>
        <v>5</v>
      </c>
      <c r="G110" t="s">
        <v>377</v>
      </c>
      <c r="H110" t="s">
        <v>678</v>
      </c>
      <c r="I110" t="s">
        <v>679</v>
      </c>
      <c r="K110" t="s">
        <v>680</v>
      </c>
      <c r="L110">
        <v>1</v>
      </c>
      <c r="M110">
        <v>0</v>
      </c>
      <c r="N110">
        <v>0</v>
      </c>
      <c r="O110">
        <v>0</v>
      </c>
      <c r="Q110">
        <v>0</v>
      </c>
      <c r="T110">
        <v>0</v>
      </c>
      <c r="U110">
        <v>0</v>
      </c>
    </row>
    <row r="111" spans="1:21" ht="16.5" customHeight="1" x14ac:dyDescent="0.25">
      <c r="A111">
        <v>110</v>
      </c>
      <c r="B111" s="1" t="s">
        <v>681</v>
      </c>
      <c r="C111">
        <v>5</v>
      </c>
      <c r="D111">
        <v>23</v>
      </c>
      <c r="E111" t="s">
        <v>224</v>
      </c>
      <c r="F111">
        <f t="shared" si="1"/>
        <v>5</v>
      </c>
      <c r="G111" t="s">
        <v>682</v>
      </c>
      <c r="H111" t="s">
        <v>683</v>
      </c>
      <c r="I111" t="s">
        <v>684</v>
      </c>
      <c r="K111" t="s">
        <v>685</v>
      </c>
      <c r="L111">
        <v>1</v>
      </c>
      <c r="M111">
        <v>0</v>
      </c>
      <c r="N111">
        <v>0</v>
      </c>
      <c r="O111">
        <v>0</v>
      </c>
      <c r="Q111">
        <v>0</v>
      </c>
      <c r="T111">
        <v>0</v>
      </c>
      <c r="U111">
        <v>0</v>
      </c>
    </row>
    <row r="112" spans="1:21" ht="16.5" customHeight="1" x14ac:dyDescent="0.25">
      <c r="A112">
        <v>111</v>
      </c>
      <c r="B112" s="1" t="s">
        <v>686</v>
      </c>
      <c r="C112">
        <v>5</v>
      </c>
      <c r="D112">
        <v>23</v>
      </c>
      <c r="E112" t="s">
        <v>224</v>
      </c>
      <c r="F112">
        <f t="shared" si="1"/>
        <v>5</v>
      </c>
      <c r="G112" t="s">
        <v>687</v>
      </c>
      <c r="H112" t="s">
        <v>683</v>
      </c>
      <c r="I112" t="s">
        <v>688</v>
      </c>
      <c r="K112" t="s">
        <v>689</v>
      </c>
      <c r="L112">
        <v>1</v>
      </c>
      <c r="M112">
        <v>0</v>
      </c>
      <c r="N112">
        <v>0</v>
      </c>
      <c r="O112">
        <v>0</v>
      </c>
      <c r="Q112">
        <v>0</v>
      </c>
      <c r="T112">
        <v>0</v>
      </c>
      <c r="U112">
        <v>0</v>
      </c>
    </row>
    <row r="113" spans="1:21" ht="16.5" customHeight="1" x14ac:dyDescent="0.25">
      <c r="A113">
        <v>112</v>
      </c>
      <c r="B113" s="1" t="s">
        <v>690</v>
      </c>
      <c r="C113">
        <v>5</v>
      </c>
      <c r="D113">
        <v>23</v>
      </c>
      <c r="E113" t="s">
        <v>224</v>
      </c>
      <c r="F113">
        <f t="shared" si="1"/>
        <v>5</v>
      </c>
      <c r="G113" t="s">
        <v>534</v>
      </c>
      <c r="H113" t="s">
        <v>691</v>
      </c>
      <c r="I113" t="s">
        <v>692</v>
      </c>
      <c r="K113" t="s">
        <v>693</v>
      </c>
      <c r="L113">
        <v>1</v>
      </c>
      <c r="M113">
        <v>0</v>
      </c>
      <c r="N113">
        <v>0</v>
      </c>
      <c r="O113">
        <v>0</v>
      </c>
      <c r="Q113">
        <v>0</v>
      </c>
      <c r="T113">
        <v>0</v>
      </c>
      <c r="U113">
        <v>0</v>
      </c>
    </row>
    <row r="114" spans="1:21" ht="16.5" customHeight="1" x14ac:dyDescent="0.25">
      <c r="A114">
        <v>113</v>
      </c>
      <c r="B114" s="1" t="s">
        <v>694</v>
      </c>
      <c r="C114">
        <v>5</v>
      </c>
      <c r="D114">
        <v>23</v>
      </c>
      <c r="E114" t="s">
        <v>224</v>
      </c>
      <c r="F114">
        <f t="shared" si="1"/>
        <v>5</v>
      </c>
      <c r="G114" t="s">
        <v>300</v>
      </c>
      <c r="H114" t="s">
        <v>695</v>
      </c>
      <c r="I114" t="s">
        <v>377</v>
      </c>
      <c r="K114" t="s">
        <v>696</v>
      </c>
      <c r="L114">
        <v>1</v>
      </c>
      <c r="M114">
        <v>0</v>
      </c>
      <c r="N114">
        <v>0</v>
      </c>
      <c r="O114">
        <v>0</v>
      </c>
      <c r="Q114">
        <v>0</v>
      </c>
      <c r="T114">
        <v>0</v>
      </c>
      <c r="U114">
        <v>0</v>
      </c>
    </row>
    <row r="115" spans="1:21" ht="16.5" customHeight="1" x14ac:dyDescent="0.25">
      <c r="A115">
        <v>114</v>
      </c>
      <c r="B115" s="1" t="s">
        <v>697</v>
      </c>
      <c r="C115">
        <v>5</v>
      </c>
      <c r="D115">
        <v>23</v>
      </c>
      <c r="E115" t="s">
        <v>224</v>
      </c>
      <c r="F115">
        <f t="shared" si="1"/>
        <v>5</v>
      </c>
      <c r="G115" t="s">
        <v>698</v>
      </c>
      <c r="H115" t="s">
        <v>699</v>
      </c>
      <c r="I115" t="s">
        <v>700</v>
      </c>
      <c r="K115" t="s">
        <v>701</v>
      </c>
      <c r="L115">
        <v>1</v>
      </c>
      <c r="M115">
        <v>0</v>
      </c>
      <c r="N115">
        <v>0</v>
      </c>
      <c r="O115">
        <v>0</v>
      </c>
      <c r="Q115">
        <v>0</v>
      </c>
      <c r="T115">
        <v>0</v>
      </c>
      <c r="U115">
        <v>0</v>
      </c>
    </row>
    <row r="116" spans="1:21" ht="16.5" customHeight="1" x14ac:dyDescent="0.25">
      <c r="A116">
        <v>115</v>
      </c>
      <c r="B116" s="1" t="s">
        <v>702</v>
      </c>
      <c r="C116">
        <v>5</v>
      </c>
      <c r="D116">
        <v>23</v>
      </c>
      <c r="E116" t="s">
        <v>224</v>
      </c>
      <c r="F116">
        <f t="shared" si="1"/>
        <v>5</v>
      </c>
      <c r="G116" t="s">
        <v>703</v>
      </c>
      <c r="H116" t="s">
        <v>704</v>
      </c>
      <c r="I116" t="s">
        <v>705</v>
      </c>
      <c r="K116" t="s">
        <v>706</v>
      </c>
      <c r="L116">
        <v>1</v>
      </c>
      <c r="M116">
        <v>0</v>
      </c>
      <c r="N116">
        <v>0</v>
      </c>
      <c r="O116">
        <v>0</v>
      </c>
      <c r="Q116">
        <v>0</v>
      </c>
      <c r="T116">
        <v>0</v>
      </c>
      <c r="U116">
        <v>0</v>
      </c>
    </row>
    <row r="117" spans="1:21" ht="16.5" customHeight="1" x14ac:dyDescent="0.25">
      <c r="A117">
        <v>116</v>
      </c>
      <c r="B117" s="1" t="s">
        <v>707</v>
      </c>
      <c r="C117">
        <v>5</v>
      </c>
      <c r="D117">
        <v>23</v>
      </c>
      <c r="E117" t="s">
        <v>224</v>
      </c>
      <c r="F117">
        <f t="shared" si="1"/>
        <v>5</v>
      </c>
      <c r="G117" t="s">
        <v>708</v>
      </c>
      <c r="H117" t="s">
        <v>709</v>
      </c>
      <c r="I117" t="s">
        <v>710</v>
      </c>
      <c r="K117" t="s">
        <v>711</v>
      </c>
      <c r="L117">
        <v>1</v>
      </c>
      <c r="M117">
        <v>0</v>
      </c>
      <c r="N117">
        <v>0</v>
      </c>
      <c r="O117">
        <v>0</v>
      </c>
      <c r="Q117">
        <v>0</v>
      </c>
      <c r="T117">
        <v>0</v>
      </c>
      <c r="U117">
        <v>0</v>
      </c>
    </row>
    <row r="118" spans="1:21" ht="16.5" customHeight="1" x14ac:dyDescent="0.25">
      <c r="A118">
        <v>117</v>
      </c>
      <c r="B118" s="1" t="s">
        <v>712</v>
      </c>
      <c r="C118">
        <v>5</v>
      </c>
      <c r="D118">
        <v>23</v>
      </c>
      <c r="E118" t="s">
        <v>224</v>
      </c>
      <c r="F118">
        <f t="shared" si="1"/>
        <v>5</v>
      </c>
      <c r="G118" t="s">
        <v>713</v>
      </c>
      <c r="H118" t="s">
        <v>714</v>
      </c>
      <c r="I118" t="s">
        <v>715</v>
      </c>
      <c r="K118" t="s">
        <v>716</v>
      </c>
      <c r="L118">
        <v>1</v>
      </c>
      <c r="M118">
        <v>0</v>
      </c>
      <c r="N118">
        <v>0</v>
      </c>
      <c r="O118">
        <v>0</v>
      </c>
      <c r="Q118">
        <v>0</v>
      </c>
      <c r="T118">
        <v>0</v>
      </c>
      <c r="U118">
        <v>0</v>
      </c>
    </row>
    <row r="119" spans="1:21" ht="16.5" customHeight="1" x14ac:dyDescent="0.25">
      <c r="A119">
        <v>118</v>
      </c>
      <c r="B119" s="1" t="s">
        <v>717</v>
      </c>
      <c r="C119">
        <v>5</v>
      </c>
      <c r="D119">
        <v>23</v>
      </c>
      <c r="E119" t="s">
        <v>224</v>
      </c>
      <c r="F119">
        <f t="shared" si="1"/>
        <v>5</v>
      </c>
      <c r="G119" t="s">
        <v>600</v>
      </c>
      <c r="H119" t="s">
        <v>718</v>
      </c>
      <c r="I119" t="s">
        <v>719</v>
      </c>
      <c r="K119" t="s">
        <v>720</v>
      </c>
      <c r="L119">
        <v>1</v>
      </c>
      <c r="M119">
        <v>0</v>
      </c>
      <c r="N119">
        <v>0</v>
      </c>
      <c r="O119">
        <v>0</v>
      </c>
      <c r="Q119">
        <v>0</v>
      </c>
      <c r="T119">
        <v>0</v>
      </c>
      <c r="U119">
        <v>0</v>
      </c>
    </row>
    <row r="120" spans="1:21" ht="16.5" customHeight="1" x14ac:dyDescent="0.25">
      <c r="A120">
        <v>119</v>
      </c>
      <c r="B120" s="1" t="s">
        <v>721</v>
      </c>
      <c r="C120">
        <v>5</v>
      </c>
      <c r="D120">
        <v>23</v>
      </c>
      <c r="E120" t="s">
        <v>224</v>
      </c>
      <c r="F120">
        <f t="shared" si="1"/>
        <v>5</v>
      </c>
      <c r="G120" t="s">
        <v>284</v>
      </c>
      <c r="H120" t="s">
        <v>722</v>
      </c>
      <c r="I120" t="s">
        <v>286</v>
      </c>
      <c r="K120" t="s">
        <v>723</v>
      </c>
      <c r="L120">
        <v>1</v>
      </c>
      <c r="M120">
        <v>0</v>
      </c>
      <c r="N120">
        <v>0</v>
      </c>
      <c r="O120">
        <v>0</v>
      </c>
      <c r="Q120">
        <v>0</v>
      </c>
      <c r="T120">
        <v>0</v>
      </c>
      <c r="U120">
        <v>0</v>
      </c>
    </row>
    <row r="121" spans="1:21" ht="16.5" customHeight="1" x14ac:dyDescent="0.25">
      <c r="A121">
        <v>120</v>
      </c>
      <c r="B121" s="1" t="s">
        <v>724</v>
      </c>
      <c r="C121">
        <v>5</v>
      </c>
      <c r="D121">
        <v>23</v>
      </c>
      <c r="E121" t="s">
        <v>224</v>
      </c>
      <c r="F121">
        <f t="shared" si="1"/>
        <v>5</v>
      </c>
      <c r="G121" t="s">
        <v>485</v>
      </c>
      <c r="H121" t="s">
        <v>725</v>
      </c>
      <c r="I121" t="s">
        <v>314</v>
      </c>
      <c r="K121" t="s">
        <v>726</v>
      </c>
      <c r="L121">
        <v>1</v>
      </c>
      <c r="M121">
        <v>0</v>
      </c>
      <c r="N121">
        <v>0</v>
      </c>
      <c r="O121">
        <v>0</v>
      </c>
      <c r="Q121">
        <v>0</v>
      </c>
      <c r="T121">
        <v>0</v>
      </c>
      <c r="U121">
        <v>0</v>
      </c>
    </row>
    <row r="122" spans="1:21" ht="16.5" customHeight="1" x14ac:dyDescent="0.25">
      <c r="A122">
        <v>121</v>
      </c>
      <c r="B122" s="1" t="s">
        <v>727</v>
      </c>
      <c r="C122">
        <v>5</v>
      </c>
      <c r="D122">
        <v>23</v>
      </c>
      <c r="E122" t="s">
        <v>224</v>
      </c>
      <c r="F122">
        <f t="shared" si="1"/>
        <v>5</v>
      </c>
      <c r="G122" t="s">
        <v>618</v>
      </c>
      <c r="H122" t="s">
        <v>728</v>
      </c>
      <c r="I122" t="s">
        <v>729</v>
      </c>
      <c r="K122" t="s">
        <v>730</v>
      </c>
      <c r="L122">
        <v>1</v>
      </c>
      <c r="M122">
        <v>0</v>
      </c>
      <c r="N122">
        <v>0</v>
      </c>
      <c r="O122">
        <v>0</v>
      </c>
      <c r="Q122">
        <v>0</v>
      </c>
      <c r="T122">
        <v>0</v>
      </c>
      <c r="U122">
        <v>0</v>
      </c>
    </row>
    <row r="123" spans="1:21" ht="16.5" customHeight="1" x14ac:dyDescent="0.25">
      <c r="A123">
        <v>122</v>
      </c>
      <c r="B123" s="1" t="s">
        <v>731</v>
      </c>
      <c r="C123">
        <v>5</v>
      </c>
      <c r="D123">
        <v>23</v>
      </c>
      <c r="E123" t="s">
        <v>224</v>
      </c>
      <c r="F123">
        <f t="shared" si="1"/>
        <v>5</v>
      </c>
      <c r="G123" t="s">
        <v>732</v>
      </c>
      <c r="H123" t="s">
        <v>733</v>
      </c>
      <c r="I123" t="s">
        <v>734</v>
      </c>
      <c r="K123" t="s">
        <v>735</v>
      </c>
      <c r="L123">
        <v>1</v>
      </c>
      <c r="M123">
        <v>0</v>
      </c>
      <c r="N123">
        <v>0</v>
      </c>
      <c r="O123">
        <v>0</v>
      </c>
      <c r="Q123">
        <v>0</v>
      </c>
      <c r="T123">
        <v>0</v>
      </c>
      <c r="U123">
        <v>0</v>
      </c>
    </row>
    <row r="124" spans="1:21" ht="16.5" customHeight="1" x14ac:dyDescent="0.25">
      <c r="A124">
        <v>123</v>
      </c>
      <c r="B124" s="1" t="s">
        <v>736</v>
      </c>
      <c r="C124">
        <v>5</v>
      </c>
      <c r="D124">
        <v>23</v>
      </c>
      <c r="E124" t="s">
        <v>224</v>
      </c>
      <c r="F124">
        <f t="shared" si="1"/>
        <v>5</v>
      </c>
      <c r="G124" t="s">
        <v>737</v>
      </c>
      <c r="H124" t="s">
        <v>738</v>
      </c>
      <c r="I124" t="s">
        <v>521</v>
      </c>
      <c r="K124" t="s">
        <v>739</v>
      </c>
      <c r="L124">
        <v>1</v>
      </c>
      <c r="M124">
        <v>0</v>
      </c>
      <c r="N124">
        <v>0</v>
      </c>
      <c r="O124">
        <v>0</v>
      </c>
      <c r="Q124">
        <v>0</v>
      </c>
      <c r="T124">
        <v>0</v>
      </c>
      <c r="U124">
        <v>0</v>
      </c>
    </row>
    <row r="125" spans="1:21" ht="16.5" customHeight="1" x14ac:dyDescent="0.25">
      <c r="A125">
        <v>124</v>
      </c>
      <c r="B125" s="1" t="s">
        <v>740</v>
      </c>
      <c r="C125">
        <v>5</v>
      </c>
      <c r="D125">
        <v>23</v>
      </c>
      <c r="E125" t="s">
        <v>224</v>
      </c>
      <c r="F125">
        <f t="shared" si="1"/>
        <v>5</v>
      </c>
      <c r="G125" t="s">
        <v>741</v>
      </c>
      <c r="H125" t="s">
        <v>742</v>
      </c>
      <c r="I125" t="s">
        <v>743</v>
      </c>
      <c r="K125" t="s">
        <v>744</v>
      </c>
      <c r="L125">
        <v>1</v>
      </c>
      <c r="M125">
        <v>0</v>
      </c>
      <c r="N125">
        <v>0</v>
      </c>
      <c r="O125">
        <v>0</v>
      </c>
      <c r="Q125">
        <v>0</v>
      </c>
      <c r="T125">
        <v>0</v>
      </c>
      <c r="U125">
        <v>0</v>
      </c>
    </row>
    <row r="126" spans="1:21" ht="16.5" customHeight="1" x14ac:dyDescent="0.25">
      <c r="A126">
        <v>125</v>
      </c>
      <c r="B126" s="1" t="s">
        <v>745</v>
      </c>
      <c r="C126">
        <v>5</v>
      </c>
      <c r="D126">
        <v>4</v>
      </c>
      <c r="E126" t="s">
        <v>225</v>
      </c>
      <c r="F126">
        <f t="shared" si="1"/>
        <v>5</v>
      </c>
      <c r="G126" t="s">
        <v>746</v>
      </c>
      <c r="H126" t="s">
        <v>747</v>
      </c>
      <c r="I126" t="s">
        <v>748</v>
      </c>
      <c r="K126" t="s">
        <v>749</v>
      </c>
      <c r="L126">
        <v>1</v>
      </c>
      <c r="M126">
        <v>0</v>
      </c>
      <c r="N126">
        <v>0</v>
      </c>
      <c r="O126">
        <v>0</v>
      </c>
      <c r="Q126">
        <v>0</v>
      </c>
      <c r="T126">
        <v>0</v>
      </c>
      <c r="U126">
        <v>0</v>
      </c>
    </row>
    <row r="127" spans="1:21" ht="16.5" customHeight="1" x14ac:dyDescent="0.25">
      <c r="A127">
        <v>126</v>
      </c>
      <c r="B127" s="1" t="s">
        <v>750</v>
      </c>
      <c r="C127">
        <v>5</v>
      </c>
      <c r="D127">
        <v>15</v>
      </c>
      <c r="E127" t="s">
        <v>226</v>
      </c>
      <c r="F127">
        <f t="shared" si="1"/>
        <v>5</v>
      </c>
      <c r="G127" t="s">
        <v>409</v>
      </c>
      <c r="H127" t="s">
        <v>751</v>
      </c>
      <c r="I127" t="s">
        <v>752</v>
      </c>
      <c r="K127" t="s">
        <v>753</v>
      </c>
      <c r="L127">
        <v>1</v>
      </c>
      <c r="M127">
        <v>0</v>
      </c>
      <c r="N127">
        <v>0</v>
      </c>
      <c r="O127">
        <v>0</v>
      </c>
      <c r="Q127">
        <v>0</v>
      </c>
      <c r="T127">
        <v>0</v>
      </c>
      <c r="U127">
        <v>0</v>
      </c>
    </row>
    <row r="128" spans="1:21" ht="16.5" customHeight="1" x14ac:dyDescent="0.25">
      <c r="A128">
        <v>127</v>
      </c>
      <c r="B128" s="1" t="s">
        <v>754</v>
      </c>
      <c r="C128">
        <v>5</v>
      </c>
      <c r="D128">
        <v>3</v>
      </c>
      <c r="E128" t="s">
        <v>227</v>
      </c>
      <c r="F128">
        <f t="shared" si="1"/>
        <v>5</v>
      </c>
      <c r="G128" t="s">
        <v>755</v>
      </c>
      <c r="H128" t="s">
        <v>756</v>
      </c>
      <c r="I128" t="s">
        <v>757</v>
      </c>
      <c r="K128" t="s">
        <v>758</v>
      </c>
      <c r="L128">
        <v>1</v>
      </c>
      <c r="M128">
        <v>0</v>
      </c>
      <c r="N128">
        <v>0</v>
      </c>
      <c r="O128">
        <v>0</v>
      </c>
      <c r="Q128">
        <v>0</v>
      </c>
      <c r="T128">
        <v>0</v>
      </c>
      <c r="U128">
        <v>0</v>
      </c>
    </row>
    <row r="129" spans="1:21" ht="16.5" customHeight="1" x14ac:dyDescent="0.25">
      <c r="A129">
        <v>128</v>
      </c>
      <c r="B129" s="1" t="s">
        <v>759</v>
      </c>
      <c r="C129">
        <v>5</v>
      </c>
      <c r="D129">
        <v>3</v>
      </c>
      <c r="E129" t="s">
        <v>227</v>
      </c>
      <c r="F129">
        <f t="shared" si="1"/>
        <v>5</v>
      </c>
      <c r="G129" t="s">
        <v>760</v>
      </c>
      <c r="H129" t="s">
        <v>761</v>
      </c>
      <c r="I129" t="s">
        <v>762</v>
      </c>
      <c r="K129" t="s">
        <v>763</v>
      </c>
      <c r="L129">
        <v>1</v>
      </c>
      <c r="M129">
        <v>0</v>
      </c>
      <c r="N129">
        <v>0</v>
      </c>
      <c r="O129">
        <v>0</v>
      </c>
      <c r="Q129">
        <v>0</v>
      </c>
      <c r="T129">
        <v>0</v>
      </c>
      <c r="U129">
        <v>0</v>
      </c>
    </row>
    <row r="130" spans="1:21" ht="16.5" customHeight="1" x14ac:dyDescent="0.25">
      <c r="A130">
        <v>129</v>
      </c>
      <c r="B130" s="1" t="s">
        <v>764</v>
      </c>
      <c r="C130">
        <v>5</v>
      </c>
      <c r="D130">
        <v>3</v>
      </c>
      <c r="E130" t="s">
        <v>227</v>
      </c>
      <c r="F130">
        <f t="shared" si="1"/>
        <v>5</v>
      </c>
      <c r="G130" t="s">
        <v>765</v>
      </c>
      <c r="H130" t="s">
        <v>766</v>
      </c>
      <c r="I130" t="s">
        <v>767</v>
      </c>
      <c r="K130" t="s">
        <v>768</v>
      </c>
      <c r="L130">
        <v>1</v>
      </c>
      <c r="M130">
        <v>0</v>
      </c>
      <c r="N130">
        <v>0</v>
      </c>
      <c r="O130">
        <v>0</v>
      </c>
      <c r="Q130">
        <v>0</v>
      </c>
      <c r="T130">
        <v>0</v>
      </c>
      <c r="U130">
        <v>0</v>
      </c>
    </row>
    <row r="131" spans="1:21" ht="16.5" customHeight="1" x14ac:dyDescent="0.25">
      <c r="A131">
        <v>130</v>
      </c>
      <c r="B131" s="1" t="s">
        <v>769</v>
      </c>
      <c r="C131">
        <v>5</v>
      </c>
      <c r="D131">
        <v>3</v>
      </c>
      <c r="E131" t="s">
        <v>227</v>
      </c>
      <c r="F131">
        <f t="shared" ref="F131:F194" si="2">C131</f>
        <v>5</v>
      </c>
      <c r="G131" t="s">
        <v>770</v>
      </c>
      <c r="H131" t="s">
        <v>771</v>
      </c>
      <c r="I131" t="s">
        <v>738</v>
      </c>
      <c r="K131" t="s">
        <v>772</v>
      </c>
      <c r="L131">
        <v>1</v>
      </c>
      <c r="M131">
        <v>0</v>
      </c>
      <c r="N131">
        <v>0</v>
      </c>
      <c r="O131">
        <v>0</v>
      </c>
      <c r="Q131">
        <v>0</v>
      </c>
      <c r="T131">
        <v>0</v>
      </c>
      <c r="U131">
        <v>0</v>
      </c>
    </row>
    <row r="132" spans="1:21" ht="16.5" customHeight="1" x14ac:dyDescent="0.25">
      <c r="A132">
        <v>131</v>
      </c>
      <c r="B132" s="1" t="s">
        <v>773</v>
      </c>
      <c r="C132">
        <v>5</v>
      </c>
      <c r="D132">
        <v>3</v>
      </c>
      <c r="E132" t="s">
        <v>227</v>
      </c>
      <c r="F132">
        <f t="shared" si="2"/>
        <v>5</v>
      </c>
      <c r="G132" t="s">
        <v>774</v>
      </c>
      <c r="H132" t="s">
        <v>775</v>
      </c>
      <c r="I132" t="s">
        <v>776</v>
      </c>
      <c r="K132" t="s">
        <v>777</v>
      </c>
      <c r="L132">
        <v>1</v>
      </c>
      <c r="M132">
        <v>0</v>
      </c>
      <c r="N132">
        <v>0</v>
      </c>
      <c r="O132">
        <v>0</v>
      </c>
      <c r="Q132">
        <v>0</v>
      </c>
      <c r="T132">
        <v>0</v>
      </c>
      <c r="U132">
        <v>0</v>
      </c>
    </row>
    <row r="133" spans="1:21" ht="16.5" customHeight="1" x14ac:dyDescent="0.25">
      <c r="A133">
        <v>132</v>
      </c>
      <c r="B133" s="1" t="s">
        <v>778</v>
      </c>
      <c r="C133">
        <v>5</v>
      </c>
      <c r="D133">
        <v>3</v>
      </c>
      <c r="E133" t="s">
        <v>227</v>
      </c>
      <c r="F133">
        <f t="shared" si="2"/>
        <v>5</v>
      </c>
      <c r="G133" t="s">
        <v>779</v>
      </c>
      <c r="H133" t="s">
        <v>780</v>
      </c>
      <c r="I133" t="s">
        <v>781</v>
      </c>
      <c r="K133" t="s">
        <v>782</v>
      </c>
      <c r="L133">
        <v>1</v>
      </c>
      <c r="M133">
        <v>0</v>
      </c>
      <c r="N133">
        <v>0</v>
      </c>
      <c r="O133">
        <v>0</v>
      </c>
      <c r="Q133">
        <v>0</v>
      </c>
      <c r="T133">
        <v>0</v>
      </c>
      <c r="U133">
        <v>0</v>
      </c>
    </row>
    <row r="134" spans="1:21" ht="16.5" customHeight="1" x14ac:dyDescent="0.25">
      <c r="A134">
        <v>133</v>
      </c>
      <c r="B134" s="1" t="s">
        <v>783</v>
      </c>
      <c r="C134">
        <v>5</v>
      </c>
      <c r="D134">
        <v>3</v>
      </c>
      <c r="E134" t="s">
        <v>227</v>
      </c>
      <c r="F134">
        <f t="shared" si="2"/>
        <v>5</v>
      </c>
      <c r="G134" t="s">
        <v>784</v>
      </c>
      <c r="H134" t="s">
        <v>785</v>
      </c>
      <c r="I134" t="s">
        <v>786</v>
      </c>
      <c r="K134" t="s">
        <v>787</v>
      </c>
      <c r="L134">
        <v>1</v>
      </c>
      <c r="M134">
        <v>0</v>
      </c>
      <c r="N134">
        <v>0</v>
      </c>
      <c r="O134">
        <v>0</v>
      </c>
      <c r="Q134">
        <v>0</v>
      </c>
      <c r="T134">
        <v>0</v>
      </c>
      <c r="U134">
        <v>0</v>
      </c>
    </row>
    <row r="135" spans="1:21" ht="16.5" customHeight="1" x14ac:dyDescent="0.25">
      <c r="A135">
        <v>134</v>
      </c>
      <c r="B135" s="1" t="s">
        <v>788</v>
      </c>
      <c r="C135">
        <v>5</v>
      </c>
      <c r="D135">
        <v>3</v>
      </c>
      <c r="E135" t="s">
        <v>227</v>
      </c>
      <c r="F135">
        <f t="shared" si="2"/>
        <v>5</v>
      </c>
      <c r="G135" t="s">
        <v>789</v>
      </c>
      <c r="H135" t="s">
        <v>790</v>
      </c>
      <c r="I135" t="s">
        <v>791</v>
      </c>
      <c r="K135" t="s">
        <v>792</v>
      </c>
      <c r="L135">
        <v>1</v>
      </c>
      <c r="M135">
        <v>0</v>
      </c>
      <c r="N135">
        <v>0</v>
      </c>
      <c r="O135">
        <v>0</v>
      </c>
      <c r="Q135">
        <v>0</v>
      </c>
      <c r="T135">
        <v>0</v>
      </c>
      <c r="U135">
        <v>0</v>
      </c>
    </row>
    <row r="136" spans="1:21" ht="16.5" customHeight="1" x14ac:dyDescent="0.25">
      <c r="A136">
        <v>135</v>
      </c>
      <c r="B136" s="1" t="s">
        <v>793</v>
      </c>
      <c r="C136">
        <v>5</v>
      </c>
      <c r="D136">
        <v>3</v>
      </c>
      <c r="E136" t="s">
        <v>227</v>
      </c>
      <c r="F136">
        <f t="shared" si="2"/>
        <v>5</v>
      </c>
      <c r="G136" t="s">
        <v>794</v>
      </c>
      <c r="H136" t="s">
        <v>795</v>
      </c>
      <c r="I136" t="s">
        <v>796</v>
      </c>
      <c r="K136" t="s">
        <v>797</v>
      </c>
      <c r="L136">
        <v>1</v>
      </c>
      <c r="M136">
        <v>0</v>
      </c>
      <c r="N136">
        <v>0</v>
      </c>
      <c r="O136">
        <v>0</v>
      </c>
      <c r="Q136">
        <v>0</v>
      </c>
      <c r="T136">
        <v>0</v>
      </c>
      <c r="U136">
        <v>0</v>
      </c>
    </row>
    <row r="137" spans="1:21" ht="16.5" customHeight="1" x14ac:dyDescent="0.25">
      <c r="A137">
        <v>136</v>
      </c>
      <c r="B137" s="1" t="s">
        <v>798</v>
      </c>
      <c r="C137">
        <v>5</v>
      </c>
      <c r="D137">
        <v>3</v>
      </c>
      <c r="E137" t="s">
        <v>227</v>
      </c>
      <c r="F137">
        <f t="shared" si="2"/>
        <v>5</v>
      </c>
      <c r="G137" t="s">
        <v>454</v>
      </c>
      <c r="H137" t="s">
        <v>799</v>
      </c>
      <c r="I137" t="s">
        <v>800</v>
      </c>
      <c r="K137" t="s">
        <v>801</v>
      </c>
      <c r="L137">
        <v>1</v>
      </c>
      <c r="M137">
        <v>0</v>
      </c>
      <c r="N137">
        <v>0</v>
      </c>
      <c r="O137">
        <v>0</v>
      </c>
      <c r="Q137">
        <v>0</v>
      </c>
      <c r="T137">
        <v>0</v>
      </c>
      <c r="U137">
        <v>0</v>
      </c>
    </row>
    <row r="138" spans="1:21" ht="16.5" customHeight="1" x14ac:dyDescent="0.25">
      <c r="A138">
        <v>137</v>
      </c>
      <c r="B138" s="1" t="s">
        <v>802</v>
      </c>
      <c r="C138">
        <v>5</v>
      </c>
      <c r="D138">
        <v>3</v>
      </c>
      <c r="E138" t="s">
        <v>227</v>
      </c>
      <c r="F138">
        <f t="shared" si="2"/>
        <v>5</v>
      </c>
      <c r="G138" t="s">
        <v>288</v>
      </c>
      <c r="H138" t="s">
        <v>803</v>
      </c>
      <c r="I138" t="s">
        <v>608</v>
      </c>
      <c r="K138" t="s">
        <v>804</v>
      </c>
      <c r="L138">
        <v>1</v>
      </c>
      <c r="M138">
        <v>0</v>
      </c>
      <c r="N138">
        <v>0</v>
      </c>
      <c r="O138">
        <v>0</v>
      </c>
      <c r="Q138">
        <v>0</v>
      </c>
      <c r="T138">
        <v>0</v>
      </c>
      <c r="U138">
        <v>0</v>
      </c>
    </row>
    <row r="139" spans="1:21" ht="16.5" customHeight="1" x14ac:dyDescent="0.25">
      <c r="A139">
        <v>138</v>
      </c>
      <c r="B139" s="1" t="s">
        <v>805</v>
      </c>
      <c r="C139">
        <v>5</v>
      </c>
      <c r="D139">
        <v>3</v>
      </c>
      <c r="E139" t="s">
        <v>227</v>
      </c>
      <c r="F139">
        <f t="shared" si="2"/>
        <v>5</v>
      </c>
      <c r="G139" t="s">
        <v>310</v>
      </c>
      <c r="H139" t="s">
        <v>579</v>
      </c>
      <c r="I139" t="s">
        <v>806</v>
      </c>
      <c r="K139" t="s">
        <v>807</v>
      </c>
      <c r="L139">
        <v>1</v>
      </c>
      <c r="M139">
        <v>0</v>
      </c>
      <c r="N139">
        <v>0</v>
      </c>
      <c r="O139">
        <v>0</v>
      </c>
      <c r="Q139">
        <v>0</v>
      </c>
      <c r="T139">
        <v>0</v>
      </c>
      <c r="U139">
        <v>0</v>
      </c>
    </row>
    <row r="140" spans="1:21" ht="16.5" customHeight="1" x14ac:dyDescent="0.25">
      <c r="A140">
        <v>139</v>
      </c>
      <c r="B140" s="1" t="s">
        <v>808</v>
      </c>
      <c r="C140">
        <v>5</v>
      </c>
      <c r="D140">
        <v>3</v>
      </c>
      <c r="E140" t="s">
        <v>227</v>
      </c>
      <c r="F140">
        <f t="shared" si="2"/>
        <v>5</v>
      </c>
      <c r="G140" t="s">
        <v>809</v>
      </c>
      <c r="H140" t="s">
        <v>810</v>
      </c>
      <c r="I140" t="s">
        <v>811</v>
      </c>
      <c r="K140" t="s">
        <v>812</v>
      </c>
      <c r="L140">
        <v>1</v>
      </c>
      <c r="M140">
        <v>0</v>
      </c>
      <c r="N140">
        <v>0</v>
      </c>
      <c r="O140">
        <v>0</v>
      </c>
      <c r="Q140">
        <v>0</v>
      </c>
      <c r="T140">
        <v>0</v>
      </c>
      <c r="U140">
        <v>0</v>
      </c>
    </row>
    <row r="141" spans="1:21" ht="16.5" customHeight="1" x14ac:dyDescent="0.25">
      <c r="A141">
        <v>140</v>
      </c>
      <c r="B141" s="1" t="s">
        <v>813</v>
      </c>
      <c r="C141">
        <v>5</v>
      </c>
      <c r="D141">
        <v>3</v>
      </c>
      <c r="E141" t="s">
        <v>227</v>
      </c>
      <c r="F141">
        <f t="shared" si="2"/>
        <v>5</v>
      </c>
      <c r="G141" t="s">
        <v>814</v>
      </c>
      <c r="H141" t="s">
        <v>815</v>
      </c>
      <c r="I141" t="s">
        <v>809</v>
      </c>
      <c r="K141" t="s">
        <v>816</v>
      </c>
      <c r="L141">
        <v>1</v>
      </c>
      <c r="M141">
        <v>0</v>
      </c>
      <c r="N141">
        <v>0</v>
      </c>
      <c r="O141">
        <v>0</v>
      </c>
      <c r="Q141">
        <v>0</v>
      </c>
      <c r="T141">
        <v>0</v>
      </c>
      <c r="U141">
        <v>0</v>
      </c>
    </row>
    <row r="142" spans="1:21" ht="16.5" customHeight="1" x14ac:dyDescent="0.25">
      <c r="A142">
        <v>141</v>
      </c>
      <c r="B142" s="1" t="s">
        <v>817</v>
      </c>
      <c r="C142">
        <v>5</v>
      </c>
      <c r="D142">
        <v>3</v>
      </c>
      <c r="E142" t="s">
        <v>227</v>
      </c>
      <c r="F142">
        <f t="shared" si="2"/>
        <v>5</v>
      </c>
      <c r="G142" t="s">
        <v>390</v>
      </c>
      <c r="H142" t="s">
        <v>818</v>
      </c>
      <c r="I142" t="s">
        <v>819</v>
      </c>
      <c r="K142" t="s">
        <v>820</v>
      </c>
      <c r="L142">
        <v>1</v>
      </c>
      <c r="M142">
        <v>0</v>
      </c>
      <c r="N142">
        <v>0</v>
      </c>
      <c r="O142">
        <v>0</v>
      </c>
      <c r="Q142">
        <v>0</v>
      </c>
      <c r="T142">
        <v>0</v>
      </c>
      <c r="U142">
        <v>0</v>
      </c>
    </row>
    <row r="143" spans="1:21" ht="16.5" customHeight="1" x14ac:dyDescent="0.25">
      <c r="A143">
        <v>142</v>
      </c>
      <c r="B143" s="1" t="s">
        <v>821</v>
      </c>
      <c r="C143">
        <v>5</v>
      </c>
      <c r="D143">
        <v>3</v>
      </c>
      <c r="E143" t="s">
        <v>227</v>
      </c>
      <c r="F143">
        <f t="shared" si="2"/>
        <v>5</v>
      </c>
      <c r="G143" t="s">
        <v>822</v>
      </c>
      <c r="H143" t="s">
        <v>823</v>
      </c>
      <c r="I143" t="s">
        <v>824</v>
      </c>
      <c r="K143" t="s">
        <v>825</v>
      </c>
      <c r="L143">
        <v>1</v>
      </c>
      <c r="M143">
        <v>0</v>
      </c>
      <c r="N143">
        <v>0</v>
      </c>
      <c r="O143">
        <v>0</v>
      </c>
      <c r="Q143">
        <v>0</v>
      </c>
      <c r="T143">
        <v>0</v>
      </c>
      <c r="U143">
        <v>0</v>
      </c>
    </row>
    <row r="144" spans="1:21" ht="16.5" customHeight="1" x14ac:dyDescent="0.25">
      <c r="A144">
        <v>143</v>
      </c>
      <c r="B144" s="1" t="s">
        <v>826</v>
      </c>
      <c r="C144">
        <v>5</v>
      </c>
      <c r="D144">
        <v>3</v>
      </c>
      <c r="E144" t="s">
        <v>227</v>
      </c>
      <c r="F144">
        <f t="shared" si="2"/>
        <v>5</v>
      </c>
      <c r="G144" t="s">
        <v>827</v>
      </c>
      <c r="H144" t="s">
        <v>828</v>
      </c>
      <c r="I144" t="s">
        <v>829</v>
      </c>
      <c r="K144" t="s">
        <v>830</v>
      </c>
      <c r="L144">
        <v>1</v>
      </c>
      <c r="M144">
        <v>0</v>
      </c>
      <c r="N144">
        <v>0</v>
      </c>
      <c r="O144">
        <v>0</v>
      </c>
      <c r="Q144">
        <v>0</v>
      </c>
      <c r="T144">
        <v>0</v>
      </c>
      <c r="U144">
        <v>0</v>
      </c>
    </row>
    <row r="145" spans="1:21" ht="16.5" customHeight="1" x14ac:dyDescent="0.25">
      <c r="A145">
        <v>144</v>
      </c>
      <c r="B145" s="1" t="s">
        <v>831</v>
      </c>
      <c r="C145">
        <v>5</v>
      </c>
      <c r="D145">
        <v>3</v>
      </c>
      <c r="E145" t="s">
        <v>227</v>
      </c>
      <c r="F145">
        <f t="shared" si="2"/>
        <v>5</v>
      </c>
      <c r="G145" t="s">
        <v>832</v>
      </c>
      <c r="H145" t="s">
        <v>833</v>
      </c>
      <c r="I145" t="s">
        <v>834</v>
      </c>
      <c r="K145" t="s">
        <v>835</v>
      </c>
      <c r="L145">
        <v>1</v>
      </c>
      <c r="M145">
        <v>0</v>
      </c>
      <c r="N145">
        <v>0</v>
      </c>
      <c r="O145">
        <v>0</v>
      </c>
      <c r="Q145">
        <v>0</v>
      </c>
      <c r="T145">
        <v>0</v>
      </c>
      <c r="U145">
        <v>0</v>
      </c>
    </row>
    <row r="146" spans="1:21" ht="16.5" customHeight="1" x14ac:dyDescent="0.25">
      <c r="A146">
        <v>145</v>
      </c>
      <c r="B146" s="1" t="s">
        <v>836</v>
      </c>
      <c r="C146">
        <v>5</v>
      </c>
      <c r="D146">
        <v>3</v>
      </c>
      <c r="E146" t="s">
        <v>227</v>
      </c>
      <c r="F146">
        <f t="shared" si="2"/>
        <v>5</v>
      </c>
      <c r="G146" t="s">
        <v>837</v>
      </c>
      <c r="H146" t="s">
        <v>838</v>
      </c>
      <c r="I146" t="s">
        <v>839</v>
      </c>
      <c r="K146" t="s">
        <v>840</v>
      </c>
      <c r="L146">
        <v>1</v>
      </c>
      <c r="M146">
        <v>0</v>
      </c>
      <c r="N146">
        <v>0</v>
      </c>
      <c r="O146">
        <v>0</v>
      </c>
      <c r="Q146">
        <v>0</v>
      </c>
      <c r="T146">
        <v>0</v>
      </c>
      <c r="U146">
        <v>0</v>
      </c>
    </row>
    <row r="147" spans="1:21" ht="16.5" customHeight="1" x14ac:dyDescent="0.25">
      <c r="A147">
        <v>146</v>
      </c>
      <c r="B147" s="1" t="s">
        <v>841</v>
      </c>
      <c r="C147">
        <v>5</v>
      </c>
      <c r="D147">
        <v>3</v>
      </c>
      <c r="E147" t="s">
        <v>227</v>
      </c>
      <c r="F147">
        <f t="shared" si="2"/>
        <v>5</v>
      </c>
      <c r="G147" t="s">
        <v>548</v>
      </c>
      <c r="H147" t="s">
        <v>842</v>
      </c>
      <c r="I147" t="s">
        <v>550</v>
      </c>
      <c r="K147" t="s">
        <v>843</v>
      </c>
      <c r="L147">
        <v>1</v>
      </c>
      <c r="M147">
        <v>0</v>
      </c>
      <c r="N147">
        <v>0</v>
      </c>
      <c r="O147">
        <v>0</v>
      </c>
      <c r="Q147">
        <v>0</v>
      </c>
      <c r="T147">
        <v>0</v>
      </c>
      <c r="U147">
        <v>0</v>
      </c>
    </row>
    <row r="148" spans="1:21" ht="16.5" customHeight="1" x14ac:dyDescent="0.25">
      <c r="A148">
        <v>147</v>
      </c>
      <c r="B148" s="1" t="s">
        <v>844</v>
      </c>
      <c r="C148">
        <v>5</v>
      </c>
      <c r="D148">
        <v>3</v>
      </c>
      <c r="E148" t="s">
        <v>227</v>
      </c>
      <c r="F148">
        <f t="shared" si="2"/>
        <v>5</v>
      </c>
      <c r="G148" t="s">
        <v>521</v>
      </c>
      <c r="H148" t="s">
        <v>845</v>
      </c>
      <c r="I148" t="s">
        <v>781</v>
      </c>
      <c r="K148" t="s">
        <v>846</v>
      </c>
      <c r="L148">
        <v>0</v>
      </c>
      <c r="M148">
        <v>0</v>
      </c>
      <c r="N148">
        <v>0</v>
      </c>
      <c r="O148">
        <v>0</v>
      </c>
      <c r="Q148">
        <v>0</v>
      </c>
      <c r="T148">
        <v>0</v>
      </c>
      <c r="U148">
        <v>0</v>
      </c>
    </row>
    <row r="149" spans="1:21" ht="16.5" customHeight="1" x14ac:dyDescent="0.25">
      <c r="A149">
        <v>148</v>
      </c>
      <c r="B149" s="1" t="s">
        <v>847</v>
      </c>
      <c r="C149">
        <v>5</v>
      </c>
      <c r="D149">
        <v>3</v>
      </c>
      <c r="E149" t="s">
        <v>227</v>
      </c>
      <c r="F149">
        <f t="shared" si="2"/>
        <v>5</v>
      </c>
      <c r="G149" t="s">
        <v>848</v>
      </c>
      <c r="H149" t="s">
        <v>849</v>
      </c>
      <c r="I149" t="s">
        <v>850</v>
      </c>
      <c r="K149" t="s">
        <v>851</v>
      </c>
      <c r="L149">
        <v>1</v>
      </c>
      <c r="M149">
        <v>0</v>
      </c>
      <c r="N149">
        <v>0</v>
      </c>
      <c r="O149">
        <v>0</v>
      </c>
      <c r="Q149">
        <v>0</v>
      </c>
      <c r="T149">
        <v>0</v>
      </c>
      <c r="U149">
        <v>0</v>
      </c>
    </row>
    <row r="150" spans="1:21" ht="16.5" customHeight="1" x14ac:dyDescent="0.25">
      <c r="A150">
        <v>149</v>
      </c>
      <c r="B150" s="1" t="s">
        <v>852</v>
      </c>
      <c r="C150">
        <v>5</v>
      </c>
      <c r="D150">
        <v>3</v>
      </c>
      <c r="E150" t="s">
        <v>227</v>
      </c>
      <c r="F150">
        <f t="shared" si="2"/>
        <v>5</v>
      </c>
      <c r="G150" t="s">
        <v>853</v>
      </c>
      <c r="H150" t="s">
        <v>854</v>
      </c>
      <c r="I150" t="s">
        <v>855</v>
      </c>
      <c r="K150" t="s">
        <v>856</v>
      </c>
      <c r="L150">
        <v>1</v>
      </c>
      <c r="M150">
        <v>0</v>
      </c>
      <c r="N150">
        <v>0</v>
      </c>
      <c r="O150">
        <v>0</v>
      </c>
      <c r="Q150">
        <v>0</v>
      </c>
      <c r="T150">
        <v>0</v>
      </c>
      <c r="U150">
        <v>0</v>
      </c>
    </row>
    <row r="151" spans="1:21" ht="16.5" customHeight="1" x14ac:dyDescent="0.25">
      <c r="A151">
        <v>150</v>
      </c>
      <c r="B151" s="1" t="s">
        <v>857</v>
      </c>
      <c r="C151">
        <v>5</v>
      </c>
      <c r="D151">
        <v>3</v>
      </c>
      <c r="E151" t="s">
        <v>227</v>
      </c>
      <c r="F151">
        <f t="shared" si="2"/>
        <v>5</v>
      </c>
      <c r="G151" t="s">
        <v>580</v>
      </c>
      <c r="H151" t="s">
        <v>858</v>
      </c>
      <c r="I151" t="s">
        <v>859</v>
      </c>
      <c r="K151" t="s">
        <v>860</v>
      </c>
      <c r="L151">
        <v>1</v>
      </c>
      <c r="M151">
        <v>0</v>
      </c>
      <c r="N151">
        <v>0</v>
      </c>
      <c r="O151">
        <v>0</v>
      </c>
      <c r="Q151">
        <v>0</v>
      </c>
      <c r="T151">
        <v>0</v>
      </c>
      <c r="U151">
        <v>0</v>
      </c>
    </row>
    <row r="152" spans="1:21" ht="16.5" customHeight="1" x14ac:dyDescent="0.25">
      <c r="A152">
        <v>151</v>
      </c>
      <c r="B152" s="1" t="s">
        <v>861</v>
      </c>
      <c r="C152">
        <v>5</v>
      </c>
      <c r="D152">
        <v>3</v>
      </c>
      <c r="E152" t="s">
        <v>227</v>
      </c>
      <c r="F152">
        <f t="shared" si="2"/>
        <v>5</v>
      </c>
      <c r="G152" t="s">
        <v>862</v>
      </c>
      <c r="H152" t="s">
        <v>863</v>
      </c>
      <c r="I152" t="s">
        <v>864</v>
      </c>
      <c r="K152" t="s">
        <v>865</v>
      </c>
      <c r="L152">
        <v>1</v>
      </c>
      <c r="M152">
        <v>0</v>
      </c>
      <c r="N152">
        <v>0</v>
      </c>
      <c r="O152">
        <v>0</v>
      </c>
      <c r="Q152">
        <v>0</v>
      </c>
      <c r="T152">
        <v>0</v>
      </c>
      <c r="U152">
        <v>0</v>
      </c>
    </row>
    <row r="153" spans="1:21" ht="16.5" customHeight="1" x14ac:dyDescent="0.25">
      <c r="A153">
        <v>152</v>
      </c>
      <c r="B153" s="1" t="s">
        <v>866</v>
      </c>
      <c r="C153">
        <v>5</v>
      </c>
      <c r="D153">
        <v>3</v>
      </c>
      <c r="E153" t="s">
        <v>227</v>
      </c>
      <c r="F153">
        <f t="shared" si="2"/>
        <v>5</v>
      </c>
      <c r="G153" t="s">
        <v>867</v>
      </c>
      <c r="H153" t="s">
        <v>868</v>
      </c>
      <c r="I153" t="s">
        <v>869</v>
      </c>
      <c r="K153" t="s">
        <v>870</v>
      </c>
      <c r="L153">
        <v>1</v>
      </c>
      <c r="M153">
        <v>0</v>
      </c>
      <c r="N153">
        <v>0</v>
      </c>
      <c r="O153">
        <v>0</v>
      </c>
      <c r="Q153">
        <v>0</v>
      </c>
      <c r="T153">
        <v>0</v>
      </c>
      <c r="U153">
        <v>0</v>
      </c>
    </row>
    <row r="154" spans="1:21" ht="16.5" customHeight="1" x14ac:dyDescent="0.25">
      <c r="A154">
        <v>153</v>
      </c>
      <c r="B154" s="1" t="s">
        <v>871</v>
      </c>
      <c r="C154">
        <v>5</v>
      </c>
      <c r="D154">
        <v>3</v>
      </c>
      <c r="E154" t="s">
        <v>227</v>
      </c>
      <c r="F154">
        <f t="shared" si="2"/>
        <v>5</v>
      </c>
      <c r="G154" t="s">
        <v>872</v>
      </c>
      <c r="H154" t="s">
        <v>873</v>
      </c>
      <c r="I154" t="s">
        <v>874</v>
      </c>
      <c r="K154" t="s">
        <v>875</v>
      </c>
      <c r="L154">
        <v>1</v>
      </c>
      <c r="M154">
        <v>0</v>
      </c>
      <c r="N154">
        <v>0</v>
      </c>
      <c r="O154">
        <v>0</v>
      </c>
      <c r="Q154">
        <v>0</v>
      </c>
      <c r="T154">
        <v>0</v>
      </c>
      <c r="U154">
        <v>0</v>
      </c>
    </row>
    <row r="155" spans="1:21" ht="16.5" customHeight="1" x14ac:dyDescent="0.25">
      <c r="A155">
        <v>154</v>
      </c>
      <c r="B155" s="1" t="s">
        <v>876</v>
      </c>
      <c r="C155">
        <v>5</v>
      </c>
      <c r="D155">
        <v>3</v>
      </c>
      <c r="E155" t="s">
        <v>227</v>
      </c>
      <c r="F155">
        <f t="shared" si="2"/>
        <v>5</v>
      </c>
      <c r="G155" t="s">
        <v>877</v>
      </c>
      <c r="H155" t="s">
        <v>878</v>
      </c>
      <c r="I155" t="s">
        <v>354</v>
      </c>
      <c r="K155" t="s">
        <v>879</v>
      </c>
      <c r="L155">
        <v>1</v>
      </c>
      <c r="M155">
        <v>0</v>
      </c>
      <c r="N155">
        <v>0</v>
      </c>
      <c r="O155">
        <v>0</v>
      </c>
      <c r="Q155">
        <v>0</v>
      </c>
      <c r="T155">
        <v>0</v>
      </c>
      <c r="U155">
        <v>0</v>
      </c>
    </row>
    <row r="156" spans="1:21" ht="16.5" customHeight="1" x14ac:dyDescent="0.25">
      <c r="A156">
        <v>155</v>
      </c>
      <c r="B156" s="1" t="s">
        <v>880</v>
      </c>
      <c r="C156">
        <v>5</v>
      </c>
      <c r="D156">
        <v>3</v>
      </c>
      <c r="E156" t="s">
        <v>227</v>
      </c>
      <c r="F156">
        <f t="shared" si="2"/>
        <v>5</v>
      </c>
      <c r="G156" t="s">
        <v>881</v>
      </c>
      <c r="H156" t="s">
        <v>882</v>
      </c>
      <c r="I156" t="s">
        <v>883</v>
      </c>
      <c r="K156" t="s">
        <v>884</v>
      </c>
      <c r="L156">
        <v>1</v>
      </c>
      <c r="M156">
        <v>0</v>
      </c>
      <c r="N156">
        <v>0</v>
      </c>
      <c r="O156">
        <v>0</v>
      </c>
      <c r="Q156">
        <v>0</v>
      </c>
      <c r="T156">
        <v>0</v>
      </c>
      <c r="U156">
        <v>0</v>
      </c>
    </row>
    <row r="157" spans="1:21" ht="16.5" customHeight="1" x14ac:dyDescent="0.25">
      <c r="A157">
        <v>156</v>
      </c>
      <c r="B157" s="1" t="s">
        <v>885</v>
      </c>
      <c r="C157">
        <v>5</v>
      </c>
      <c r="D157">
        <v>3</v>
      </c>
      <c r="E157" t="s">
        <v>227</v>
      </c>
      <c r="F157">
        <f t="shared" si="2"/>
        <v>5</v>
      </c>
      <c r="G157" t="s">
        <v>774</v>
      </c>
      <c r="H157" t="s">
        <v>886</v>
      </c>
      <c r="I157" t="s">
        <v>887</v>
      </c>
      <c r="K157" t="s">
        <v>888</v>
      </c>
      <c r="L157">
        <v>1</v>
      </c>
      <c r="M157">
        <v>0</v>
      </c>
      <c r="N157">
        <v>0</v>
      </c>
      <c r="O157">
        <v>0</v>
      </c>
      <c r="Q157">
        <v>0</v>
      </c>
      <c r="T157">
        <v>0</v>
      </c>
      <c r="U157">
        <v>0</v>
      </c>
    </row>
    <row r="158" spans="1:21" ht="16.5" customHeight="1" x14ac:dyDescent="0.25">
      <c r="A158">
        <v>157</v>
      </c>
      <c r="B158" s="1" t="s">
        <v>889</v>
      </c>
      <c r="C158">
        <v>5</v>
      </c>
      <c r="D158">
        <v>3</v>
      </c>
      <c r="E158" t="s">
        <v>227</v>
      </c>
      <c r="F158">
        <f t="shared" si="2"/>
        <v>5</v>
      </c>
      <c r="G158" t="s">
        <v>437</v>
      </c>
      <c r="H158" t="s">
        <v>890</v>
      </c>
      <c r="I158" t="s">
        <v>891</v>
      </c>
      <c r="K158" t="s">
        <v>892</v>
      </c>
      <c r="L158">
        <v>1</v>
      </c>
      <c r="M158">
        <v>0</v>
      </c>
      <c r="N158">
        <v>0</v>
      </c>
      <c r="O158">
        <v>0</v>
      </c>
      <c r="Q158">
        <v>0</v>
      </c>
      <c r="T158">
        <v>0</v>
      </c>
      <c r="U158">
        <v>0</v>
      </c>
    </row>
    <row r="159" spans="1:21" ht="16.5" customHeight="1" x14ac:dyDescent="0.25">
      <c r="A159">
        <v>158</v>
      </c>
      <c r="B159" s="1" t="s">
        <v>893</v>
      </c>
      <c r="C159">
        <v>5</v>
      </c>
      <c r="D159">
        <v>24</v>
      </c>
      <c r="E159" t="s">
        <v>228</v>
      </c>
      <c r="F159">
        <f t="shared" si="2"/>
        <v>5</v>
      </c>
      <c r="G159" t="s">
        <v>444</v>
      </c>
      <c r="H159" t="s">
        <v>894</v>
      </c>
      <c r="I159" t="s">
        <v>895</v>
      </c>
      <c r="K159" t="s">
        <v>896</v>
      </c>
      <c r="L159">
        <v>1</v>
      </c>
      <c r="M159">
        <v>0</v>
      </c>
      <c r="N159">
        <v>0</v>
      </c>
      <c r="O159">
        <v>0</v>
      </c>
      <c r="Q159">
        <v>0</v>
      </c>
      <c r="T159">
        <v>0</v>
      </c>
      <c r="U159">
        <v>0</v>
      </c>
    </row>
    <row r="160" spans="1:21" ht="16.5" customHeight="1" x14ac:dyDescent="0.25">
      <c r="A160">
        <v>159</v>
      </c>
      <c r="B160" s="1" t="s">
        <v>897</v>
      </c>
      <c r="C160">
        <v>5</v>
      </c>
      <c r="D160">
        <v>24</v>
      </c>
      <c r="E160" t="s">
        <v>228</v>
      </c>
      <c r="F160">
        <f t="shared" si="2"/>
        <v>5</v>
      </c>
      <c r="G160" t="s">
        <v>898</v>
      </c>
      <c r="H160" t="s">
        <v>899</v>
      </c>
      <c r="I160" t="s">
        <v>310</v>
      </c>
      <c r="J160" t="s">
        <v>282</v>
      </c>
      <c r="K160" t="s">
        <v>900</v>
      </c>
      <c r="L160">
        <v>1</v>
      </c>
      <c r="M160">
        <v>0</v>
      </c>
      <c r="N160">
        <v>0</v>
      </c>
      <c r="O160">
        <v>0</v>
      </c>
      <c r="Q160">
        <v>0</v>
      </c>
      <c r="T160">
        <v>0</v>
      </c>
      <c r="U160">
        <v>0</v>
      </c>
    </row>
    <row r="161" spans="1:21" ht="16.5" customHeight="1" x14ac:dyDescent="0.25">
      <c r="A161">
        <v>160</v>
      </c>
      <c r="B161" s="1" t="s">
        <v>901</v>
      </c>
      <c r="C161">
        <v>5</v>
      </c>
      <c r="D161">
        <v>24</v>
      </c>
      <c r="E161" t="s">
        <v>228</v>
      </c>
      <c r="F161">
        <f t="shared" si="2"/>
        <v>5</v>
      </c>
      <c r="G161" t="s">
        <v>902</v>
      </c>
      <c r="H161" t="s">
        <v>903</v>
      </c>
      <c r="I161" t="s">
        <v>734</v>
      </c>
      <c r="K161" t="s">
        <v>904</v>
      </c>
      <c r="L161">
        <v>1</v>
      </c>
      <c r="M161">
        <v>0</v>
      </c>
      <c r="N161">
        <v>0</v>
      </c>
      <c r="O161">
        <v>0</v>
      </c>
      <c r="Q161">
        <v>0</v>
      </c>
      <c r="T161">
        <v>0</v>
      </c>
      <c r="U161">
        <v>0</v>
      </c>
    </row>
    <row r="162" spans="1:21" ht="16.5" customHeight="1" x14ac:dyDescent="0.25">
      <c r="A162">
        <v>161</v>
      </c>
      <c r="B162" s="1" t="s">
        <v>905</v>
      </c>
      <c r="C162">
        <v>5</v>
      </c>
      <c r="D162">
        <v>24</v>
      </c>
      <c r="E162" t="s">
        <v>228</v>
      </c>
      <c r="F162">
        <f t="shared" si="2"/>
        <v>5</v>
      </c>
      <c r="G162" t="s">
        <v>906</v>
      </c>
      <c r="H162" t="s">
        <v>907</v>
      </c>
      <c r="I162" t="s">
        <v>908</v>
      </c>
      <c r="K162" t="s">
        <v>909</v>
      </c>
      <c r="L162">
        <v>1</v>
      </c>
      <c r="M162">
        <v>0</v>
      </c>
      <c r="N162">
        <v>0</v>
      </c>
      <c r="O162">
        <v>0</v>
      </c>
      <c r="Q162">
        <v>0</v>
      </c>
      <c r="T162">
        <v>0</v>
      </c>
      <c r="U162">
        <v>0</v>
      </c>
    </row>
    <row r="163" spans="1:21" ht="16.5" customHeight="1" x14ac:dyDescent="0.25">
      <c r="A163">
        <v>162</v>
      </c>
      <c r="B163" s="1" t="s">
        <v>910</v>
      </c>
      <c r="C163">
        <v>5</v>
      </c>
      <c r="D163">
        <v>24</v>
      </c>
      <c r="E163" t="s">
        <v>228</v>
      </c>
      <c r="F163">
        <f t="shared" si="2"/>
        <v>5</v>
      </c>
      <c r="G163" t="s">
        <v>911</v>
      </c>
      <c r="H163" t="s">
        <v>912</v>
      </c>
      <c r="I163" t="s">
        <v>379</v>
      </c>
      <c r="K163" t="s">
        <v>913</v>
      </c>
      <c r="L163">
        <v>1</v>
      </c>
      <c r="M163">
        <v>0</v>
      </c>
      <c r="N163">
        <v>0</v>
      </c>
      <c r="O163">
        <v>0</v>
      </c>
      <c r="Q163">
        <v>0</v>
      </c>
      <c r="T163">
        <v>0</v>
      </c>
      <c r="U163">
        <v>0</v>
      </c>
    </row>
    <row r="164" spans="1:21" ht="16.5" customHeight="1" x14ac:dyDescent="0.25">
      <c r="A164">
        <v>163</v>
      </c>
      <c r="B164" s="1" t="s">
        <v>914</v>
      </c>
      <c r="C164">
        <v>5</v>
      </c>
      <c r="D164">
        <v>24</v>
      </c>
      <c r="E164" t="s">
        <v>228</v>
      </c>
      <c r="F164">
        <f t="shared" si="2"/>
        <v>5</v>
      </c>
      <c r="G164" t="s">
        <v>327</v>
      </c>
      <c r="H164" t="s">
        <v>915</v>
      </c>
      <c r="I164" t="s">
        <v>899</v>
      </c>
      <c r="K164" t="s">
        <v>916</v>
      </c>
      <c r="L164">
        <v>1</v>
      </c>
      <c r="M164">
        <v>0</v>
      </c>
      <c r="N164">
        <v>0</v>
      </c>
      <c r="O164">
        <v>0</v>
      </c>
      <c r="Q164">
        <v>0</v>
      </c>
      <c r="T164">
        <v>0</v>
      </c>
      <c r="U164">
        <v>0</v>
      </c>
    </row>
    <row r="165" spans="1:21" ht="16.5" customHeight="1" x14ac:dyDescent="0.25">
      <c r="A165">
        <v>164</v>
      </c>
      <c r="B165" s="1" t="s">
        <v>917</v>
      </c>
      <c r="C165">
        <v>5</v>
      </c>
      <c r="D165">
        <v>24</v>
      </c>
      <c r="E165" t="s">
        <v>228</v>
      </c>
      <c r="F165">
        <f t="shared" si="2"/>
        <v>5</v>
      </c>
      <c r="G165" t="s">
        <v>918</v>
      </c>
      <c r="H165" t="s">
        <v>919</v>
      </c>
      <c r="I165" t="s">
        <v>920</v>
      </c>
      <c r="K165" t="s">
        <v>921</v>
      </c>
      <c r="L165">
        <v>1</v>
      </c>
      <c r="M165">
        <v>0</v>
      </c>
      <c r="N165">
        <v>0</v>
      </c>
      <c r="O165">
        <v>0</v>
      </c>
      <c r="Q165">
        <v>0</v>
      </c>
      <c r="T165">
        <v>0</v>
      </c>
      <c r="U165">
        <v>0</v>
      </c>
    </row>
    <row r="166" spans="1:21" ht="16.5" customHeight="1" x14ac:dyDescent="0.25">
      <c r="A166">
        <v>165</v>
      </c>
      <c r="B166" s="1" t="s">
        <v>922</v>
      </c>
      <c r="C166">
        <v>5</v>
      </c>
      <c r="D166">
        <v>24</v>
      </c>
      <c r="E166" t="s">
        <v>228</v>
      </c>
      <c r="F166">
        <f t="shared" si="2"/>
        <v>5</v>
      </c>
      <c r="G166" t="s">
        <v>923</v>
      </c>
      <c r="H166" t="s">
        <v>924</v>
      </c>
      <c r="I166" t="s">
        <v>925</v>
      </c>
      <c r="K166" t="s">
        <v>926</v>
      </c>
      <c r="L166">
        <v>1</v>
      </c>
      <c r="M166">
        <v>0</v>
      </c>
      <c r="N166">
        <v>0</v>
      </c>
      <c r="O166">
        <v>0</v>
      </c>
      <c r="Q166">
        <v>0</v>
      </c>
      <c r="T166">
        <v>0</v>
      </c>
      <c r="U166">
        <v>0</v>
      </c>
    </row>
    <row r="167" spans="1:21" ht="16.5" customHeight="1" x14ac:dyDescent="0.25">
      <c r="A167">
        <v>166</v>
      </c>
      <c r="B167" s="1" t="s">
        <v>927</v>
      </c>
      <c r="C167">
        <v>5</v>
      </c>
      <c r="D167">
        <v>5</v>
      </c>
      <c r="E167" t="s">
        <v>229</v>
      </c>
      <c r="F167">
        <f t="shared" si="2"/>
        <v>5</v>
      </c>
      <c r="G167" t="s">
        <v>928</v>
      </c>
      <c r="H167" t="s">
        <v>929</v>
      </c>
      <c r="I167" t="s">
        <v>460</v>
      </c>
      <c r="J167" t="s">
        <v>282</v>
      </c>
      <c r="K167" t="s">
        <v>930</v>
      </c>
      <c r="L167">
        <v>1</v>
      </c>
      <c r="M167">
        <v>0</v>
      </c>
      <c r="N167">
        <v>0</v>
      </c>
      <c r="O167">
        <v>0</v>
      </c>
      <c r="Q167">
        <v>0</v>
      </c>
      <c r="T167">
        <v>0</v>
      </c>
      <c r="U167">
        <v>0</v>
      </c>
    </row>
    <row r="168" spans="1:21" ht="16.5" customHeight="1" x14ac:dyDescent="0.25">
      <c r="A168">
        <v>167</v>
      </c>
      <c r="B168" s="1" t="s">
        <v>931</v>
      </c>
      <c r="C168">
        <v>5</v>
      </c>
      <c r="D168">
        <v>5</v>
      </c>
      <c r="E168" t="s">
        <v>229</v>
      </c>
      <c r="F168">
        <f t="shared" si="2"/>
        <v>5</v>
      </c>
      <c r="G168" t="s">
        <v>932</v>
      </c>
      <c r="H168" t="s">
        <v>933</v>
      </c>
      <c r="I168" t="s">
        <v>558</v>
      </c>
      <c r="K168" t="s">
        <v>934</v>
      </c>
      <c r="L168">
        <v>1</v>
      </c>
      <c r="M168">
        <v>0</v>
      </c>
      <c r="N168">
        <v>0</v>
      </c>
      <c r="O168">
        <v>0</v>
      </c>
      <c r="Q168">
        <v>0</v>
      </c>
      <c r="T168">
        <v>0</v>
      </c>
      <c r="U168">
        <v>0</v>
      </c>
    </row>
    <row r="169" spans="1:21" ht="16.5" customHeight="1" x14ac:dyDescent="0.25">
      <c r="A169">
        <v>168</v>
      </c>
      <c r="B169" s="1" t="s">
        <v>935</v>
      </c>
      <c r="C169">
        <v>5</v>
      </c>
      <c r="D169">
        <v>5</v>
      </c>
      <c r="E169" t="s">
        <v>229</v>
      </c>
      <c r="F169">
        <f t="shared" si="2"/>
        <v>5</v>
      </c>
      <c r="G169" t="s">
        <v>936</v>
      </c>
      <c r="H169" t="s">
        <v>937</v>
      </c>
      <c r="I169" t="s">
        <v>938</v>
      </c>
      <c r="K169" t="s">
        <v>939</v>
      </c>
      <c r="L169">
        <v>1</v>
      </c>
      <c r="M169">
        <v>0</v>
      </c>
      <c r="N169">
        <v>0</v>
      </c>
      <c r="O169">
        <v>0</v>
      </c>
      <c r="Q169">
        <v>0</v>
      </c>
      <c r="T169">
        <v>0</v>
      </c>
      <c r="U169">
        <v>0</v>
      </c>
    </row>
    <row r="170" spans="1:21" ht="16.5" customHeight="1" x14ac:dyDescent="0.25">
      <c r="A170">
        <v>169</v>
      </c>
      <c r="B170" s="1" t="s">
        <v>940</v>
      </c>
      <c r="C170">
        <v>5</v>
      </c>
      <c r="D170">
        <v>5</v>
      </c>
      <c r="E170" t="s">
        <v>229</v>
      </c>
      <c r="F170">
        <f t="shared" si="2"/>
        <v>5</v>
      </c>
      <c r="G170" t="s">
        <v>423</v>
      </c>
      <c r="H170" t="s">
        <v>941</v>
      </c>
      <c r="I170" t="s">
        <v>942</v>
      </c>
      <c r="K170" t="s">
        <v>943</v>
      </c>
      <c r="L170">
        <v>1</v>
      </c>
      <c r="M170">
        <v>0</v>
      </c>
      <c r="N170">
        <v>0</v>
      </c>
      <c r="O170">
        <v>0</v>
      </c>
      <c r="Q170">
        <v>0</v>
      </c>
      <c r="T170">
        <v>0</v>
      </c>
      <c r="U170">
        <v>0</v>
      </c>
    </row>
    <row r="171" spans="1:21" ht="16.5" customHeight="1" x14ac:dyDescent="0.25">
      <c r="A171">
        <v>170</v>
      </c>
      <c r="B171" s="1" t="s">
        <v>944</v>
      </c>
      <c r="C171">
        <v>5</v>
      </c>
      <c r="D171">
        <v>5</v>
      </c>
      <c r="E171" t="s">
        <v>229</v>
      </c>
      <c r="F171">
        <f t="shared" si="2"/>
        <v>5</v>
      </c>
      <c r="G171" t="s">
        <v>308</v>
      </c>
      <c r="H171" t="s">
        <v>945</v>
      </c>
      <c r="I171" t="s">
        <v>946</v>
      </c>
      <c r="K171" t="s">
        <v>947</v>
      </c>
      <c r="L171">
        <v>1</v>
      </c>
      <c r="M171">
        <v>0</v>
      </c>
      <c r="N171">
        <v>0</v>
      </c>
      <c r="O171">
        <v>0</v>
      </c>
      <c r="Q171">
        <v>0</v>
      </c>
      <c r="T171">
        <v>0</v>
      </c>
      <c r="U171">
        <v>0</v>
      </c>
    </row>
    <row r="172" spans="1:21" ht="16.5" customHeight="1" x14ac:dyDescent="0.25">
      <c r="A172">
        <v>171</v>
      </c>
      <c r="B172" s="1" t="s">
        <v>948</v>
      </c>
      <c r="C172">
        <v>5</v>
      </c>
      <c r="D172">
        <v>5</v>
      </c>
      <c r="E172" t="s">
        <v>229</v>
      </c>
      <c r="F172">
        <f t="shared" si="2"/>
        <v>5</v>
      </c>
      <c r="G172" t="s">
        <v>949</v>
      </c>
      <c r="H172" t="s">
        <v>950</v>
      </c>
      <c r="I172" t="s">
        <v>951</v>
      </c>
      <c r="K172" t="s">
        <v>952</v>
      </c>
      <c r="L172">
        <v>1</v>
      </c>
      <c r="M172">
        <v>0</v>
      </c>
      <c r="N172">
        <v>0</v>
      </c>
      <c r="O172">
        <v>0</v>
      </c>
      <c r="Q172">
        <v>0</v>
      </c>
      <c r="T172">
        <v>0</v>
      </c>
      <c r="U172">
        <v>0</v>
      </c>
    </row>
    <row r="173" spans="1:21" ht="16.5" customHeight="1" x14ac:dyDescent="0.25">
      <c r="A173">
        <v>172</v>
      </c>
      <c r="B173" s="1" t="s">
        <v>953</v>
      </c>
      <c r="C173">
        <v>5</v>
      </c>
      <c r="D173">
        <v>5</v>
      </c>
      <c r="E173" t="s">
        <v>229</v>
      </c>
      <c r="F173">
        <f t="shared" si="2"/>
        <v>5</v>
      </c>
      <c r="G173" t="s">
        <v>806</v>
      </c>
      <c r="H173" t="s">
        <v>490</v>
      </c>
      <c r="I173" t="s">
        <v>954</v>
      </c>
      <c r="K173" t="s">
        <v>955</v>
      </c>
      <c r="L173">
        <v>1</v>
      </c>
      <c r="M173">
        <v>0</v>
      </c>
      <c r="N173">
        <v>0</v>
      </c>
      <c r="O173">
        <v>0</v>
      </c>
      <c r="Q173">
        <v>0</v>
      </c>
      <c r="T173">
        <v>0</v>
      </c>
      <c r="U173">
        <v>0</v>
      </c>
    </row>
    <row r="174" spans="1:21" ht="16.5" customHeight="1" x14ac:dyDescent="0.25">
      <c r="A174">
        <v>173</v>
      </c>
      <c r="B174" s="1" t="s">
        <v>956</v>
      </c>
      <c r="C174">
        <v>5</v>
      </c>
      <c r="D174">
        <v>5</v>
      </c>
      <c r="E174" t="s">
        <v>229</v>
      </c>
      <c r="F174">
        <f t="shared" si="2"/>
        <v>5</v>
      </c>
      <c r="G174" t="s">
        <v>957</v>
      </c>
      <c r="H174" t="s">
        <v>958</v>
      </c>
      <c r="I174" t="s">
        <v>959</v>
      </c>
      <c r="K174" t="s">
        <v>960</v>
      </c>
      <c r="L174">
        <v>1</v>
      </c>
      <c r="M174">
        <v>0</v>
      </c>
      <c r="N174">
        <v>0</v>
      </c>
      <c r="O174">
        <v>0</v>
      </c>
      <c r="Q174">
        <v>0</v>
      </c>
      <c r="T174">
        <v>0</v>
      </c>
      <c r="U174">
        <v>0</v>
      </c>
    </row>
    <row r="175" spans="1:21" ht="16.5" customHeight="1" x14ac:dyDescent="0.25">
      <c r="A175">
        <v>174</v>
      </c>
      <c r="B175" s="1" t="s">
        <v>961</v>
      </c>
      <c r="C175">
        <v>5</v>
      </c>
      <c r="D175">
        <v>5</v>
      </c>
      <c r="E175" t="s">
        <v>229</v>
      </c>
      <c r="F175">
        <f t="shared" si="2"/>
        <v>5</v>
      </c>
      <c r="G175" t="s">
        <v>705</v>
      </c>
      <c r="H175" t="s">
        <v>962</v>
      </c>
      <c r="I175" t="s">
        <v>963</v>
      </c>
      <c r="K175" t="s">
        <v>964</v>
      </c>
      <c r="L175">
        <v>1</v>
      </c>
      <c r="M175">
        <v>0</v>
      </c>
      <c r="N175">
        <v>0</v>
      </c>
      <c r="O175">
        <v>0</v>
      </c>
      <c r="Q175">
        <v>0</v>
      </c>
      <c r="T175">
        <v>0</v>
      </c>
      <c r="U175">
        <v>0</v>
      </c>
    </row>
    <row r="176" spans="1:21" ht="16.5" customHeight="1" x14ac:dyDescent="0.25">
      <c r="A176">
        <v>175</v>
      </c>
      <c r="B176" s="1" t="s">
        <v>965</v>
      </c>
      <c r="C176">
        <v>5</v>
      </c>
      <c r="D176">
        <v>5</v>
      </c>
      <c r="E176" t="s">
        <v>229</v>
      </c>
      <c r="F176">
        <f t="shared" si="2"/>
        <v>5</v>
      </c>
      <c r="G176" t="s">
        <v>966</v>
      </c>
      <c r="H176" t="s">
        <v>967</v>
      </c>
      <c r="I176" t="s">
        <v>968</v>
      </c>
      <c r="K176" t="s">
        <v>969</v>
      </c>
      <c r="L176">
        <v>0</v>
      </c>
      <c r="M176">
        <v>0</v>
      </c>
      <c r="N176">
        <v>0</v>
      </c>
      <c r="O176">
        <v>0</v>
      </c>
      <c r="Q176">
        <v>0</v>
      </c>
      <c r="T176">
        <v>0</v>
      </c>
      <c r="U176">
        <v>0</v>
      </c>
    </row>
    <row r="177" spans="1:21" ht="16.5" customHeight="1" x14ac:dyDescent="0.25">
      <c r="A177">
        <v>176</v>
      </c>
      <c r="B177" s="1" t="s">
        <v>970</v>
      </c>
      <c r="C177">
        <v>5</v>
      </c>
      <c r="D177">
        <v>5</v>
      </c>
      <c r="E177" t="s">
        <v>229</v>
      </c>
      <c r="F177">
        <f t="shared" si="2"/>
        <v>5</v>
      </c>
      <c r="G177" t="s">
        <v>971</v>
      </c>
      <c r="H177" t="s">
        <v>972</v>
      </c>
      <c r="I177" t="s">
        <v>973</v>
      </c>
      <c r="K177" t="s">
        <v>974</v>
      </c>
      <c r="L177">
        <v>1</v>
      </c>
      <c r="M177">
        <v>0</v>
      </c>
      <c r="N177">
        <v>0</v>
      </c>
      <c r="O177">
        <v>0</v>
      </c>
      <c r="Q177">
        <v>0</v>
      </c>
      <c r="T177">
        <v>0</v>
      </c>
      <c r="U177">
        <v>0</v>
      </c>
    </row>
    <row r="178" spans="1:21" ht="16.5" customHeight="1" x14ac:dyDescent="0.25">
      <c r="A178">
        <v>177</v>
      </c>
      <c r="B178" s="1" t="s">
        <v>975</v>
      </c>
      <c r="C178">
        <v>5</v>
      </c>
      <c r="D178">
        <v>5</v>
      </c>
      <c r="E178" t="s">
        <v>229</v>
      </c>
      <c r="F178">
        <f t="shared" si="2"/>
        <v>5</v>
      </c>
      <c r="G178" t="s">
        <v>976</v>
      </c>
      <c r="H178" t="s">
        <v>443</v>
      </c>
      <c r="I178" t="s">
        <v>435</v>
      </c>
      <c r="K178" t="s">
        <v>977</v>
      </c>
      <c r="L178">
        <v>1</v>
      </c>
      <c r="M178">
        <v>0</v>
      </c>
      <c r="N178">
        <v>0</v>
      </c>
      <c r="O178">
        <v>0</v>
      </c>
      <c r="Q178">
        <v>0</v>
      </c>
      <c r="T178">
        <v>0</v>
      </c>
      <c r="U178">
        <v>0</v>
      </c>
    </row>
    <row r="179" spans="1:21" ht="16.5" customHeight="1" x14ac:dyDescent="0.25">
      <c r="A179">
        <v>178</v>
      </c>
      <c r="B179" s="1" t="s">
        <v>978</v>
      </c>
      <c r="C179">
        <v>5</v>
      </c>
      <c r="D179">
        <v>5</v>
      </c>
      <c r="E179" t="s">
        <v>229</v>
      </c>
      <c r="F179">
        <f t="shared" si="2"/>
        <v>5</v>
      </c>
      <c r="G179" t="s">
        <v>979</v>
      </c>
      <c r="H179" t="s">
        <v>980</v>
      </c>
      <c r="I179" t="s">
        <v>981</v>
      </c>
      <c r="K179" t="s">
        <v>982</v>
      </c>
      <c r="L179">
        <v>1</v>
      </c>
      <c r="M179">
        <v>0</v>
      </c>
      <c r="N179">
        <v>0</v>
      </c>
      <c r="O179">
        <v>0</v>
      </c>
      <c r="Q179">
        <v>0</v>
      </c>
      <c r="T179">
        <v>0</v>
      </c>
      <c r="U179">
        <v>0</v>
      </c>
    </row>
    <row r="180" spans="1:21" ht="16.5" customHeight="1" x14ac:dyDescent="0.25">
      <c r="A180">
        <v>179</v>
      </c>
      <c r="B180" s="1" t="s">
        <v>983</v>
      </c>
      <c r="C180">
        <v>5</v>
      </c>
      <c r="D180">
        <v>6</v>
      </c>
      <c r="E180" t="s">
        <v>230</v>
      </c>
      <c r="F180">
        <f t="shared" si="2"/>
        <v>5</v>
      </c>
      <c r="G180" t="s">
        <v>984</v>
      </c>
      <c r="H180" t="s">
        <v>985</v>
      </c>
      <c r="I180" t="s">
        <v>986</v>
      </c>
      <c r="K180" t="s">
        <v>987</v>
      </c>
      <c r="L180">
        <v>1</v>
      </c>
      <c r="M180">
        <v>0</v>
      </c>
      <c r="N180">
        <v>0</v>
      </c>
      <c r="O180">
        <v>0</v>
      </c>
      <c r="Q180">
        <v>0</v>
      </c>
      <c r="T180">
        <v>0</v>
      </c>
      <c r="U180">
        <v>0</v>
      </c>
    </row>
    <row r="181" spans="1:21" ht="16.5" customHeight="1" x14ac:dyDescent="0.25">
      <c r="A181">
        <v>180</v>
      </c>
      <c r="B181" s="1" t="s">
        <v>988</v>
      </c>
      <c r="C181">
        <v>5</v>
      </c>
      <c r="D181">
        <v>6</v>
      </c>
      <c r="E181" t="s">
        <v>230</v>
      </c>
      <c r="F181">
        <f t="shared" si="2"/>
        <v>5</v>
      </c>
      <c r="G181" t="s">
        <v>989</v>
      </c>
      <c r="H181" t="s">
        <v>990</v>
      </c>
      <c r="I181" t="s">
        <v>991</v>
      </c>
      <c r="K181" t="s">
        <v>992</v>
      </c>
      <c r="L181">
        <v>1</v>
      </c>
      <c r="M181">
        <v>0</v>
      </c>
      <c r="N181">
        <v>0</v>
      </c>
      <c r="O181">
        <v>0</v>
      </c>
      <c r="Q181">
        <v>0</v>
      </c>
      <c r="T181">
        <v>0</v>
      </c>
      <c r="U181">
        <v>0</v>
      </c>
    </row>
    <row r="182" spans="1:21" ht="16.5" customHeight="1" x14ac:dyDescent="0.25">
      <c r="A182">
        <v>181</v>
      </c>
      <c r="B182" s="1" t="s">
        <v>993</v>
      </c>
      <c r="C182">
        <v>5</v>
      </c>
      <c r="D182">
        <v>6</v>
      </c>
      <c r="E182" t="s">
        <v>230</v>
      </c>
      <c r="F182">
        <f t="shared" si="2"/>
        <v>5</v>
      </c>
      <c r="G182" t="s">
        <v>314</v>
      </c>
      <c r="H182" t="s">
        <v>994</v>
      </c>
      <c r="I182" t="s">
        <v>995</v>
      </c>
      <c r="K182" t="s">
        <v>996</v>
      </c>
      <c r="L182">
        <v>1</v>
      </c>
      <c r="M182">
        <v>0</v>
      </c>
      <c r="N182">
        <v>0</v>
      </c>
      <c r="O182">
        <v>0</v>
      </c>
      <c r="Q182">
        <v>0</v>
      </c>
      <c r="T182">
        <v>0</v>
      </c>
      <c r="U182">
        <v>0</v>
      </c>
    </row>
    <row r="183" spans="1:21" ht="16.5" customHeight="1" x14ac:dyDescent="0.25">
      <c r="A183">
        <v>182</v>
      </c>
      <c r="B183" s="1" t="s">
        <v>997</v>
      </c>
      <c r="C183">
        <v>5</v>
      </c>
      <c r="D183">
        <v>6</v>
      </c>
      <c r="E183" t="s">
        <v>230</v>
      </c>
      <c r="F183">
        <f t="shared" si="2"/>
        <v>5</v>
      </c>
      <c r="G183" t="s">
        <v>998</v>
      </c>
      <c r="H183" t="s">
        <v>999</v>
      </c>
      <c r="K183" t="s">
        <v>1000</v>
      </c>
      <c r="L183">
        <v>1</v>
      </c>
      <c r="M183">
        <v>0</v>
      </c>
      <c r="N183">
        <v>0</v>
      </c>
      <c r="O183">
        <v>0</v>
      </c>
      <c r="Q183">
        <v>0</v>
      </c>
      <c r="T183">
        <v>0</v>
      </c>
      <c r="U183">
        <v>0</v>
      </c>
    </row>
    <row r="184" spans="1:21" ht="16.5" customHeight="1" x14ac:dyDescent="0.25">
      <c r="A184">
        <v>183</v>
      </c>
      <c r="B184" s="1" t="s">
        <v>1001</v>
      </c>
      <c r="C184">
        <v>5</v>
      </c>
      <c r="D184">
        <v>29</v>
      </c>
      <c r="E184" t="s">
        <v>231</v>
      </c>
      <c r="F184">
        <f t="shared" si="2"/>
        <v>5</v>
      </c>
      <c r="G184" t="s">
        <v>1002</v>
      </c>
      <c r="H184" t="s">
        <v>1003</v>
      </c>
      <c r="I184" t="s">
        <v>1004</v>
      </c>
      <c r="K184" t="s">
        <v>1005</v>
      </c>
      <c r="L184">
        <v>1</v>
      </c>
      <c r="M184">
        <v>0</v>
      </c>
      <c r="N184">
        <v>0</v>
      </c>
      <c r="O184">
        <v>0</v>
      </c>
      <c r="Q184">
        <v>0</v>
      </c>
      <c r="T184">
        <v>0</v>
      </c>
      <c r="U184">
        <v>0</v>
      </c>
    </row>
    <row r="185" spans="1:21" ht="16.5" customHeight="1" x14ac:dyDescent="0.25">
      <c r="A185">
        <v>184</v>
      </c>
      <c r="B185" s="1" t="s">
        <v>1006</v>
      </c>
      <c r="C185">
        <v>5</v>
      </c>
      <c r="D185">
        <v>29</v>
      </c>
      <c r="E185" t="s">
        <v>231</v>
      </c>
      <c r="F185">
        <f t="shared" si="2"/>
        <v>5</v>
      </c>
      <c r="G185" t="s">
        <v>1007</v>
      </c>
      <c r="H185" t="s">
        <v>1008</v>
      </c>
      <c r="I185" t="s">
        <v>515</v>
      </c>
      <c r="K185" t="s">
        <v>1009</v>
      </c>
      <c r="L185">
        <v>1</v>
      </c>
      <c r="M185">
        <v>0</v>
      </c>
      <c r="N185">
        <v>0</v>
      </c>
      <c r="O185">
        <v>0</v>
      </c>
      <c r="Q185">
        <v>0</v>
      </c>
      <c r="T185">
        <v>0</v>
      </c>
      <c r="U185">
        <v>0</v>
      </c>
    </row>
    <row r="186" spans="1:21" ht="16.5" customHeight="1" x14ac:dyDescent="0.25">
      <c r="A186">
        <v>185</v>
      </c>
      <c r="B186" s="1" t="s">
        <v>1010</v>
      </c>
      <c r="C186">
        <v>5</v>
      </c>
      <c r="D186">
        <v>29</v>
      </c>
      <c r="E186" t="s">
        <v>231</v>
      </c>
      <c r="F186">
        <f t="shared" si="2"/>
        <v>5</v>
      </c>
      <c r="G186" t="s">
        <v>1011</v>
      </c>
      <c r="H186" t="s">
        <v>1012</v>
      </c>
      <c r="I186" t="s">
        <v>635</v>
      </c>
      <c r="K186" t="s">
        <v>1013</v>
      </c>
      <c r="L186">
        <v>1</v>
      </c>
      <c r="M186">
        <v>0</v>
      </c>
      <c r="N186">
        <v>0</v>
      </c>
      <c r="O186">
        <v>0</v>
      </c>
      <c r="Q186">
        <v>0</v>
      </c>
      <c r="T186">
        <v>0</v>
      </c>
      <c r="U186">
        <v>0</v>
      </c>
    </row>
    <row r="187" spans="1:21" ht="16.5" customHeight="1" x14ac:dyDescent="0.25">
      <c r="A187">
        <v>186</v>
      </c>
      <c r="B187" s="1" t="s">
        <v>1014</v>
      </c>
      <c r="C187">
        <v>5</v>
      </c>
      <c r="D187">
        <v>18</v>
      </c>
      <c r="E187" t="s">
        <v>232</v>
      </c>
      <c r="F187">
        <f t="shared" si="2"/>
        <v>5</v>
      </c>
      <c r="G187" t="s">
        <v>1015</v>
      </c>
      <c r="H187" t="s">
        <v>1016</v>
      </c>
      <c r="I187" t="s">
        <v>827</v>
      </c>
      <c r="K187" t="s">
        <v>1017</v>
      </c>
      <c r="L187">
        <v>1</v>
      </c>
      <c r="M187">
        <v>0</v>
      </c>
      <c r="N187">
        <v>0</v>
      </c>
      <c r="O187">
        <v>0</v>
      </c>
      <c r="Q187">
        <v>0</v>
      </c>
      <c r="T187">
        <v>0</v>
      </c>
      <c r="U187">
        <v>0</v>
      </c>
    </row>
    <row r="188" spans="1:21" ht="16.5" customHeight="1" x14ac:dyDescent="0.25">
      <c r="A188">
        <v>187</v>
      </c>
      <c r="B188" s="1" t="s">
        <v>1018</v>
      </c>
      <c r="C188">
        <v>5</v>
      </c>
      <c r="D188">
        <v>18</v>
      </c>
      <c r="E188" t="s">
        <v>232</v>
      </c>
      <c r="F188">
        <f t="shared" si="2"/>
        <v>5</v>
      </c>
      <c r="G188" t="s">
        <v>596</v>
      </c>
      <c r="H188" t="s">
        <v>1019</v>
      </c>
      <c r="I188" t="s">
        <v>1020</v>
      </c>
      <c r="K188" t="s">
        <v>1021</v>
      </c>
      <c r="L188">
        <v>1</v>
      </c>
      <c r="M188">
        <v>0</v>
      </c>
      <c r="N188">
        <v>0</v>
      </c>
      <c r="O188">
        <v>0</v>
      </c>
      <c r="Q188">
        <v>0</v>
      </c>
      <c r="T188">
        <v>0</v>
      </c>
      <c r="U188">
        <v>0</v>
      </c>
    </row>
    <row r="189" spans="1:21" ht="16.5" customHeight="1" x14ac:dyDescent="0.25">
      <c r="A189">
        <v>188</v>
      </c>
      <c r="B189" s="1" t="s">
        <v>1022</v>
      </c>
      <c r="C189">
        <v>5</v>
      </c>
      <c r="D189">
        <v>18</v>
      </c>
      <c r="E189" t="s">
        <v>232</v>
      </c>
      <c r="F189">
        <f t="shared" si="2"/>
        <v>5</v>
      </c>
      <c r="G189" t="s">
        <v>1023</v>
      </c>
      <c r="H189" t="s">
        <v>1024</v>
      </c>
      <c r="I189" t="s">
        <v>1025</v>
      </c>
      <c r="K189" t="s">
        <v>1026</v>
      </c>
      <c r="L189">
        <v>1</v>
      </c>
      <c r="M189">
        <v>0</v>
      </c>
      <c r="N189">
        <v>0</v>
      </c>
      <c r="O189">
        <v>0</v>
      </c>
      <c r="Q189">
        <v>0</v>
      </c>
      <c r="T189">
        <v>0</v>
      </c>
      <c r="U189">
        <v>0</v>
      </c>
    </row>
    <row r="190" spans="1:21" ht="16.5" customHeight="1" x14ac:dyDescent="0.25">
      <c r="A190">
        <v>189</v>
      </c>
      <c r="B190" s="1" t="s">
        <v>1027</v>
      </c>
      <c r="C190">
        <v>5</v>
      </c>
      <c r="D190">
        <v>18</v>
      </c>
      <c r="E190" t="s">
        <v>232</v>
      </c>
      <c r="F190">
        <f t="shared" si="2"/>
        <v>5</v>
      </c>
      <c r="G190" t="s">
        <v>360</v>
      </c>
      <c r="H190" t="s">
        <v>1028</v>
      </c>
      <c r="I190" t="s">
        <v>375</v>
      </c>
      <c r="K190" t="s">
        <v>1029</v>
      </c>
      <c r="L190">
        <v>1</v>
      </c>
      <c r="M190">
        <v>0</v>
      </c>
      <c r="N190">
        <v>0</v>
      </c>
      <c r="O190">
        <v>0</v>
      </c>
      <c r="Q190">
        <v>0</v>
      </c>
      <c r="T190">
        <v>0</v>
      </c>
      <c r="U190">
        <v>0</v>
      </c>
    </row>
    <row r="191" spans="1:21" ht="16.5" customHeight="1" x14ac:dyDescent="0.25">
      <c r="A191">
        <v>190</v>
      </c>
      <c r="B191" s="1" t="s">
        <v>1030</v>
      </c>
      <c r="C191">
        <v>5</v>
      </c>
      <c r="D191">
        <v>19</v>
      </c>
      <c r="E191" t="s">
        <v>233</v>
      </c>
      <c r="F191">
        <f t="shared" si="2"/>
        <v>5</v>
      </c>
      <c r="G191" t="s">
        <v>1031</v>
      </c>
      <c r="H191" t="s">
        <v>1032</v>
      </c>
      <c r="I191" t="s">
        <v>452</v>
      </c>
      <c r="K191" t="s">
        <v>1033</v>
      </c>
      <c r="L191">
        <v>1</v>
      </c>
      <c r="M191">
        <v>0</v>
      </c>
      <c r="N191">
        <v>0</v>
      </c>
      <c r="O191">
        <v>0</v>
      </c>
      <c r="Q191">
        <v>0</v>
      </c>
      <c r="T191">
        <v>0</v>
      </c>
      <c r="U191">
        <v>0</v>
      </c>
    </row>
    <row r="192" spans="1:21" ht="16.5" customHeight="1" x14ac:dyDescent="0.25">
      <c r="A192">
        <v>191</v>
      </c>
      <c r="B192" s="1" t="s">
        <v>1034</v>
      </c>
      <c r="C192">
        <v>5</v>
      </c>
      <c r="D192">
        <v>19</v>
      </c>
      <c r="E192" t="s">
        <v>233</v>
      </c>
      <c r="F192">
        <f t="shared" si="2"/>
        <v>5</v>
      </c>
      <c r="G192" t="s">
        <v>379</v>
      </c>
      <c r="H192" t="s">
        <v>1035</v>
      </c>
      <c r="I192" t="s">
        <v>1036</v>
      </c>
      <c r="K192" t="s">
        <v>1037</v>
      </c>
      <c r="L192">
        <v>1</v>
      </c>
      <c r="M192">
        <v>0</v>
      </c>
      <c r="N192">
        <v>0</v>
      </c>
      <c r="O192">
        <v>0</v>
      </c>
      <c r="Q192">
        <v>0</v>
      </c>
      <c r="T192">
        <v>0</v>
      </c>
      <c r="U192">
        <v>0</v>
      </c>
    </row>
    <row r="193" spans="1:21" ht="16.5" customHeight="1" x14ac:dyDescent="0.25">
      <c r="A193">
        <v>192</v>
      </c>
      <c r="B193" s="1" t="s">
        <v>1038</v>
      </c>
      <c r="C193">
        <v>5</v>
      </c>
      <c r="D193">
        <v>19</v>
      </c>
      <c r="E193" t="s">
        <v>233</v>
      </c>
      <c r="F193">
        <f t="shared" si="2"/>
        <v>5</v>
      </c>
      <c r="G193" t="s">
        <v>1039</v>
      </c>
      <c r="H193" t="s">
        <v>1040</v>
      </c>
      <c r="I193" t="s">
        <v>1041</v>
      </c>
      <c r="K193" t="s">
        <v>1042</v>
      </c>
      <c r="L193">
        <v>1</v>
      </c>
      <c r="M193">
        <v>0</v>
      </c>
      <c r="N193">
        <v>0</v>
      </c>
      <c r="O193">
        <v>0</v>
      </c>
      <c r="Q193">
        <v>0</v>
      </c>
      <c r="T193">
        <v>0</v>
      </c>
      <c r="U193">
        <v>0</v>
      </c>
    </row>
    <row r="194" spans="1:21" ht="16.5" customHeight="1" x14ac:dyDescent="0.25">
      <c r="A194">
        <v>193</v>
      </c>
      <c r="B194" s="1" t="s">
        <v>1043</v>
      </c>
      <c r="C194">
        <v>5</v>
      </c>
      <c r="D194">
        <v>19</v>
      </c>
      <c r="E194" t="s">
        <v>233</v>
      </c>
      <c r="F194">
        <f t="shared" si="2"/>
        <v>5</v>
      </c>
      <c r="G194" t="s">
        <v>682</v>
      </c>
      <c r="H194" t="s">
        <v>1044</v>
      </c>
      <c r="I194" t="s">
        <v>1045</v>
      </c>
      <c r="K194" t="s">
        <v>1046</v>
      </c>
      <c r="L194">
        <v>1</v>
      </c>
      <c r="M194">
        <v>0</v>
      </c>
      <c r="N194">
        <v>0</v>
      </c>
      <c r="O194">
        <v>0</v>
      </c>
      <c r="Q194">
        <v>0</v>
      </c>
      <c r="T194">
        <v>0</v>
      </c>
      <c r="U194">
        <v>0</v>
      </c>
    </row>
    <row r="195" spans="1:21" ht="16.5" customHeight="1" x14ac:dyDescent="0.25">
      <c r="A195">
        <v>194</v>
      </c>
      <c r="B195" s="1" t="s">
        <v>1047</v>
      </c>
      <c r="C195">
        <v>5</v>
      </c>
      <c r="D195">
        <v>19</v>
      </c>
      <c r="E195" t="s">
        <v>233</v>
      </c>
      <c r="F195">
        <f t="shared" ref="F195:F258" si="3">C195</f>
        <v>5</v>
      </c>
      <c r="G195" t="s">
        <v>1048</v>
      </c>
      <c r="H195" t="s">
        <v>1049</v>
      </c>
      <c r="I195" t="s">
        <v>423</v>
      </c>
      <c r="K195" t="s">
        <v>1050</v>
      </c>
      <c r="L195">
        <v>1</v>
      </c>
      <c r="M195">
        <v>0</v>
      </c>
      <c r="N195">
        <v>0</v>
      </c>
      <c r="O195">
        <v>0</v>
      </c>
      <c r="Q195">
        <v>0</v>
      </c>
      <c r="T195">
        <v>0</v>
      </c>
      <c r="U195">
        <v>0</v>
      </c>
    </row>
    <row r="196" spans="1:21" ht="16.5" customHeight="1" x14ac:dyDescent="0.25">
      <c r="A196">
        <v>195</v>
      </c>
      <c r="B196" s="1" t="s">
        <v>1051</v>
      </c>
      <c r="C196">
        <v>5</v>
      </c>
      <c r="D196">
        <v>19</v>
      </c>
      <c r="E196" t="s">
        <v>233</v>
      </c>
      <c r="F196">
        <f t="shared" si="3"/>
        <v>5</v>
      </c>
      <c r="G196" t="s">
        <v>1052</v>
      </c>
      <c r="H196" t="s">
        <v>1053</v>
      </c>
      <c r="I196" t="s">
        <v>1054</v>
      </c>
      <c r="K196" t="s">
        <v>1055</v>
      </c>
      <c r="L196">
        <v>1</v>
      </c>
      <c r="M196">
        <v>0</v>
      </c>
      <c r="N196">
        <v>0</v>
      </c>
      <c r="O196">
        <v>0</v>
      </c>
      <c r="Q196">
        <v>0</v>
      </c>
      <c r="T196">
        <v>0</v>
      </c>
      <c r="U196">
        <v>0</v>
      </c>
    </row>
    <row r="197" spans="1:21" ht="16.5" customHeight="1" x14ac:dyDescent="0.25">
      <c r="A197">
        <v>196</v>
      </c>
      <c r="B197" s="1" t="s">
        <v>1056</v>
      </c>
      <c r="C197">
        <v>5</v>
      </c>
      <c r="D197">
        <v>19</v>
      </c>
      <c r="E197" t="s">
        <v>233</v>
      </c>
      <c r="F197">
        <f t="shared" si="3"/>
        <v>5</v>
      </c>
      <c r="G197" t="s">
        <v>1057</v>
      </c>
      <c r="H197" t="s">
        <v>1058</v>
      </c>
      <c r="I197" t="s">
        <v>1059</v>
      </c>
      <c r="K197" t="s">
        <v>1060</v>
      </c>
      <c r="L197">
        <v>1</v>
      </c>
      <c r="M197">
        <v>0</v>
      </c>
      <c r="N197">
        <v>0</v>
      </c>
      <c r="O197">
        <v>0</v>
      </c>
      <c r="Q197">
        <v>0</v>
      </c>
      <c r="T197">
        <v>0</v>
      </c>
      <c r="U197">
        <v>0</v>
      </c>
    </row>
    <row r="198" spans="1:21" ht="16.5" customHeight="1" x14ac:dyDescent="0.25">
      <c r="A198">
        <v>197</v>
      </c>
      <c r="B198" s="1" t="s">
        <v>1061</v>
      </c>
      <c r="C198">
        <v>5</v>
      </c>
      <c r="D198">
        <v>19</v>
      </c>
      <c r="E198" t="s">
        <v>233</v>
      </c>
      <c r="F198">
        <f t="shared" si="3"/>
        <v>5</v>
      </c>
      <c r="G198" t="s">
        <v>1062</v>
      </c>
      <c r="H198" t="s">
        <v>1063</v>
      </c>
      <c r="I198" t="s">
        <v>1064</v>
      </c>
      <c r="K198" t="s">
        <v>1065</v>
      </c>
      <c r="L198">
        <v>1</v>
      </c>
      <c r="M198">
        <v>0</v>
      </c>
      <c r="N198">
        <v>0</v>
      </c>
      <c r="O198">
        <v>0</v>
      </c>
      <c r="Q198">
        <v>0</v>
      </c>
      <c r="T198">
        <v>0</v>
      </c>
      <c r="U198">
        <v>0</v>
      </c>
    </row>
    <row r="199" spans="1:21" ht="16.5" customHeight="1" x14ac:dyDescent="0.25">
      <c r="A199">
        <v>198</v>
      </c>
      <c r="B199" s="1" t="s">
        <v>1066</v>
      </c>
      <c r="C199">
        <v>5</v>
      </c>
      <c r="D199">
        <v>19</v>
      </c>
      <c r="E199" t="s">
        <v>233</v>
      </c>
      <c r="F199">
        <f t="shared" si="3"/>
        <v>5</v>
      </c>
      <c r="G199" t="s">
        <v>319</v>
      </c>
      <c r="H199" t="s">
        <v>1067</v>
      </c>
      <c r="I199" t="s">
        <v>1068</v>
      </c>
      <c r="K199" t="s">
        <v>1069</v>
      </c>
      <c r="L199">
        <v>1</v>
      </c>
      <c r="M199">
        <v>0</v>
      </c>
      <c r="N199">
        <v>0</v>
      </c>
      <c r="O199">
        <v>0</v>
      </c>
      <c r="Q199">
        <v>0</v>
      </c>
      <c r="T199">
        <v>0</v>
      </c>
      <c r="U199">
        <v>0</v>
      </c>
    </row>
    <row r="200" spans="1:21" ht="16.5" customHeight="1" x14ac:dyDescent="0.25">
      <c r="A200">
        <v>199</v>
      </c>
      <c r="B200" s="1" t="s">
        <v>1070</v>
      </c>
      <c r="C200">
        <v>5</v>
      </c>
      <c r="D200">
        <v>19</v>
      </c>
      <c r="E200" t="s">
        <v>233</v>
      </c>
      <c r="F200">
        <f t="shared" si="3"/>
        <v>5</v>
      </c>
      <c r="G200" t="s">
        <v>1071</v>
      </c>
      <c r="H200" t="s">
        <v>1072</v>
      </c>
      <c r="I200" t="s">
        <v>741</v>
      </c>
      <c r="K200" t="s">
        <v>1073</v>
      </c>
      <c r="L200">
        <v>1</v>
      </c>
      <c r="M200">
        <v>0</v>
      </c>
      <c r="N200">
        <v>0</v>
      </c>
      <c r="O200">
        <v>0</v>
      </c>
      <c r="Q200">
        <v>0</v>
      </c>
      <c r="T200">
        <v>0</v>
      </c>
      <c r="U200">
        <v>0</v>
      </c>
    </row>
    <row r="201" spans="1:21" ht="16.5" customHeight="1" x14ac:dyDescent="0.25">
      <c r="A201">
        <v>200</v>
      </c>
      <c r="B201" s="1" t="s">
        <v>1074</v>
      </c>
      <c r="C201">
        <v>5</v>
      </c>
      <c r="D201">
        <v>19</v>
      </c>
      <c r="E201" t="s">
        <v>233</v>
      </c>
      <c r="F201">
        <f t="shared" si="3"/>
        <v>5</v>
      </c>
      <c r="G201" t="s">
        <v>809</v>
      </c>
      <c r="H201" t="s">
        <v>1075</v>
      </c>
      <c r="I201" t="s">
        <v>1076</v>
      </c>
      <c r="K201" t="s">
        <v>1077</v>
      </c>
      <c r="L201">
        <v>1</v>
      </c>
      <c r="M201">
        <v>0</v>
      </c>
      <c r="N201">
        <v>0</v>
      </c>
      <c r="O201">
        <v>0</v>
      </c>
      <c r="Q201">
        <v>0</v>
      </c>
      <c r="T201">
        <v>0</v>
      </c>
      <c r="U201">
        <v>0</v>
      </c>
    </row>
    <row r="202" spans="1:21" ht="16.5" customHeight="1" x14ac:dyDescent="0.25">
      <c r="A202">
        <v>201</v>
      </c>
      <c r="B202" s="1" t="s">
        <v>1078</v>
      </c>
      <c r="C202">
        <v>5</v>
      </c>
      <c r="D202">
        <v>19</v>
      </c>
      <c r="E202" t="s">
        <v>233</v>
      </c>
      <c r="F202">
        <f t="shared" si="3"/>
        <v>5</v>
      </c>
      <c r="G202" t="s">
        <v>580</v>
      </c>
      <c r="H202" t="s">
        <v>1079</v>
      </c>
      <c r="I202" t="s">
        <v>1080</v>
      </c>
      <c r="K202" t="s">
        <v>1081</v>
      </c>
      <c r="L202">
        <v>1</v>
      </c>
      <c r="M202">
        <v>0</v>
      </c>
      <c r="N202">
        <v>0</v>
      </c>
      <c r="O202">
        <v>0</v>
      </c>
      <c r="Q202">
        <v>0</v>
      </c>
      <c r="T202">
        <v>0</v>
      </c>
      <c r="U202">
        <v>0</v>
      </c>
    </row>
    <row r="203" spans="1:21" ht="16.5" customHeight="1" x14ac:dyDescent="0.25">
      <c r="A203">
        <v>202</v>
      </c>
      <c r="B203" s="1" t="s">
        <v>1082</v>
      </c>
      <c r="C203">
        <v>5</v>
      </c>
      <c r="D203">
        <v>19</v>
      </c>
      <c r="E203" t="s">
        <v>233</v>
      </c>
      <c r="F203">
        <f t="shared" si="3"/>
        <v>5</v>
      </c>
      <c r="G203" t="s">
        <v>1083</v>
      </c>
      <c r="H203" t="s">
        <v>1084</v>
      </c>
      <c r="I203" t="s">
        <v>1085</v>
      </c>
      <c r="K203" t="s">
        <v>1086</v>
      </c>
      <c r="L203">
        <v>1</v>
      </c>
      <c r="M203">
        <v>0</v>
      </c>
      <c r="N203">
        <v>0</v>
      </c>
      <c r="O203">
        <v>0</v>
      </c>
      <c r="Q203">
        <v>0</v>
      </c>
      <c r="T203">
        <v>0</v>
      </c>
      <c r="U203">
        <v>0</v>
      </c>
    </row>
    <row r="204" spans="1:21" ht="16.5" customHeight="1" x14ac:dyDescent="0.25">
      <c r="A204">
        <v>203</v>
      </c>
      <c r="B204" s="1" t="s">
        <v>1087</v>
      </c>
      <c r="C204">
        <v>5</v>
      </c>
      <c r="D204">
        <v>19</v>
      </c>
      <c r="E204" t="s">
        <v>233</v>
      </c>
      <c r="F204">
        <f t="shared" si="3"/>
        <v>5</v>
      </c>
      <c r="G204" t="s">
        <v>1088</v>
      </c>
      <c r="H204" t="s">
        <v>1089</v>
      </c>
      <c r="I204" t="s">
        <v>809</v>
      </c>
      <c r="K204" t="s">
        <v>1090</v>
      </c>
      <c r="L204">
        <v>1</v>
      </c>
      <c r="M204">
        <v>0</v>
      </c>
      <c r="N204">
        <v>0</v>
      </c>
      <c r="O204">
        <v>0</v>
      </c>
      <c r="Q204">
        <v>0</v>
      </c>
      <c r="T204">
        <v>0</v>
      </c>
      <c r="U204">
        <v>0</v>
      </c>
    </row>
    <row r="205" spans="1:21" ht="16.5" customHeight="1" x14ac:dyDescent="0.25">
      <c r="A205">
        <v>204</v>
      </c>
      <c r="B205" s="1" t="s">
        <v>1091</v>
      </c>
      <c r="C205">
        <v>5</v>
      </c>
      <c r="D205">
        <v>19</v>
      </c>
      <c r="E205" t="s">
        <v>233</v>
      </c>
      <c r="F205">
        <f t="shared" si="3"/>
        <v>5</v>
      </c>
      <c r="G205" t="s">
        <v>1092</v>
      </c>
      <c r="H205" t="s">
        <v>1093</v>
      </c>
      <c r="I205" t="s">
        <v>1094</v>
      </c>
      <c r="K205" t="s">
        <v>1095</v>
      </c>
      <c r="L205">
        <v>0</v>
      </c>
      <c r="M205">
        <v>0</v>
      </c>
      <c r="N205">
        <v>0</v>
      </c>
      <c r="O205">
        <v>0</v>
      </c>
      <c r="Q205">
        <v>0</v>
      </c>
      <c r="T205">
        <v>0</v>
      </c>
      <c r="U205">
        <v>0</v>
      </c>
    </row>
    <row r="206" spans="1:21" ht="16.5" customHeight="1" x14ac:dyDescent="0.25">
      <c r="A206">
        <v>205</v>
      </c>
      <c r="B206" s="1" t="s">
        <v>1096</v>
      </c>
      <c r="C206">
        <v>5</v>
      </c>
      <c r="D206">
        <v>19</v>
      </c>
      <c r="E206" t="s">
        <v>233</v>
      </c>
      <c r="F206">
        <f t="shared" si="3"/>
        <v>5</v>
      </c>
      <c r="G206" t="s">
        <v>1097</v>
      </c>
      <c r="H206" t="s">
        <v>1098</v>
      </c>
      <c r="I206" t="s">
        <v>1099</v>
      </c>
      <c r="K206" t="s">
        <v>1100</v>
      </c>
      <c r="L206">
        <v>1</v>
      </c>
      <c r="M206">
        <v>0</v>
      </c>
      <c r="N206">
        <v>0</v>
      </c>
      <c r="O206">
        <v>0</v>
      </c>
      <c r="Q206">
        <v>0</v>
      </c>
      <c r="T206">
        <v>0</v>
      </c>
      <c r="U206">
        <v>0</v>
      </c>
    </row>
    <row r="207" spans="1:21" ht="16.5" customHeight="1" x14ac:dyDescent="0.25">
      <c r="A207">
        <v>206</v>
      </c>
      <c r="B207" s="1" t="s">
        <v>1101</v>
      </c>
      <c r="C207">
        <v>5</v>
      </c>
      <c r="D207">
        <v>19</v>
      </c>
      <c r="E207" t="s">
        <v>233</v>
      </c>
      <c r="F207">
        <f t="shared" si="3"/>
        <v>5</v>
      </c>
      <c r="G207" t="s">
        <v>1102</v>
      </c>
      <c r="H207" t="s">
        <v>1103</v>
      </c>
      <c r="I207" t="s">
        <v>1104</v>
      </c>
      <c r="K207" t="s">
        <v>1105</v>
      </c>
      <c r="L207">
        <v>1</v>
      </c>
      <c r="M207">
        <v>0</v>
      </c>
      <c r="N207">
        <v>0</v>
      </c>
      <c r="O207">
        <v>0</v>
      </c>
      <c r="Q207">
        <v>0</v>
      </c>
      <c r="T207">
        <v>0</v>
      </c>
      <c r="U207">
        <v>0</v>
      </c>
    </row>
    <row r="208" spans="1:21" ht="16.5" customHeight="1" x14ac:dyDescent="0.25">
      <c r="A208">
        <v>207</v>
      </c>
      <c r="B208" s="1" t="s">
        <v>1106</v>
      </c>
      <c r="C208">
        <v>5</v>
      </c>
      <c r="D208">
        <v>19</v>
      </c>
      <c r="E208" t="s">
        <v>233</v>
      </c>
      <c r="F208">
        <f t="shared" si="3"/>
        <v>5</v>
      </c>
      <c r="G208" t="s">
        <v>1107</v>
      </c>
      <c r="H208" t="s">
        <v>1108</v>
      </c>
      <c r="I208" t="s">
        <v>715</v>
      </c>
      <c r="K208" t="s">
        <v>1109</v>
      </c>
      <c r="L208">
        <v>1</v>
      </c>
      <c r="M208">
        <v>0</v>
      </c>
      <c r="N208">
        <v>0</v>
      </c>
      <c r="O208">
        <v>0</v>
      </c>
      <c r="Q208">
        <v>0</v>
      </c>
      <c r="T208">
        <v>0</v>
      </c>
      <c r="U208">
        <v>0</v>
      </c>
    </row>
    <row r="209" spans="1:21" ht="16.5" customHeight="1" x14ac:dyDescent="0.25">
      <c r="A209">
        <v>208</v>
      </c>
      <c r="B209" s="1" t="s">
        <v>1110</v>
      </c>
      <c r="C209">
        <v>5</v>
      </c>
      <c r="D209">
        <v>19</v>
      </c>
      <c r="E209" t="s">
        <v>233</v>
      </c>
      <c r="F209">
        <f t="shared" si="3"/>
        <v>5</v>
      </c>
      <c r="G209" t="s">
        <v>1111</v>
      </c>
      <c r="H209" t="s">
        <v>1112</v>
      </c>
      <c r="I209" t="s">
        <v>1113</v>
      </c>
      <c r="K209" t="s">
        <v>1114</v>
      </c>
      <c r="L209">
        <v>1</v>
      </c>
      <c r="M209">
        <v>0</v>
      </c>
      <c r="N209">
        <v>0</v>
      </c>
      <c r="O209">
        <v>0</v>
      </c>
      <c r="Q209">
        <v>0</v>
      </c>
      <c r="T209">
        <v>0</v>
      </c>
      <c r="U209">
        <v>0</v>
      </c>
    </row>
    <row r="210" spans="1:21" ht="16.5" customHeight="1" x14ac:dyDescent="0.25">
      <c r="A210">
        <v>209</v>
      </c>
      <c r="B210" s="1" t="s">
        <v>1115</v>
      </c>
      <c r="C210">
        <v>5</v>
      </c>
      <c r="D210">
        <v>19</v>
      </c>
      <c r="E210" t="s">
        <v>233</v>
      </c>
      <c r="F210">
        <f t="shared" si="3"/>
        <v>5</v>
      </c>
      <c r="G210" t="s">
        <v>1116</v>
      </c>
      <c r="H210" t="s">
        <v>1117</v>
      </c>
      <c r="I210" t="s">
        <v>1118</v>
      </c>
      <c r="K210" t="s">
        <v>1119</v>
      </c>
      <c r="L210">
        <v>1</v>
      </c>
      <c r="M210">
        <v>0</v>
      </c>
      <c r="N210">
        <v>0</v>
      </c>
      <c r="O210">
        <v>0</v>
      </c>
      <c r="Q210">
        <v>0</v>
      </c>
      <c r="T210">
        <v>0</v>
      </c>
      <c r="U210">
        <v>0</v>
      </c>
    </row>
    <row r="211" spans="1:21" ht="16.5" customHeight="1" x14ac:dyDescent="0.25">
      <c r="A211">
        <v>210</v>
      </c>
      <c r="B211" s="1" t="s">
        <v>1120</v>
      </c>
      <c r="C211">
        <v>5</v>
      </c>
      <c r="D211">
        <v>19</v>
      </c>
      <c r="E211" t="s">
        <v>233</v>
      </c>
      <c r="F211">
        <f t="shared" si="3"/>
        <v>5</v>
      </c>
      <c r="G211" t="s">
        <v>1121</v>
      </c>
      <c r="H211" t="s">
        <v>1122</v>
      </c>
      <c r="I211" t="s">
        <v>1123</v>
      </c>
      <c r="K211" t="s">
        <v>1124</v>
      </c>
      <c r="L211">
        <v>1</v>
      </c>
      <c r="M211">
        <v>0</v>
      </c>
      <c r="N211">
        <v>0</v>
      </c>
      <c r="O211">
        <v>0</v>
      </c>
      <c r="Q211">
        <v>0</v>
      </c>
      <c r="T211">
        <v>0</v>
      </c>
      <c r="U211">
        <v>0</v>
      </c>
    </row>
    <row r="212" spans="1:21" ht="16.5" customHeight="1" x14ac:dyDescent="0.25">
      <c r="A212">
        <v>211</v>
      </c>
      <c r="B212" s="1" t="s">
        <v>1125</v>
      </c>
      <c r="C212">
        <v>5</v>
      </c>
      <c r="D212">
        <v>19</v>
      </c>
      <c r="E212" t="s">
        <v>233</v>
      </c>
      <c r="F212">
        <f t="shared" si="3"/>
        <v>5</v>
      </c>
      <c r="G212" t="s">
        <v>1126</v>
      </c>
      <c r="H212" t="s">
        <v>1127</v>
      </c>
      <c r="I212" t="s">
        <v>705</v>
      </c>
      <c r="K212" t="s">
        <v>1128</v>
      </c>
      <c r="L212">
        <v>1</v>
      </c>
      <c r="M212">
        <v>0</v>
      </c>
      <c r="N212">
        <v>0</v>
      </c>
      <c r="O212">
        <v>0</v>
      </c>
      <c r="Q212">
        <v>0</v>
      </c>
      <c r="T212">
        <v>0</v>
      </c>
      <c r="U212">
        <v>0</v>
      </c>
    </row>
    <row r="213" spans="1:21" ht="16.5" customHeight="1" x14ac:dyDescent="0.25">
      <c r="A213">
        <v>212</v>
      </c>
      <c r="B213" s="1" t="s">
        <v>1129</v>
      </c>
      <c r="C213">
        <v>5</v>
      </c>
      <c r="D213">
        <v>19</v>
      </c>
      <c r="E213" t="s">
        <v>233</v>
      </c>
      <c r="F213">
        <f t="shared" si="3"/>
        <v>5</v>
      </c>
      <c r="G213" t="s">
        <v>1130</v>
      </c>
      <c r="H213" t="s">
        <v>1131</v>
      </c>
      <c r="I213" t="s">
        <v>1132</v>
      </c>
      <c r="K213" t="s">
        <v>1133</v>
      </c>
      <c r="L213">
        <v>0</v>
      </c>
      <c r="M213">
        <v>0</v>
      </c>
      <c r="N213">
        <v>0</v>
      </c>
      <c r="O213">
        <v>0</v>
      </c>
      <c r="Q213">
        <v>0</v>
      </c>
      <c r="T213">
        <v>0</v>
      </c>
      <c r="U213">
        <v>0</v>
      </c>
    </row>
    <row r="214" spans="1:21" ht="16.5" customHeight="1" x14ac:dyDescent="0.25">
      <c r="A214">
        <v>213</v>
      </c>
      <c r="B214" s="1" t="s">
        <v>1134</v>
      </c>
      <c r="C214">
        <v>5</v>
      </c>
      <c r="D214">
        <v>20</v>
      </c>
      <c r="E214" t="s">
        <v>234</v>
      </c>
      <c r="F214">
        <f t="shared" si="3"/>
        <v>5</v>
      </c>
      <c r="G214" t="s">
        <v>881</v>
      </c>
      <c r="H214" t="s">
        <v>1135</v>
      </c>
      <c r="I214" t="s">
        <v>1136</v>
      </c>
      <c r="K214" t="s">
        <v>1137</v>
      </c>
      <c r="L214">
        <v>1</v>
      </c>
      <c r="M214">
        <v>0</v>
      </c>
      <c r="N214">
        <v>0</v>
      </c>
      <c r="O214">
        <v>0</v>
      </c>
      <c r="Q214">
        <v>0</v>
      </c>
      <c r="T214">
        <v>0</v>
      </c>
      <c r="U214">
        <v>0</v>
      </c>
    </row>
    <row r="215" spans="1:21" ht="16.5" customHeight="1" x14ac:dyDescent="0.25">
      <c r="A215">
        <v>214</v>
      </c>
      <c r="B215" s="1" t="s">
        <v>1138</v>
      </c>
      <c r="C215">
        <v>5</v>
      </c>
      <c r="D215">
        <v>21</v>
      </c>
      <c r="E215" t="s">
        <v>235</v>
      </c>
      <c r="F215">
        <f t="shared" si="3"/>
        <v>5</v>
      </c>
      <c r="G215" t="s">
        <v>377</v>
      </c>
      <c r="H215" t="s">
        <v>1139</v>
      </c>
      <c r="I215" t="s">
        <v>1140</v>
      </c>
      <c r="K215" t="s">
        <v>1141</v>
      </c>
      <c r="L215">
        <v>1</v>
      </c>
      <c r="M215">
        <v>0</v>
      </c>
      <c r="N215">
        <v>0</v>
      </c>
      <c r="O215">
        <v>0</v>
      </c>
      <c r="Q215">
        <v>0</v>
      </c>
      <c r="T215">
        <v>0</v>
      </c>
      <c r="U215">
        <v>0</v>
      </c>
    </row>
    <row r="216" spans="1:21" ht="16.5" customHeight="1" x14ac:dyDescent="0.25">
      <c r="A216">
        <v>215</v>
      </c>
      <c r="B216" s="1" t="s">
        <v>1142</v>
      </c>
      <c r="C216">
        <v>5</v>
      </c>
      <c r="D216">
        <v>21</v>
      </c>
      <c r="E216" t="s">
        <v>235</v>
      </c>
      <c r="F216">
        <f t="shared" si="3"/>
        <v>5</v>
      </c>
      <c r="G216" t="s">
        <v>1143</v>
      </c>
      <c r="H216" t="s">
        <v>1144</v>
      </c>
      <c r="I216" t="s">
        <v>596</v>
      </c>
      <c r="K216" t="s">
        <v>1145</v>
      </c>
      <c r="L216">
        <v>1</v>
      </c>
      <c r="M216">
        <v>0</v>
      </c>
      <c r="N216">
        <v>0</v>
      </c>
      <c r="O216">
        <v>0</v>
      </c>
      <c r="Q216">
        <v>0</v>
      </c>
      <c r="T216">
        <v>0</v>
      </c>
      <c r="U216">
        <v>0</v>
      </c>
    </row>
    <row r="217" spans="1:21" ht="16.5" customHeight="1" x14ac:dyDescent="0.25">
      <c r="A217">
        <v>216</v>
      </c>
      <c r="B217" s="1" t="s">
        <v>1146</v>
      </c>
      <c r="C217">
        <v>5</v>
      </c>
      <c r="D217">
        <v>21</v>
      </c>
      <c r="E217" t="s">
        <v>235</v>
      </c>
      <c r="F217">
        <f t="shared" si="3"/>
        <v>5</v>
      </c>
      <c r="G217" t="s">
        <v>1147</v>
      </c>
      <c r="H217" t="s">
        <v>1148</v>
      </c>
      <c r="I217" t="s">
        <v>1149</v>
      </c>
      <c r="K217" t="s">
        <v>1150</v>
      </c>
      <c r="L217">
        <v>1</v>
      </c>
      <c r="M217">
        <v>0</v>
      </c>
      <c r="N217">
        <v>0</v>
      </c>
      <c r="O217">
        <v>0</v>
      </c>
      <c r="Q217">
        <v>0</v>
      </c>
      <c r="T217">
        <v>0</v>
      </c>
      <c r="U217">
        <v>0</v>
      </c>
    </row>
    <row r="218" spans="1:21" ht="16.5" customHeight="1" x14ac:dyDescent="0.25">
      <c r="A218">
        <v>217</v>
      </c>
      <c r="B218" s="1" t="s">
        <v>1151</v>
      </c>
      <c r="C218">
        <v>5</v>
      </c>
      <c r="D218">
        <v>21</v>
      </c>
      <c r="E218" t="s">
        <v>235</v>
      </c>
      <c r="F218">
        <f t="shared" si="3"/>
        <v>5</v>
      </c>
      <c r="G218" t="s">
        <v>377</v>
      </c>
      <c r="H218" t="s">
        <v>1152</v>
      </c>
      <c r="I218" t="s">
        <v>1153</v>
      </c>
      <c r="K218" t="s">
        <v>1154</v>
      </c>
      <c r="L218">
        <v>1</v>
      </c>
      <c r="M218">
        <v>0</v>
      </c>
      <c r="N218">
        <v>0</v>
      </c>
      <c r="O218">
        <v>0</v>
      </c>
      <c r="Q218">
        <v>0</v>
      </c>
      <c r="T218">
        <v>0</v>
      </c>
      <c r="U218">
        <v>0</v>
      </c>
    </row>
    <row r="219" spans="1:21" ht="16.5" customHeight="1" x14ac:dyDescent="0.25">
      <c r="A219">
        <v>218</v>
      </c>
      <c r="B219" s="1" t="s">
        <v>1155</v>
      </c>
      <c r="C219">
        <v>5</v>
      </c>
      <c r="D219">
        <v>21</v>
      </c>
      <c r="E219" t="s">
        <v>235</v>
      </c>
      <c r="F219">
        <f t="shared" si="3"/>
        <v>5</v>
      </c>
      <c r="G219" t="s">
        <v>1156</v>
      </c>
      <c r="H219" t="s">
        <v>1157</v>
      </c>
      <c r="I219" t="s">
        <v>521</v>
      </c>
      <c r="K219" t="s">
        <v>1158</v>
      </c>
      <c r="L219">
        <v>1</v>
      </c>
      <c r="M219">
        <v>0</v>
      </c>
      <c r="N219">
        <v>0</v>
      </c>
      <c r="O219">
        <v>0</v>
      </c>
      <c r="Q219">
        <v>0</v>
      </c>
      <c r="T219">
        <v>0</v>
      </c>
      <c r="U219">
        <v>0</v>
      </c>
    </row>
    <row r="220" spans="1:21" ht="16.5" customHeight="1" x14ac:dyDescent="0.25">
      <c r="A220">
        <v>219</v>
      </c>
      <c r="B220" s="1" t="s">
        <v>1159</v>
      </c>
      <c r="C220">
        <v>5</v>
      </c>
      <c r="D220">
        <v>21</v>
      </c>
      <c r="E220" t="s">
        <v>235</v>
      </c>
      <c r="F220">
        <f t="shared" si="3"/>
        <v>5</v>
      </c>
      <c r="G220" t="s">
        <v>460</v>
      </c>
      <c r="H220" t="s">
        <v>958</v>
      </c>
      <c r="I220" t="s">
        <v>1160</v>
      </c>
      <c r="K220" t="s">
        <v>1161</v>
      </c>
      <c r="L220">
        <v>1</v>
      </c>
      <c r="M220">
        <v>0</v>
      </c>
      <c r="N220">
        <v>0</v>
      </c>
      <c r="O220">
        <v>0</v>
      </c>
      <c r="Q220">
        <v>0</v>
      </c>
      <c r="T220">
        <v>0</v>
      </c>
      <c r="U220">
        <v>0</v>
      </c>
    </row>
    <row r="221" spans="1:21" ht="16.5" customHeight="1" x14ac:dyDescent="0.25">
      <c r="A221">
        <v>220</v>
      </c>
      <c r="B221" s="1" t="s">
        <v>1162</v>
      </c>
      <c r="C221">
        <v>5</v>
      </c>
      <c r="D221">
        <v>21</v>
      </c>
      <c r="E221" t="s">
        <v>235</v>
      </c>
      <c r="F221">
        <f t="shared" si="3"/>
        <v>5</v>
      </c>
      <c r="G221" t="s">
        <v>1163</v>
      </c>
      <c r="H221" t="s">
        <v>1164</v>
      </c>
      <c r="I221" t="s">
        <v>1165</v>
      </c>
      <c r="K221" t="s">
        <v>1166</v>
      </c>
      <c r="L221">
        <v>1</v>
      </c>
      <c r="M221">
        <v>0</v>
      </c>
      <c r="N221">
        <v>0</v>
      </c>
      <c r="O221">
        <v>0</v>
      </c>
      <c r="Q221">
        <v>0</v>
      </c>
      <c r="T221">
        <v>0</v>
      </c>
      <c r="U221">
        <v>0</v>
      </c>
    </row>
    <row r="222" spans="1:21" ht="16.5" customHeight="1" x14ac:dyDescent="0.25">
      <c r="A222">
        <v>221</v>
      </c>
      <c r="B222" s="1" t="s">
        <v>1167</v>
      </c>
      <c r="C222">
        <v>5</v>
      </c>
      <c r="D222">
        <v>21</v>
      </c>
      <c r="E222" t="s">
        <v>235</v>
      </c>
      <c r="F222">
        <f t="shared" si="3"/>
        <v>5</v>
      </c>
      <c r="G222" t="s">
        <v>1168</v>
      </c>
      <c r="H222" t="s">
        <v>1169</v>
      </c>
      <c r="I222" t="s">
        <v>1170</v>
      </c>
      <c r="K222" t="s">
        <v>1171</v>
      </c>
      <c r="L222">
        <v>1</v>
      </c>
      <c r="M222">
        <v>0</v>
      </c>
      <c r="N222">
        <v>0</v>
      </c>
      <c r="O222">
        <v>0</v>
      </c>
      <c r="Q222">
        <v>0</v>
      </c>
      <c r="T222">
        <v>0</v>
      </c>
      <c r="U222">
        <v>0</v>
      </c>
    </row>
    <row r="223" spans="1:21" ht="16.5" customHeight="1" x14ac:dyDescent="0.25">
      <c r="A223">
        <v>222</v>
      </c>
      <c r="B223" s="1" t="s">
        <v>1172</v>
      </c>
      <c r="C223">
        <v>5</v>
      </c>
      <c r="D223">
        <v>21</v>
      </c>
      <c r="E223" t="s">
        <v>235</v>
      </c>
      <c r="F223">
        <f t="shared" si="3"/>
        <v>5</v>
      </c>
      <c r="G223" t="s">
        <v>397</v>
      </c>
      <c r="H223" t="s">
        <v>1173</v>
      </c>
      <c r="I223" t="s">
        <v>1174</v>
      </c>
      <c r="K223" t="s">
        <v>1175</v>
      </c>
      <c r="L223">
        <v>1</v>
      </c>
      <c r="M223">
        <v>0</v>
      </c>
      <c r="N223">
        <v>0</v>
      </c>
      <c r="O223">
        <v>0</v>
      </c>
      <c r="Q223">
        <v>0</v>
      </c>
      <c r="T223">
        <v>0</v>
      </c>
      <c r="U223">
        <v>0</v>
      </c>
    </row>
    <row r="224" spans="1:21" ht="16.5" customHeight="1" x14ac:dyDescent="0.25">
      <c r="A224">
        <v>223</v>
      </c>
      <c r="B224" s="1" t="s">
        <v>1176</v>
      </c>
      <c r="C224">
        <v>5</v>
      </c>
      <c r="D224">
        <v>27</v>
      </c>
      <c r="E224" t="s">
        <v>236</v>
      </c>
      <c r="F224">
        <f t="shared" si="3"/>
        <v>5</v>
      </c>
      <c r="G224" t="s">
        <v>521</v>
      </c>
      <c r="H224" t="s">
        <v>1177</v>
      </c>
      <c r="I224" t="s">
        <v>1178</v>
      </c>
      <c r="K224" t="s">
        <v>1179</v>
      </c>
      <c r="L224">
        <v>1</v>
      </c>
      <c r="M224">
        <v>0</v>
      </c>
      <c r="N224">
        <v>0</v>
      </c>
      <c r="O224">
        <v>0</v>
      </c>
      <c r="Q224">
        <v>0</v>
      </c>
      <c r="T224">
        <v>0</v>
      </c>
      <c r="U224">
        <v>0</v>
      </c>
    </row>
    <row r="225" spans="1:21" ht="16.5" customHeight="1" x14ac:dyDescent="0.25">
      <c r="A225">
        <v>224</v>
      </c>
      <c r="B225" s="1" t="s">
        <v>1180</v>
      </c>
      <c r="C225">
        <v>5</v>
      </c>
      <c r="D225">
        <v>27</v>
      </c>
      <c r="E225" t="s">
        <v>236</v>
      </c>
      <c r="F225">
        <f t="shared" si="3"/>
        <v>5</v>
      </c>
      <c r="G225" t="s">
        <v>281</v>
      </c>
      <c r="H225" t="s">
        <v>1181</v>
      </c>
      <c r="I225" t="s">
        <v>377</v>
      </c>
      <c r="K225" t="s">
        <v>1182</v>
      </c>
      <c r="L225">
        <v>1</v>
      </c>
      <c r="M225">
        <v>0</v>
      </c>
      <c r="N225">
        <v>0</v>
      </c>
      <c r="O225">
        <v>0</v>
      </c>
      <c r="Q225">
        <v>0</v>
      </c>
      <c r="T225">
        <v>0</v>
      </c>
      <c r="U225">
        <v>0</v>
      </c>
    </row>
    <row r="226" spans="1:21" ht="16.5" customHeight="1" x14ac:dyDescent="0.25">
      <c r="A226">
        <v>225</v>
      </c>
      <c r="B226" s="1" t="s">
        <v>1183</v>
      </c>
      <c r="C226">
        <v>5</v>
      </c>
      <c r="D226">
        <v>27</v>
      </c>
      <c r="E226" t="s">
        <v>236</v>
      </c>
      <c r="F226">
        <f t="shared" si="3"/>
        <v>5</v>
      </c>
      <c r="G226" t="s">
        <v>1184</v>
      </c>
      <c r="H226" t="s">
        <v>1185</v>
      </c>
      <c r="I226" t="s">
        <v>431</v>
      </c>
      <c r="K226" t="s">
        <v>1186</v>
      </c>
      <c r="L226">
        <v>1</v>
      </c>
      <c r="M226">
        <v>0</v>
      </c>
      <c r="N226">
        <v>0</v>
      </c>
      <c r="O226">
        <v>0</v>
      </c>
      <c r="Q226">
        <v>0</v>
      </c>
      <c r="T226">
        <v>0</v>
      </c>
      <c r="U226">
        <v>0</v>
      </c>
    </row>
    <row r="227" spans="1:21" ht="16.5" customHeight="1" x14ac:dyDescent="0.25">
      <c r="A227">
        <v>226</v>
      </c>
      <c r="B227" s="1" t="s">
        <v>1187</v>
      </c>
      <c r="C227">
        <v>5</v>
      </c>
      <c r="D227">
        <v>27</v>
      </c>
      <c r="E227" t="s">
        <v>236</v>
      </c>
      <c r="F227">
        <f t="shared" si="3"/>
        <v>5</v>
      </c>
      <c r="G227" t="s">
        <v>460</v>
      </c>
      <c r="H227" t="s">
        <v>691</v>
      </c>
      <c r="I227" t="s">
        <v>1188</v>
      </c>
      <c r="K227" t="s">
        <v>1189</v>
      </c>
      <c r="L227">
        <v>1</v>
      </c>
      <c r="M227">
        <v>0</v>
      </c>
      <c r="N227">
        <v>0</v>
      </c>
      <c r="O227">
        <v>0</v>
      </c>
      <c r="Q227">
        <v>0</v>
      </c>
      <c r="T227">
        <v>0</v>
      </c>
      <c r="U227">
        <v>0</v>
      </c>
    </row>
    <row r="228" spans="1:21" ht="16.5" customHeight="1" x14ac:dyDescent="0.25">
      <c r="A228">
        <v>227</v>
      </c>
      <c r="B228" s="1" t="s">
        <v>1190</v>
      </c>
      <c r="C228">
        <v>5</v>
      </c>
      <c r="D228">
        <v>27</v>
      </c>
      <c r="E228" t="s">
        <v>236</v>
      </c>
      <c r="F228">
        <f t="shared" si="3"/>
        <v>5</v>
      </c>
      <c r="G228" t="s">
        <v>1191</v>
      </c>
      <c r="H228" t="s">
        <v>1192</v>
      </c>
      <c r="I228" t="s">
        <v>1193</v>
      </c>
      <c r="K228" t="s">
        <v>1194</v>
      </c>
      <c r="L228">
        <v>1</v>
      </c>
      <c r="M228">
        <v>0</v>
      </c>
      <c r="N228">
        <v>0</v>
      </c>
      <c r="O228">
        <v>0</v>
      </c>
      <c r="Q228">
        <v>0</v>
      </c>
      <c r="T228">
        <v>0</v>
      </c>
      <c r="U228">
        <v>0</v>
      </c>
    </row>
    <row r="229" spans="1:21" ht="16.5" customHeight="1" x14ac:dyDescent="0.25">
      <c r="A229">
        <v>228</v>
      </c>
      <c r="B229" s="1" t="s">
        <v>1195</v>
      </c>
      <c r="C229">
        <v>5</v>
      </c>
      <c r="D229">
        <v>27</v>
      </c>
      <c r="E229" t="s">
        <v>236</v>
      </c>
      <c r="F229">
        <f t="shared" si="3"/>
        <v>5</v>
      </c>
      <c r="G229" t="s">
        <v>1196</v>
      </c>
      <c r="H229" t="s">
        <v>1197</v>
      </c>
      <c r="I229" t="s">
        <v>314</v>
      </c>
      <c r="K229" t="s">
        <v>1198</v>
      </c>
      <c r="L229">
        <v>1</v>
      </c>
      <c r="M229">
        <v>0</v>
      </c>
      <c r="N229">
        <v>0</v>
      </c>
      <c r="O229">
        <v>0</v>
      </c>
      <c r="Q229">
        <v>0</v>
      </c>
      <c r="T229">
        <v>0</v>
      </c>
      <c r="U229">
        <v>0</v>
      </c>
    </row>
    <row r="230" spans="1:21" ht="16.5" customHeight="1" x14ac:dyDescent="0.25">
      <c r="A230">
        <v>229</v>
      </c>
      <c r="B230" s="1" t="s">
        <v>1199</v>
      </c>
      <c r="C230">
        <v>5</v>
      </c>
      <c r="D230">
        <v>27</v>
      </c>
      <c r="E230" t="s">
        <v>236</v>
      </c>
      <c r="F230">
        <f t="shared" si="3"/>
        <v>5</v>
      </c>
      <c r="G230" t="s">
        <v>1025</v>
      </c>
      <c r="H230" t="s">
        <v>1200</v>
      </c>
      <c r="I230" t="s">
        <v>1201</v>
      </c>
      <c r="K230" t="s">
        <v>1202</v>
      </c>
      <c r="L230">
        <v>1</v>
      </c>
      <c r="M230">
        <v>0</v>
      </c>
      <c r="N230">
        <v>0</v>
      </c>
      <c r="O230">
        <v>0</v>
      </c>
      <c r="Q230">
        <v>0</v>
      </c>
      <c r="T230">
        <v>0</v>
      </c>
      <c r="U230">
        <v>0</v>
      </c>
    </row>
    <row r="231" spans="1:21" ht="16.5" customHeight="1" x14ac:dyDescent="0.25">
      <c r="A231">
        <v>230</v>
      </c>
      <c r="B231" s="1" t="s">
        <v>1203</v>
      </c>
      <c r="C231">
        <v>5</v>
      </c>
      <c r="D231">
        <v>16</v>
      </c>
      <c r="E231" t="s">
        <v>237</v>
      </c>
      <c r="F231">
        <f t="shared" si="3"/>
        <v>5</v>
      </c>
      <c r="G231" t="s">
        <v>1204</v>
      </c>
      <c r="H231" t="s">
        <v>1205</v>
      </c>
      <c r="I231" t="s">
        <v>1206</v>
      </c>
      <c r="K231" t="s">
        <v>1207</v>
      </c>
      <c r="L231">
        <v>1</v>
      </c>
      <c r="M231">
        <v>0</v>
      </c>
      <c r="N231">
        <v>0</v>
      </c>
      <c r="O231">
        <v>0</v>
      </c>
      <c r="Q231">
        <v>0</v>
      </c>
      <c r="T231">
        <v>0</v>
      </c>
      <c r="U231">
        <v>0</v>
      </c>
    </row>
    <row r="232" spans="1:21" ht="16.5" customHeight="1" x14ac:dyDescent="0.25">
      <c r="A232">
        <v>231</v>
      </c>
      <c r="B232" s="1" t="s">
        <v>1208</v>
      </c>
      <c r="C232">
        <v>5</v>
      </c>
      <c r="D232">
        <v>16</v>
      </c>
      <c r="E232" t="s">
        <v>237</v>
      </c>
      <c r="F232">
        <f t="shared" si="3"/>
        <v>5</v>
      </c>
      <c r="G232" t="s">
        <v>1209</v>
      </c>
      <c r="H232" t="s">
        <v>1210</v>
      </c>
      <c r="I232" t="s">
        <v>850</v>
      </c>
      <c r="K232" t="s">
        <v>1211</v>
      </c>
      <c r="L232">
        <v>1</v>
      </c>
      <c r="M232">
        <v>0</v>
      </c>
      <c r="N232">
        <v>0</v>
      </c>
      <c r="O232">
        <v>0</v>
      </c>
      <c r="Q232">
        <v>0</v>
      </c>
      <c r="T232">
        <v>0</v>
      </c>
      <c r="U232">
        <v>0</v>
      </c>
    </row>
    <row r="233" spans="1:21" ht="16.5" customHeight="1" x14ac:dyDescent="0.25">
      <c r="A233">
        <v>232</v>
      </c>
      <c r="B233" s="1" t="s">
        <v>1212</v>
      </c>
      <c r="C233">
        <v>5</v>
      </c>
      <c r="D233">
        <v>16</v>
      </c>
      <c r="E233" t="s">
        <v>237</v>
      </c>
      <c r="F233">
        <f t="shared" si="3"/>
        <v>5</v>
      </c>
      <c r="G233" t="s">
        <v>635</v>
      </c>
      <c r="H233" t="s">
        <v>1213</v>
      </c>
      <c r="I233" t="s">
        <v>1214</v>
      </c>
      <c r="K233" t="s">
        <v>1215</v>
      </c>
      <c r="L233">
        <v>1</v>
      </c>
      <c r="M233">
        <v>0</v>
      </c>
      <c r="N233">
        <v>0</v>
      </c>
      <c r="O233">
        <v>0</v>
      </c>
      <c r="Q233">
        <v>0</v>
      </c>
      <c r="T233">
        <v>0</v>
      </c>
      <c r="U233">
        <v>0</v>
      </c>
    </row>
    <row r="234" spans="1:21" ht="16.5" customHeight="1" x14ac:dyDescent="0.25">
      <c r="A234">
        <v>233</v>
      </c>
      <c r="B234" s="1" t="s">
        <v>1216</v>
      </c>
      <c r="C234">
        <v>5</v>
      </c>
      <c r="D234">
        <v>16</v>
      </c>
      <c r="E234" t="s">
        <v>237</v>
      </c>
      <c r="F234">
        <f t="shared" si="3"/>
        <v>5</v>
      </c>
      <c r="G234" t="s">
        <v>1217</v>
      </c>
      <c r="H234" t="s">
        <v>1218</v>
      </c>
      <c r="I234" t="s">
        <v>1219</v>
      </c>
      <c r="K234" t="s">
        <v>1220</v>
      </c>
      <c r="L234">
        <v>1</v>
      </c>
      <c r="M234">
        <v>0</v>
      </c>
      <c r="N234">
        <v>0</v>
      </c>
      <c r="O234">
        <v>0</v>
      </c>
      <c r="Q234">
        <v>0</v>
      </c>
      <c r="T234">
        <v>0</v>
      </c>
      <c r="U234">
        <v>0</v>
      </c>
    </row>
    <row r="235" spans="1:21" ht="16.5" customHeight="1" x14ac:dyDescent="0.25">
      <c r="A235">
        <v>234</v>
      </c>
      <c r="B235" s="1" t="s">
        <v>1221</v>
      </c>
      <c r="C235">
        <v>5</v>
      </c>
      <c r="D235">
        <v>16</v>
      </c>
      <c r="E235" t="s">
        <v>237</v>
      </c>
      <c r="F235">
        <f t="shared" si="3"/>
        <v>5</v>
      </c>
      <c r="G235" t="s">
        <v>1222</v>
      </c>
      <c r="H235" t="s">
        <v>1223</v>
      </c>
      <c r="K235" t="s">
        <v>1224</v>
      </c>
      <c r="L235">
        <v>1</v>
      </c>
      <c r="M235">
        <v>0</v>
      </c>
      <c r="N235">
        <v>0</v>
      </c>
      <c r="O235">
        <v>0</v>
      </c>
      <c r="Q235">
        <v>0</v>
      </c>
      <c r="T235">
        <v>0</v>
      </c>
      <c r="U235">
        <v>0</v>
      </c>
    </row>
    <row r="236" spans="1:21" ht="16.5" customHeight="1" x14ac:dyDescent="0.25">
      <c r="A236">
        <v>235</v>
      </c>
      <c r="B236" s="1" t="s">
        <v>1225</v>
      </c>
      <c r="C236">
        <v>5</v>
      </c>
      <c r="D236">
        <v>16</v>
      </c>
      <c r="E236" t="s">
        <v>237</v>
      </c>
      <c r="F236">
        <f t="shared" si="3"/>
        <v>5</v>
      </c>
      <c r="G236" t="s">
        <v>705</v>
      </c>
      <c r="H236" t="s">
        <v>1226</v>
      </c>
      <c r="I236" t="s">
        <v>1227</v>
      </c>
      <c r="K236" t="s">
        <v>1228</v>
      </c>
      <c r="L236">
        <v>1</v>
      </c>
      <c r="M236">
        <v>0</v>
      </c>
      <c r="N236">
        <v>0</v>
      </c>
      <c r="O236">
        <v>0</v>
      </c>
      <c r="Q236">
        <v>0</v>
      </c>
      <c r="T236">
        <v>0</v>
      </c>
      <c r="U236">
        <v>0</v>
      </c>
    </row>
    <row r="237" spans="1:21" ht="16.5" customHeight="1" x14ac:dyDescent="0.25">
      <c r="A237">
        <v>236</v>
      </c>
      <c r="B237" s="1" t="s">
        <v>1229</v>
      </c>
      <c r="C237">
        <v>5</v>
      </c>
      <c r="D237">
        <v>16</v>
      </c>
      <c r="E237" t="s">
        <v>237</v>
      </c>
      <c r="F237">
        <f t="shared" si="3"/>
        <v>5</v>
      </c>
      <c r="G237" t="s">
        <v>1230</v>
      </c>
      <c r="H237" t="s">
        <v>617</v>
      </c>
      <c r="I237" t="s">
        <v>623</v>
      </c>
      <c r="K237" t="s">
        <v>1231</v>
      </c>
      <c r="L237">
        <v>1</v>
      </c>
      <c r="M237">
        <v>0</v>
      </c>
      <c r="N237">
        <v>0</v>
      </c>
      <c r="O237">
        <v>0</v>
      </c>
      <c r="Q237">
        <v>0</v>
      </c>
      <c r="T237">
        <v>0</v>
      </c>
      <c r="U237">
        <v>0</v>
      </c>
    </row>
    <row r="238" spans="1:21" ht="16.5" customHeight="1" x14ac:dyDescent="0.25">
      <c r="A238">
        <v>237</v>
      </c>
      <c r="B238" s="1" t="s">
        <v>1232</v>
      </c>
      <c r="C238">
        <v>5</v>
      </c>
      <c r="D238">
        <v>1</v>
      </c>
      <c r="E238" t="s">
        <v>238</v>
      </c>
      <c r="F238">
        <f t="shared" si="3"/>
        <v>5</v>
      </c>
      <c r="G238" t="s">
        <v>1233</v>
      </c>
      <c r="H238" t="s">
        <v>1234</v>
      </c>
      <c r="I238" t="s">
        <v>534</v>
      </c>
      <c r="K238" t="s">
        <v>1235</v>
      </c>
      <c r="L238">
        <v>0</v>
      </c>
      <c r="M238">
        <v>0</v>
      </c>
      <c r="N238">
        <v>0</v>
      </c>
      <c r="O238">
        <v>0</v>
      </c>
      <c r="Q238">
        <v>0</v>
      </c>
      <c r="T238">
        <v>0</v>
      </c>
      <c r="U238">
        <v>0</v>
      </c>
    </row>
    <row r="239" spans="1:21" ht="16.5" customHeight="1" x14ac:dyDescent="0.25">
      <c r="A239">
        <v>238</v>
      </c>
      <c r="B239" s="1" t="s">
        <v>1236</v>
      </c>
      <c r="C239">
        <v>5</v>
      </c>
      <c r="D239">
        <v>1</v>
      </c>
      <c r="E239" t="s">
        <v>238</v>
      </c>
      <c r="F239">
        <f t="shared" si="3"/>
        <v>5</v>
      </c>
      <c r="G239" t="s">
        <v>300</v>
      </c>
      <c r="H239" t="s">
        <v>1237</v>
      </c>
      <c r="I239" t="s">
        <v>596</v>
      </c>
      <c r="K239" t="s">
        <v>1238</v>
      </c>
      <c r="L239">
        <v>1</v>
      </c>
      <c r="M239">
        <v>0</v>
      </c>
      <c r="N239">
        <v>0</v>
      </c>
      <c r="O239">
        <v>0</v>
      </c>
      <c r="Q239">
        <v>0</v>
      </c>
      <c r="T239">
        <v>0</v>
      </c>
      <c r="U239">
        <v>0</v>
      </c>
    </row>
    <row r="240" spans="1:21" ht="16.5" customHeight="1" x14ac:dyDescent="0.25">
      <c r="A240">
        <v>239</v>
      </c>
      <c r="B240" s="1" t="s">
        <v>1239</v>
      </c>
      <c r="C240">
        <v>5</v>
      </c>
      <c r="D240">
        <v>1</v>
      </c>
      <c r="E240" t="s">
        <v>238</v>
      </c>
      <c r="F240">
        <f t="shared" si="3"/>
        <v>5</v>
      </c>
      <c r="G240" t="s">
        <v>327</v>
      </c>
      <c r="H240" t="s">
        <v>1240</v>
      </c>
      <c r="I240" t="s">
        <v>527</v>
      </c>
      <c r="K240" t="s">
        <v>1241</v>
      </c>
      <c r="L240">
        <v>1</v>
      </c>
      <c r="M240">
        <v>0</v>
      </c>
      <c r="N240">
        <v>0</v>
      </c>
      <c r="O240">
        <v>0</v>
      </c>
      <c r="Q240">
        <v>0</v>
      </c>
      <c r="T240">
        <v>0</v>
      </c>
      <c r="U240">
        <v>0</v>
      </c>
    </row>
    <row r="241" spans="1:21" ht="16.5" customHeight="1" x14ac:dyDescent="0.25">
      <c r="A241">
        <v>240</v>
      </c>
      <c r="B241" s="1" t="s">
        <v>1242</v>
      </c>
      <c r="C241">
        <v>5</v>
      </c>
      <c r="D241">
        <v>1</v>
      </c>
      <c r="E241" t="s">
        <v>238</v>
      </c>
      <c r="F241">
        <f t="shared" si="3"/>
        <v>5</v>
      </c>
      <c r="G241" t="s">
        <v>1243</v>
      </c>
      <c r="H241" t="s">
        <v>1244</v>
      </c>
      <c r="I241" t="s">
        <v>1233</v>
      </c>
      <c r="K241" t="s">
        <v>1245</v>
      </c>
      <c r="L241">
        <v>1</v>
      </c>
      <c r="M241">
        <v>0</v>
      </c>
      <c r="N241">
        <v>0</v>
      </c>
      <c r="O241">
        <v>0</v>
      </c>
      <c r="Q241">
        <v>0</v>
      </c>
      <c r="T241">
        <v>0</v>
      </c>
      <c r="U241">
        <v>0</v>
      </c>
    </row>
    <row r="242" spans="1:21" ht="16.5" customHeight="1" x14ac:dyDescent="0.25">
      <c r="A242">
        <v>241</v>
      </c>
      <c r="B242" s="1" t="s">
        <v>1246</v>
      </c>
      <c r="C242">
        <v>5</v>
      </c>
      <c r="D242">
        <v>1</v>
      </c>
      <c r="E242" t="s">
        <v>238</v>
      </c>
      <c r="F242">
        <f t="shared" si="3"/>
        <v>5</v>
      </c>
      <c r="G242" t="s">
        <v>1153</v>
      </c>
      <c r="H242" t="s">
        <v>1247</v>
      </c>
      <c r="I242" t="s">
        <v>1248</v>
      </c>
      <c r="K242" t="s">
        <v>1249</v>
      </c>
      <c r="L242">
        <v>1</v>
      </c>
      <c r="M242">
        <v>0</v>
      </c>
      <c r="N242">
        <v>0</v>
      </c>
      <c r="O242">
        <v>0</v>
      </c>
      <c r="Q242">
        <v>0</v>
      </c>
      <c r="T242">
        <v>0</v>
      </c>
      <c r="U242">
        <v>0</v>
      </c>
    </row>
    <row r="243" spans="1:21" ht="16.5" customHeight="1" x14ac:dyDescent="0.25">
      <c r="A243">
        <v>242</v>
      </c>
      <c r="B243" s="1" t="s">
        <v>1250</v>
      </c>
      <c r="C243">
        <v>5</v>
      </c>
      <c r="D243">
        <v>1</v>
      </c>
      <c r="E243" t="s">
        <v>238</v>
      </c>
      <c r="F243">
        <f t="shared" si="3"/>
        <v>5</v>
      </c>
      <c r="G243" t="s">
        <v>1251</v>
      </c>
      <c r="H243" t="s">
        <v>1252</v>
      </c>
      <c r="I243" t="s">
        <v>1253</v>
      </c>
      <c r="K243" t="s">
        <v>1254</v>
      </c>
      <c r="L243">
        <v>1</v>
      </c>
      <c r="M243">
        <v>0</v>
      </c>
      <c r="N243">
        <v>0</v>
      </c>
      <c r="O243">
        <v>0</v>
      </c>
      <c r="Q243">
        <v>0</v>
      </c>
      <c r="T243">
        <v>0</v>
      </c>
      <c r="U243">
        <v>0</v>
      </c>
    </row>
    <row r="244" spans="1:21" ht="16.5" customHeight="1" x14ac:dyDescent="0.25">
      <c r="A244">
        <v>243</v>
      </c>
      <c r="B244" s="1" t="s">
        <v>1255</v>
      </c>
      <c r="C244">
        <v>5</v>
      </c>
      <c r="D244">
        <v>1</v>
      </c>
      <c r="E244" t="s">
        <v>238</v>
      </c>
      <c r="F244">
        <f t="shared" si="3"/>
        <v>5</v>
      </c>
      <c r="G244" t="s">
        <v>963</v>
      </c>
      <c r="H244" t="s">
        <v>1256</v>
      </c>
      <c r="I244" t="s">
        <v>1257</v>
      </c>
      <c r="K244" t="s">
        <v>1258</v>
      </c>
      <c r="L244">
        <v>1</v>
      </c>
      <c r="M244">
        <v>0</v>
      </c>
      <c r="N244">
        <v>0</v>
      </c>
      <c r="O244">
        <v>0</v>
      </c>
      <c r="Q244">
        <v>0</v>
      </c>
      <c r="T244">
        <v>0</v>
      </c>
      <c r="U244">
        <v>0</v>
      </c>
    </row>
    <row r="245" spans="1:21" ht="16.5" customHeight="1" x14ac:dyDescent="0.25">
      <c r="A245">
        <v>244</v>
      </c>
      <c r="B245" s="1" t="s">
        <v>1259</v>
      </c>
      <c r="C245">
        <v>5</v>
      </c>
      <c r="D245">
        <v>1</v>
      </c>
      <c r="E245" t="s">
        <v>238</v>
      </c>
      <c r="F245">
        <f t="shared" si="3"/>
        <v>5</v>
      </c>
      <c r="G245" t="s">
        <v>1260</v>
      </c>
      <c r="H245" t="s">
        <v>1261</v>
      </c>
      <c r="K245" t="s">
        <v>1262</v>
      </c>
      <c r="L245">
        <v>1</v>
      </c>
      <c r="M245">
        <v>0</v>
      </c>
      <c r="N245">
        <v>0</v>
      </c>
      <c r="O245">
        <v>0</v>
      </c>
      <c r="Q245">
        <v>0</v>
      </c>
      <c r="T245">
        <v>0</v>
      </c>
      <c r="U245">
        <v>0</v>
      </c>
    </row>
    <row r="246" spans="1:21" ht="16.5" customHeight="1" x14ac:dyDescent="0.25">
      <c r="A246">
        <v>245</v>
      </c>
      <c r="B246" s="1" t="s">
        <v>1263</v>
      </c>
      <c r="C246">
        <v>5</v>
      </c>
      <c r="D246">
        <v>1</v>
      </c>
      <c r="E246" t="s">
        <v>238</v>
      </c>
      <c r="F246">
        <f t="shared" si="3"/>
        <v>5</v>
      </c>
      <c r="G246" t="s">
        <v>1264</v>
      </c>
      <c r="H246" t="s">
        <v>1265</v>
      </c>
      <c r="I246" t="s">
        <v>1266</v>
      </c>
      <c r="K246" t="s">
        <v>1267</v>
      </c>
      <c r="L246">
        <v>1</v>
      </c>
      <c r="M246">
        <v>0</v>
      </c>
      <c r="N246">
        <v>0</v>
      </c>
      <c r="O246">
        <v>0</v>
      </c>
      <c r="Q246">
        <v>0</v>
      </c>
      <c r="T246">
        <v>0</v>
      </c>
      <c r="U246">
        <v>0</v>
      </c>
    </row>
    <row r="247" spans="1:21" ht="16.5" customHeight="1" x14ac:dyDescent="0.25">
      <c r="A247">
        <v>246</v>
      </c>
      <c r="B247" s="1" t="s">
        <v>1268</v>
      </c>
      <c r="C247">
        <v>5</v>
      </c>
      <c r="D247">
        <v>1</v>
      </c>
      <c r="E247" t="s">
        <v>238</v>
      </c>
      <c r="F247">
        <f t="shared" si="3"/>
        <v>5</v>
      </c>
      <c r="G247" t="s">
        <v>1163</v>
      </c>
      <c r="H247" t="s">
        <v>1269</v>
      </c>
      <c r="I247" t="s">
        <v>1270</v>
      </c>
      <c r="K247" t="s">
        <v>1271</v>
      </c>
      <c r="L247">
        <v>1</v>
      </c>
      <c r="M247">
        <v>0</v>
      </c>
      <c r="N247">
        <v>0</v>
      </c>
      <c r="O247">
        <v>0</v>
      </c>
      <c r="Q247">
        <v>0</v>
      </c>
      <c r="T247">
        <v>0</v>
      </c>
      <c r="U247">
        <v>0</v>
      </c>
    </row>
    <row r="248" spans="1:21" ht="16.5" customHeight="1" x14ac:dyDescent="0.25">
      <c r="A248">
        <v>247</v>
      </c>
      <c r="B248" s="1" t="s">
        <v>1272</v>
      </c>
      <c r="C248">
        <v>5</v>
      </c>
      <c r="D248">
        <v>1</v>
      </c>
      <c r="E248" t="s">
        <v>238</v>
      </c>
      <c r="F248">
        <f t="shared" si="3"/>
        <v>5</v>
      </c>
      <c r="G248" t="s">
        <v>1273</v>
      </c>
      <c r="H248" t="s">
        <v>1274</v>
      </c>
      <c r="I248" t="s">
        <v>1275</v>
      </c>
      <c r="K248" t="s">
        <v>1276</v>
      </c>
      <c r="L248">
        <v>1</v>
      </c>
      <c r="M248">
        <v>0</v>
      </c>
      <c r="N248">
        <v>0</v>
      </c>
      <c r="O248">
        <v>0</v>
      </c>
      <c r="Q248">
        <v>0</v>
      </c>
      <c r="T248">
        <v>0</v>
      </c>
      <c r="U248">
        <v>0</v>
      </c>
    </row>
    <row r="249" spans="1:21" ht="16.5" customHeight="1" x14ac:dyDescent="0.25">
      <c r="A249">
        <v>248</v>
      </c>
      <c r="B249" s="1" t="s">
        <v>1277</v>
      </c>
      <c r="C249">
        <v>5</v>
      </c>
      <c r="D249">
        <v>1</v>
      </c>
      <c r="E249" t="s">
        <v>238</v>
      </c>
      <c r="F249">
        <f t="shared" si="3"/>
        <v>5</v>
      </c>
      <c r="G249" t="s">
        <v>1278</v>
      </c>
      <c r="H249" t="s">
        <v>1279</v>
      </c>
      <c r="I249" t="s">
        <v>1280</v>
      </c>
      <c r="K249" t="s">
        <v>1281</v>
      </c>
      <c r="L249">
        <v>1</v>
      </c>
      <c r="M249">
        <v>0</v>
      </c>
      <c r="N249">
        <v>0</v>
      </c>
      <c r="O249">
        <v>0</v>
      </c>
      <c r="Q249">
        <v>0</v>
      </c>
      <c r="T249">
        <v>0</v>
      </c>
      <c r="U249">
        <v>0</v>
      </c>
    </row>
    <row r="250" spans="1:21" ht="16.5" customHeight="1" x14ac:dyDescent="0.25">
      <c r="A250">
        <v>249</v>
      </c>
      <c r="B250" s="1" t="s">
        <v>1282</v>
      </c>
      <c r="C250">
        <v>5</v>
      </c>
      <c r="D250">
        <v>1</v>
      </c>
      <c r="E250" t="s">
        <v>238</v>
      </c>
      <c r="F250">
        <f t="shared" si="3"/>
        <v>5</v>
      </c>
      <c r="G250" t="s">
        <v>460</v>
      </c>
      <c r="H250" t="s">
        <v>1283</v>
      </c>
      <c r="I250" t="s">
        <v>1284</v>
      </c>
      <c r="K250" t="s">
        <v>1285</v>
      </c>
      <c r="L250">
        <v>1</v>
      </c>
      <c r="M250">
        <v>0</v>
      </c>
      <c r="N250">
        <v>0</v>
      </c>
      <c r="O250">
        <v>0</v>
      </c>
      <c r="Q250">
        <v>0</v>
      </c>
      <c r="T250">
        <v>0</v>
      </c>
      <c r="U250">
        <v>0</v>
      </c>
    </row>
    <row r="251" spans="1:21" ht="16.5" customHeight="1" x14ac:dyDescent="0.25">
      <c r="A251">
        <v>250</v>
      </c>
      <c r="B251" s="1" t="s">
        <v>1286</v>
      </c>
      <c r="C251">
        <v>5</v>
      </c>
      <c r="D251">
        <v>1</v>
      </c>
      <c r="E251" t="s">
        <v>238</v>
      </c>
      <c r="F251">
        <f t="shared" si="3"/>
        <v>5</v>
      </c>
      <c r="G251" t="s">
        <v>1287</v>
      </c>
      <c r="H251" t="s">
        <v>1288</v>
      </c>
      <c r="I251" t="s">
        <v>1289</v>
      </c>
      <c r="J251" t="s">
        <v>282</v>
      </c>
      <c r="K251" t="s">
        <v>1290</v>
      </c>
      <c r="L251">
        <v>1</v>
      </c>
      <c r="M251">
        <v>0</v>
      </c>
      <c r="N251">
        <v>0</v>
      </c>
      <c r="O251">
        <v>0</v>
      </c>
      <c r="Q251">
        <v>0</v>
      </c>
      <c r="T251">
        <v>0</v>
      </c>
      <c r="U251">
        <v>0</v>
      </c>
    </row>
    <row r="252" spans="1:21" ht="16.5" customHeight="1" x14ac:dyDescent="0.25">
      <c r="A252">
        <v>251</v>
      </c>
      <c r="B252" s="1" t="s">
        <v>1291</v>
      </c>
      <c r="C252">
        <v>5</v>
      </c>
      <c r="D252">
        <v>1</v>
      </c>
      <c r="E252" t="s">
        <v>238</v>
      </c>
      <c r="F252">
        <f t="shared" si="3"/>
        <v>5</v>
      </c>
      <c r="G252" t="s">
        <v>1292</v>
      </c>
      <c r="H252" t="s">
        <v>1293</v>
      </c>
      <c r="I252" t="s">
        <v>1294</v>
      </c>
      <c r="K252" t="s">
        <v>1295</v>
      </c>
      <c r="L252">
        <v>1</v>
      </c>
      <c r="M252">
        <v>0</v>
      </c>
      <c r="N252">
        <v>0</v>
      </c>
      <c r="O252">
        <v>0</v>
      </c>
      <c r="Q252">
        <v>0</v>
      </c>
      <c r="T252">
        <v>0</v>
      </c>
      <c r="U252">
        <v>0</v>
      </c>
    </row>
    <row r="253" spans="1:21" ht="16.5" customHeight="1" x14ac:dyDescent="0.25">
      <c r="A253">
        <v>252</v>
      </c>
      <c r="B253" s="1" t="s">
        <v>1296</v>
      </c>
      <c r="C253">
        <v>5</v>
      </c>
      <c r="D253">
        <v>1</v>
      </c>
      <c r="E253" t="s">
        <v>238</v>
      </c>
      <c r="F253">
        <f t="shared" si="3"/>
        <v>5</v>
      </c>
      <c r="G253" t="s">
        <v>811</v>
      </c>
      <c r="H253" t="s">
        <v>1297</v>
      </c>
      <c r="I253" t="s">
        <v>1298</v>
      </c>
      <c r="K253" t="s">
        <v>1299</v>
      </c>
      <c r="L253">
        <v>1</v>
      </c>
      <c r="M253">
        <v>0</v>
      </c>
      <c r="N253">
        <v>0</v>
      </c>
      <c r="O253">
        <v>0</v>
      </c>
      <c r="Q253">
        <v>0</v>
      </c>
      <c r="T253">
        <v>0</v>
      </c>
      <c r="U253">
        <v>0</v>
      </c>
    </row>
    <row r="254" spans="1:21" ht="16.5" customHeight="1" x14ac:dyDescent="0.25">
      <c r="A254">
        <v>253</v>
      </c>
      <c r="B254" s="1" t="s">
        <v>1300</v>
      </c>
      <c r="C254">
        <v>5</v>
      </c>
      <c r="D254">
        <v>1</v>
      </c>
      <c r="E254" t="s">
        <v>238</v>
      </c>
      <c r="F254">
        <f t="shared" si="3"/>
        <v>5</v>
      </c>
      <c r="G254" t="s">
        <v>1301</v>
      </c>
      <c r="H254" t="s">
        <v>1302</v>
      </c>
      <c r="I254" t="s">
        <v>1303</v>
      </c>
      <c r="K254" t="s">
        <v>1304</v>
      </c>
      <c r="L254">
        <v>0</v>
      </c>
      <c r="M254">
        <v>0</v>
      </c>
      <c r="N254">
        <v>0</v>
      </c>
      <c r="O254">
        <v>0</v>
      </c>
      <c r="Q254">
        <v>0</v>
      </c>
      <c r="T254">
        <v>0</v>
      </c>
      <c r="U254">
        <v>0</v>
      </c>
    </row>
    <row r="255" spans="1:21" ht="16.5" customHeight="1" x14ac:dyDescent="0.25">
      <c r="A255">
        <v>254</v>
      </c>
      <c r="B255" s="1" t="s">
        <v>1305</v>
      </c>
      <c r="C255">
        <v>5</v>
      </c>
      <c r="D255">
        <v>1</v>
      </c>
      <c r="E255" t="s">
        <v>238</v>
      </c>
      <c r="F255">
        <f t="shared" si="3"/>
        <v>5</v>
      </c>
      <c r="G255" t="s">
        <v>427</v>
      </c>
      <c r="H255" t="s">
        <v>1306</v>
      </c>
      <c r="I255" t="s">
        <v>1307</v>
      </c>
      <c r="K255" t="s">
        <v>1308</v>
      </c>
      <c r="L255">
        <v>1</v>
      </c>
      <c r="M255">
        <v>0</v>
      </c>
      <c r="N255">
        <v>0</v>
      </c>
      <c r="O255">
        <v>0</v>
      </c>
      <c r="Q255">
        <v>0</v>
      </c>
      <c r="T255">
        <v>0</v>
      </c>
      <c r="U255">
        <v>0</v>
      </c>
    </row>
    <row r="256" spans="1:21" ht="16.5" customHeight="1" x14ac:dyDescent="0.25">
      <c r="A256">
        <v>255</v>
      </c>
      <c r="B256" s="1" t="s">
        <v>1309</v>
      </c>
      <c r="C256">
        <v>5</v>
      </c>
      <c r="D256">
        <v>1</v>
      </c>
      <c r="E256" t="s">
        <v>238</v>
      </c>
      <c r="F256">
        <f t="shared" si="3"/>
        <v>5</v>
      </c>
      <c r="G256" t="s">
        <v>1310</v>
      </c>
      <c r="H256" t="s">
        <v>1311</v>
      </c>
      <c r="I256" t="s">
        <v>1312</v>
      </c>
      <c r="K256" t="s">
        <v>1313</v>
      </c>
      <c r="L256">
        <v>1</v>
      </c>
      <c r="M256">
        <v>0</v>
      </c>
      <c r="N256">
        <v>0</v>
      </c>
      <c r="O256">
        <v>0</v>
      </c>
      <c r="Q256">
        <v>0</v>
      </c>
      <c r="T256">
        <v>0</v>
      </c>
      <c r="U256">
        <v>0</v>
      </c>
    </row>
    <row r="257" spans="1:21" ht="16.5" customHeight="1" x14ac:dyDescent="0.25">
      <c r="A257">
        <v>256</v>
      </c>
      <c r="B257" s="1" t="s">
        <v>1314</v>
      </c>
      <c r="C257">
        <v>5</v>
      </c>
      <c r="D257">
        <v>1</v>
      </c>
      <c r="E257" t="s">
        <v>238</v>
      </c>
      <c r="F257">
        <f t="shared" si="3"/>
        <v>5</v>
      </c>
      <c r="G257" t="s">
        <v>319</v>
      </c>
      <c r="H257" t="s">
        <v>1315</v>
      </c>
      <c r="I257" t="s">
        <v>1316</v>
      </c>
      <c r="K257" t="s">
        <v>1317</v>
      </c>
      <c r="L257">
        <v>1</v>
      </c>
      <c r="M257">
        <v>0</v>
      </c>
      <c r="N257">
        <v>0</v>
      </c>
      <c r="O257">
        <v>0</v>
      </c>
      <c r="Q257">
        <v>0</v>
      </c>
      <c r="T257">
        <v>0</v>
      </c>
      <c r="U257">
        <v>0</v>
      </c>
    </row>
    <row r="258" spans="1:21" ht="16.5" customHeight="1" x14ac:dyDescent="0.25">
      <c r="A258">
        <v>257</v>
      </c>
      <c r="B258" s="1" t="s">
        <v>1318</v>
      </c>
      <c r="C258">
        <v>5</v>
      </c>
      <c r="D258">
        <v>1</v>
      </c>
      <c r="E258" t="s">
        <v>238</v>
      </c>
      <c r="F258">
        <f t="shared" si="3"/>
        <v>5</v>
      </c>
      <c r="G258" t="s">
        <v>1319</v>
      </c>
      <c r="H258" t="s">
        <v>1320</v>
      </c>
      <c r="I258" t="s">
        <v>1321</v>
      </c>
      <c r="K258" t="s">
        <v>1322</v>
      </c>
      <c r="L258">
        <v>1</v>
      </c>
      <c r="M258">
        <v>0</v>
      </c>
      <c r="N258">
        <v>0</v>
      </c>
      <c r="O258">
        <v>0</v>
      </c>
      <c r="Q258">
        <v>0</v>
      </c>
      <c r="T258">
        <v>0</v>
      </c>
      <c r="U258">
        <v>0</v>
      </c>
    </row>
    <row r="259" spans="1:21" ht="16.5" customHeight="1" x14ac:dyDescent="0.25">
      <c r="A259">
        <v>258</v>
      </c>
      <c r="B259" s="1" t="s">
        <v>1323</v>
      </c>
      <c r="C259">
        <v>6</v>
      </c>
      <c r="D259">
        <v>7</v>
      </c>
      <c r="E259" t="s">
        <v>212</v>
      </c>
      <c r="F259">
        <f t="shared" ref="F259:F322" si="4">C259</f>
        <v>6</v>
      </c>
      <c r="G259" t="s">
        <v>377</v>
      </c>
      <c r="H259" t="s">
        <v>1324</v>
      </c>
      <c r="I259" t="s">
        <v>1325</v>
      </c>
      <c r="K259" t="s">
        <v>1326</v>
      </c>
      <c r="L259">
        <v>1</v>
      </c>
      <c r="M259">
        <v>0</v>
      </c>
      <c r="N259">
        <v>0</v>
      </c>
      <c r="O259">
        <v>0</v>
      </c>
      <c r="Q259">
        <v>0</v>
      </c>
      <c r="T259">
        <v>0</v>
      </c>
      <c r="U259">
        <v>0</v>
      </c>
    </row>
    <row r="260" spans="1:21" ht="16.5" customHeight="1" x14ac:dyDescent="0.25">
      <c r="A260">
        <v>259</v>
      </c>
      <c r="B260" s="1" t="s">
        <v>1327</v>
      </c>
      <c r="C260">
        <v>6</v>
      </c>
      <c r="D260">
        <v>7</v>
      </c>
      <c r="E260" t="s">
        <v>212</v>
      </c>
      <c r="F260">
        <f t="shared" si="4"/>
        <v>6</v>
      </c>
      <c r="G260" t="s">
        <v>1328</v>
      </c>
      <c r="H260" t="s">
        <v>1329</v>
      </c>
      <c r="I260" t="s">
        <v>1330</v>
      </c>
      <c r="K260" t="s">
        <v>1331</v>
      </c>
      <c r="L260">
        <v>1</v>
      </c>
      <c r="M260">
        <v>0</v>
      </c>
      <c r="N260">
        <v>0</v>
      </c>
      <c r="O260">
        <v>0</v>
      </c>
      <c r="Q260">
        <v>0</v>
      </c>
      <c r="T260">
        <v>0</v>
      </c>
      <c r="U260">
        <v>0</v>
      </c>
    </row>
    <row r="261" spans="1:21" ht="16.5" customHeight="1" x14ac:dyDescent="0.25">
      <c r="A261">
        <v>260</v>
      </c>
      <c r="B261" s="1" t="s">
        <v>1332</v>
      </c>
      <c r="C261">
        <v>6</v>
      </c>
      <c r="D261">
        <v>7</v>
      </c>
      <c r="E261" t="s">
        <v>212</v>
      </c>
      <c r="F261">
        <f t="shared" si="4"/>
        <v>6</v>
      </c>
      <c r="G261" t="s">
        <v>1333</v>
      </c>
      <c r="H261" t="s">
        <v>1334</v>
      </c>
      <c r="I261" t="s">
        <v>1335</v>
      </c>
      <c r="K261" t="s">
        <v>1336</v>
      </c>
      <c r="L261">
        <v>1</v>
      </c>
      <c r="M261">
        <v>0</v>
      </c>
      <c r="N261">
        <v>0</v>
      </c>
      <c r="O261">
        <v>0</v>
      </c>
      <c r="Q261">
        <v>0</v>
      </c>
      <c r="T261">
        <v>0</v>
      </c>
      <c r="U261">
        <v>0</v>
      </c>
    </row>
    <row r="262" spans="1:21" ht="16.5" customHeight="1" x14ac:dyDescent="0.25">
      <c r="A262">
        <v>261</v>
      </c>
      <c r="B262" s="1" t="s">
        <v>1337</v>
      </c>
      <c r="C262">
        <v>6</v>
      </c>
      <c r="D262">
        <v>7</v>
      </c>
      <c r="E262" t="s">
        <v>212</v>
      </c>
      <c r="F262">
        <f t="shared" si="4"/>
        <v>6</v>
      </c>
      <c r="G262" t="s">
        <v>485</v>
      </c>
      <c r="H262" t="s">
        <v>1338</v>
      </c>
      <c r="I262" t="s">
        <v>1339</v>
      </c>
      <c r="K262" t="s">
        <v>1340</v>
      </c>
      <c r="L262">
        <v>1</v>
      </c>
      <c r="M262">
        <v>0</v>
      </c>
      <c r="N262">
        <v>0</v>
      </c>
      <c r="O262">
        <v>0</v>
      </c>
      <c r="Q262">
        <v>0</v>
      </c>
      <c r="T262">
        <v>0</v>
      </c>
      <c r="U262">
        <v>0</v>
      </c>
    </row>
    <row r="263" spans="1:21" ht="16.5" customHeight="1" x14ac:dyDescent="0.25">
      <c r="A263">
        <v>262</v>
      </c>
      <c r="B263" s="1" t="s">
        <v>1341</v>
      </c>
      <c r="C263">
        <v>6</v>
      </c>
      <c r="D263">
        <v>7</v>
      </c>
      <c r="E263" t="s">
        <v>212</v>
      </c>
      <c r="F263">
        <f t="shared" si="4"/>
        <v>6</v>
      </c>
      <c r="G263" t="s">
        <v>1342</v>
      </c>
      <c r="H263" t="s">
        <v>1343</v>
      </c>
      <c r="I263" t="s">
        <v>625</v>
      </c>
      <c r="K263" t="s">
        <v>1344</v>
      </c>
      <c r="L263">
        <v>1</v>
      </c>
      <c r="M263">
        <v>0</v>
      </c>
      <c r="N263">
        <v>0</v>
      </c>
      <c r="O263">
        <v>0</v>
      </c>
      <c r="Q263">
        <v>0</v>
      </c>
      <c r="T263">
        <v>0</v>
      </c>
      <c r="U263">
        <v>0</v>
      </c>
    </row>
    <row r="264" spans="1:21" ht="16.5" customHeight="1" x14ac:dyDescent="0.25">
      <c r="A264">
        <v>263</v>
      </c>
      <c r="B264" s="1" t="s">
        <v>1345</v>
      </c>
      <c r="C264">
        <v>6</v>
      </c>
      <c r="D264">
        <v>30</v>
      </c>
      <c r="E264" t="s">
        <v>213</v>
      </c>
      <c r="F264">
        <f t="shared" si="4"/>
        <v>6</v>
      </c>
      <c r="G264" t="s">
        <v>1346</v>
      </c>
      <c r="H264" t="s">
        <v>345</v>
      </c>
      <c r="I264" t="s">
        <v>1347</v>
      </c>
      <c r="J264" t="s">
        <v>282</v>
      </c>
      <c r="K264" t="s">
        <v>1348</v>
      </c>
      <c r="L264">
        <v>1</v>
      </c>
      <c r="M264">
        <v>0</v>
      </c>
      <c r="N264">
        <v>0</v>
      </c>
      <c r="O264">
        <v>0</v>
      </c>
      <c r="Q264">
        <v>0</v>
      </c>
      <c r="T264">
        <v>0</v>
      </c>
      <c r="U264">
        <v>0</v>
      </c>
    </row>
    <row r="265" spans="1:21" ht="16.5" customHeight="1" x14ac:dyDescent="0.25">
      <c r="A265">
        <v>264</v>
      </c>
      <c r="B265" s="1" t="s">
        <v>1349</v>
      </c>
      <c r="C265">
        <v>6</v>
      </c>
      <c r="D265">
        <v>30</v>
      </c>
      <c r="E265" t="s">
        <v>213</v>
      </c>
      <c r="F265">
        <f t="shared" si="4"/>
        <v>6</v>
      </c>
      <c r="G265" t="s">
        <v>1350</v>
      </c>
      <c r="H265" t="s">
        <v>1351</v>
      </c>
      <c r="I265" t="s">
        <v>1352</v>
      </c>
      <c r="K265" t="s">
        <v>1353</v>
      </c>
      <c r="L265">
        <v>1</v>
      </c>
      <c r="M265">
        <v>0</v>
      </c>
      <c r="N265">
        <v>0</v>
      </c>
      <c r="O265">
        <v>0</v>
      </c>
      <c r="Q265">
        <v>0</v>
      </c>
      <c r="T265">
        <v>0</v>
      </c>
      <c r="U265">
        <v>0</v>
      </c>
    </row>
    <row r="266" spans="1:21" ht="16.5" customHeight="1" x14ac:dyDescent="0.25">
      <c r="A266">
        <v>265</v>
      </c>
      <c r="B266" s="1" t="s">
        <v>1354</v>
      </c>
      <c r="C266">
        <v>6</v>
      </c>
      <c r="D266">
        <v>30</v>
      </c>
      <c r="E266" t="s">
        <v>213</v>
      </c>
      <c r="F266">
        <f t="shared" si="4"/>
        <v>6</v>
      </c>
      <c r="G266" t="s">
        <v>1347</v>
      </c>
      <c r="H266" t="s">
        <v>1355</v>
      </c>
      <c r="I266" t="s">
        <v>379</v>
      </c>
      <c r="K266" t="s">
        <v>1356</v>
      </c>
      <c r="L266">
        <v>1</v>
      </c>
      <c r="M266">
        <v>0</v>
      </c>
      <c r="N266">
        <v>0</v>
      </c>
      <c r="O266">
        <v>0</v>
      </c>
      <c r="Q266">
        <v>0</v>
      </c>
      <c r="T266">
        <v>0</v>
      </c>
      <c r="U266">
        <v>0</v>
      </c>
    </row>
    <row r="267" spans="1:21" ht="16.5" customHeight="1" x14ac:dyDescent="0.25">
      <c r="A267">
        <v>266</v>
      </c>
      <c r="B267" s="1" t="s">
        <v>1357</v>
      </c>
      <c r="C267">
        <v>6</v>
      </c>
      <c r="D267">
        <v>30</v>
      </c>
      <c r="E267" t="s">
        <v>213</v>
      </c>
      <c r="F267">
        <f t="shared" si="4"/>
        <v>6</v>
      </c>
      <c r="G267" t="s">
        <v>1358</v>
      </c>
      <c r="H267" t="s">
        <v>1359</v>
      </c>
      <c r="I267" t="s">
        <v>881</v>
      </c>
      <c r="K267" t="s">
        <v>1360</v>
      </c>
      <c r="L267">
        <v>1</v>
      </c>
      <c r="M267">
        <v>0</v>
      </c>
      <c r="N267">
        <v>0</v>
      </c>
      <c r="O267">
        <v>0</v>
      </c>
      <c r="Q267">
        <v>0</v>
      </c>
      <c r="T267">
        <v>0</v>
      </c>
      <c r="U267">
        <v>0</v>
      </c>
    </row>
    <row r="268" spans="1:21" ht="16.5" customHeight="1" x14ac:dyDescent="0.25">
      <c r="A268">
        <v>267</v>
      </c>
      <c r="B268" s="1" t="s">
        <v>1361</v>
      </c>
      <c r="C268">
        <v>6</v>
      </c>
      <c r="D268">
        <v>30</v>
      </c>
      <c r="E268" t="s">
        <v>213</v>
      </c>
      <c r="F268">
        <f t="shared" si="4"/>
        <v>6</v>
      </c>
      <c r="G268" t="s">
        <v>1362</v>
      </c>
      <c r="H268" t="s">
        <v>1363</v>
      </c>
      <c r="I268" t="s">
        <v>1036</v>
      </c>
      <c r="K268" t="s">
        <v>1364</v>
      </c>
      <c r="L268">
        <v>1</v>
      </c>
      <c r="M268">
        <v>0</v>
      </c>
      <c r="N268">
        <v>0</v>
      </c>
      <c r="O268">
        <v>0</v>
      </c>
      <c r="Q268">
        <v>0</v>
      </c>
      <c r="T268">
        <v>0</v>
      </c>
      <c r="U268">
        <v>0</v>
      </c>
    </row>
    <row r="269" spans="1:21" ht="16.5" customHeight="1" x14ac:dyDescent="0.25">
      <c r="A269">
        <v>268</v>
      </c>
      <c r="B269" s="1" t="s">
        <v>1365</v>
      </c>
      <c r="C269">
        <v>6</v>
      </c>
      <c r="D269">
        <v>30</v>
      </c>
      <c r="E269" t="s">
        <v>213</v>
      </c>
      <c r="F269">
        <f t="shared" si="4"/>
        <v>6</v>
      </c>
      <c r="G269" t="s">
        <v>1366</v>
      </c>
      <c r="H269" t="s">
        <v>1367</v>
      </c>
      <c r="I269" t="s">
        <v>431</v>
      </c>
      <c r="K269" t="s">
        <v>1368</v>
      </c>
      <c r="L269">
        <v>1</v>
      </c>
      <c r="M269">
        <v>0</v>
      </c>
      <c r="N269">
        <v>0</v>
      </c>
      <c r="O269">
        <v>0</v>
      </c>
      <c r="Q269">
        <v>0</v>
      </c>
      <c r="T269">
        <v>0</v>
      </c>
      <c r="U269">
        <v>0</v>
      </c>
    </row>
    <row r="270" spans="1:21" ht="16.5" customHeight="1" x14ac:dyDescent="0.25">
      <c r="A270">
        <v>269</v>
      </c>
      <c r="B270" s="1" t="s">
        <v>1369</v>
      </c>
      <c r="C270">
        <v>6</v>
      </c>
      <c r="D270">
        <v>30</v>
      </c>
      <c r="E270" t="s">
        <v>213</v>
      </c>
      <c r="F270">
        <f t="shared" si="4"/>
        <v>6</v>
      </c>
      <c r="G270" t="s">
        <v>1370</v>
      </c>
      <c r="H270" t="s">
        <v>1371</v>
      </c>
      <c r="I270" t="s">
        <v>395</v>
      </c>
      <c r="K270" t="s">
        <v>1372</v>
      </c>
      <c r="L270">
        <v>1</v>
      </c>
      <c r="M270">
        <v>0</v>
      </c>
      <c r="N270">
        <v>0</v>
      </c>
      <c r="O270">
        <v>0</v>
      </c>
      <c r="Q270">
        <v>0</v>
      </c>
      <c r="T270">
        <v>0</v>
      </c>
      <c r="U270">
        <v>0</v>
      </c>
    </row>
    <row r="271" spans="1:21" ht="16.5" customHeight="1" x14ac:dyDescent="0.25">
      <c r="A271">
        <v>270</v>
      </c>
      <c r="B271" s="1" t="s">
        <v>1373</v>
      </c>
      <c r="C271">
        <v>6</v>
      </c>
      <c r="D271">
        <v>30</v>
      </c>
      <c r="E271" t="s">
        <v>213</v>
      </c>
      <c r="F271">
        <f t="shared" si="4"/>
        <v>6</v>
      </c>
      <c r="G271" t="s">
        <v>1374</v>
      </c>
      <c r="H271" t="s">
        <v>268</v>
      </c>
      <c r="I271" t="s">
        <v>1375</v>
      </c>
      <c r="K271" t="s">
        <v>1376</v>
      </c>
      <c r="L271">
        <v>1</v>
      </c>
      <c r="M271">
        <v>0</v>
      </c>
      <c r="N271">
        <v>0</v>
      </c>
      <c r="O271">
        <v>0</v>
      </c>
      <c r="Q271">
        <v>0</v>
      </c>
      <c r="T271">
        <v>0</v>
      </c>
      <c r="U271">
        <v>0</v>
      </c>
    </row>
    <row r="272" spans="1:21" ht="16.5" customHeight="1" x14ac:dyDescent="0.25">
      <c r="A272">
        <v>271</v>
      </c>
      <c r="B272" s="1" t="s">
        <v>1377</v>
      </c>
      <c r="C272">
        <v>6</v>
      </c>
      <c r="D272">
        <v>30</v>
      </c>
      <c r="E272" t="s">
        <v>213</v>
      </c>
      <c r="F272">
        <f t="shared" si="4"/>
        <v>6</v>
      </c>
      <c r="G272" t="s">
        <v>1378</v>
      </c>
      <c r="H272" t="s">
        <v>513</v>
      </c>
      <c r="I272" t="s">
        <v>1379</v>
      </c>
      <c r="K272" t="s">
        <v>1380</v>
      </c>
      <c r="L272">
        <v>2</v>
      </c>
      <c r="M272">
        <v>0</v>
      </c>
      <c r="N272">
        <v>0</v>
      </c>
      <c r="O272">
        <v>0</v>
      </c>
      <c r="Q272">
        <v>0</v>
      </c>
      <c r="T272">
        <v>0</v>
      </c>
      <c r="U272">
        <v>0</v>
      </c>
    </row>
    <row r="273" spans="1:21" ht="16.5" customHeight="1" x14ac:dyDescent="0.25">
      <c r="A273">
        <v>272</v>
      </c>
      <c r="B273" s="1" t="s">
        <v>1381</v>
      </c>
      <c r="C273">
        <v>6</v>
      </c>
      <c r="D273">
        <v>30</v>
      </c>
      <c r="E273" t="s">
        <v>213</v>
      </c>
      <c r="F273">
        <f t="shared" si="4"/>
        <v>6</v>
      </c>
      <c r="G273" t="s">
        <v>1328</v>
      </c>
      <c r="H273" t="s">
        <v>1382</v>
      </c>
      <c r="I273" t="s">
        <v>395</v>
      </c>
      <c r="K273" t="s">
        <v>1383</v>
      </c>
      <c r="L273">
        <v>2</v>
      </c>
      <c r="M273">
        <v>0</v>
      </c>
      <c r="N273">
        <v>0</v>
      </c>
      <c r="O273">
        <v>0</v>
      </c>
      <c r="Q273">
        <v>0</v>
      </c>
      <c r="T273">
        <v>0</v>
      </c>
      <c r="U273">
        <v>0</v>
      </c>
    </row>
    <row r="274" spans="1:21" ht="16.5" customHeight="1" x14ac:dyDescent="0.25">
      <c r="A274">
        <v>273</v>
      </c>
      <c r="B274" s="1" t="s">
        <v>1384</v>
      </c>
      <c r="C274">
        <v>6</v>
      </c>
      <c r="D274">
        <v>30</v>
      </c>
      <c r="E274" t="s">
        <v>213</v>
      </c>
      <c r="F274">
        <f t="shared" si="4"/>
        <v>6</v>
      </c>
      <c r="G274" t="s">
        <v>1385</v>
      </c>
      <c r="H274" t="s">
        <v>725</v>
      </c>
      <c r="I274" t="s">
        <v>881</v>
      </c>
      <c r="J274" t="s">
        <v>282</v>
      </c>
      <c r="K274" t="s">
        <v>1386</v>
      </c>
      <c r="L274">
        <v>2</v>
      </c>
      <c r="M274">
        <v>0</v>
      </c>
      <c r="N274">
        <v>0</v>
      </c>
      <c r="O274">
        <v>0</v>
      </c>
      <c r="Q274">
        <v>0</v>
      </c>
      <c r="T274">
        <v>0</v>
      </c>
      <c r="U274">
        <v>0</v>
      </c>
    </row>
    <row r="275" spans="1:21" ht="16.5" customHeight="1" x14ac:dyDescent="0.25">
      <c r="A275">
        <v>274</v>
      </c>
      <c r="B275" s="1" t="s">
        <v>1387</v>
      </c>
      <c r="C275">
        <v>7</v>
      </c>
      <c r="D275">
        <v>30</v>
      </c>
      <c r="E275" t="s">
        <v>213</v>
      </c>
      <c r="F275">
        <f t="shared" si="4"/>
        <v>7</v>
      </c>
      <c r="G275" t="s">
        <v>575</v>
      </c>
      <c r="H275" t="s">
        <v>1388</v>
      </c>
      <c r="I275" t="s">
        <v>1389</v>
      </c>
      <c r="K275" t="s">
        <v>1390</v>
      </c>
      <c r="L275">
        <v>2</v>
      </c>
      <c r="M275">
        <v>0</v>
      </c>
      <c r="N275">
        <v>0</v>
      </c>
      <c r="O275">
        <v>0</v>
      </c>
      <c r="Q275">
        <v>0</v>
      </c>
      <c r="T275">
        <v>0</v>
      </c>
      <c r="U275">
        <v>0</v>
      </c>
    </row>
    <row r="276" spans="1:21" ht="16.5" customHeight="1" x14ac:dyDescent="0.25">
      <c r="A276">
        <v>275</v>
      </c>
      <c r="B276" s="1" t="s">
        <v>1391</v>
      </c>
      <c r="C276">
        <v>8</v>
      </c>
      <c r="D276">
        <v>7</v>
      </c>
      <c r="E276" t="s">
        <v>212</v>
      </c>
      <c r="F276">
        <f t="shared" si="4"/>
        <v>8</v>
      </c>
      <c r="G276" t="s">
        <v>1392</v>
      </c>
      <c r="H276" t="s">
        <v>1393</v>
      </c>
      <c r="I276" t="s">
        <v>1394</v>
      </c>
      <c r="K276" t="s">
        <v>1395</v>
      </c>
      <c r="L276">
        <v>1</v>
      </c>
      <c r="M276">
        <v>0</v>
      </c>
      <c r="N276">
        <v>0</v>
      </c>
      <c r="O276">
        <v>0</v>
      </c>
      <c r="Q276">
        <v>0</v>
      </c>
      <c r="T276">
        <v>0</v>
      </c>
      <c r="U276">
        <v>0</v>
      </c>
    </row>
    <row r="277" spans="1:21" ht="16.5" customHeight="1" x14ac:dyDescent="0.25">
      <c r="A277">
        <v>276</v>
      </c>
      <c r="B277" s="1" t="s">
        <v>1396</v>
      </c>
      <c r="C277">
        <v>8</v>
      </c>
      <c r="D277">
        <v>7</v>
      </c>
      <c r="E277" t="s">
        <v>212</v>
      </c>
      <c r="F277">
        <f t="shared" si="4"/>
        <v>8</v>
      </c>
      <c r="G277" t="s">
        <v>1397</v>
      </c>
      <c r="H277" t="s">
        <v>1398</v>
      </c>
      <c r="I277" t="s">
        <v>1399</v>
      </c>
      <c r="K277" t="s">
        <v>1400</v>
      </c>
      <c r="L277">
        <v>0</v>
      </c>
      <c r="M277">
        <v>0</v>
      </c>
      <c r="N277">
        <v>0</v>
      </c>
      <c r="O277">
        <v>0</v>
      </c>
      <c r="Q277">
        <v>0</v>
      </c>
      <c r="T277">
        <v>0</v>
      </c>
      <c r="U277">
        <v>0</v>
      </c>
    </row>
    <row r="278" spans="1:21" ht="16.5" customHeight="1" x14ac:dyDescent="0.25">
      <c r="A278">
        <v>277</v>
      </c>
      <c r="B278" s="1" t="s">
        <v>1401</v>
      </c>
      <c r="C278">
        <v>8</v>
      </c>
      <c r="D278">
        <v>7</v>
      </c>
      <c r="E278" t="s">
        <v>212</v>
      </c>
      <c r="F278">
        <f t="shared" si="4"/>
        <v>8</v>
      </c>
      <c r="G278" t="s">
        <v>1111</v>
      </c>
      <c r="H278" t="s">
        <v>1402</v>
      </c>
      <c r="I278" t="s">
        <v>1031</v>
      </c>
      <c r="K278" t="s">
        <v>1403</v>
      </c>
      <c r="L278">
        <v>1</v>
      </c>
      <c r="M278">
        <v>0</v>
      </c>
      <c r="N278">
        <v>0</v>
      </c>
      <c r="O278">
        <v>0</v>
      </c>
      <c r="Q278">
        <v>0</v>
      </c>
      <c r="T278">
        <v>0</v>
      </c>
      <c r="U278">
        <v>0</v>
      </c>
    </row>
    <row r="279" spans="1:21" ht="16.5" customHeight="1" x14ac:dyDescent="0.25">
      <c r="A279">
        <v>278</v>
      </c>
      <c r="B279" s="1" t="s">
        <v>1404</v>
      </c>
      <c r="C279">
        <v>8</v>
      </c>
      <c r="D279">
        <v>7</v>
      </c>
      <c r="E279" t="s">
        <v>212</v>
      </c>
      <c r="F279">
        <f t="shared" si="4"/>
        <v>8</v>
      </c>
      <c r="G279" t="s">
        <v>1405</v>
      </c>
      <c r="H279" t="s">
        <v>1210</v>
      </c>
      <c r="I279" t="s">
        <v>1303</v>
      </c>
      <c r="K279" t="s">
        <v>1406</v>
      </c>
      <c r="L279">
        <v>1</v>
      </c>
      <c r="M279">
        <v>0</v>
      </c>
      <c r="N279">
        <v>0</v>
      </c>
      <c r="O279">
        <v>0</v>
      </c>
      <c r="Q279">
        <v>0</v>
      </c>
      <c r="T279">
        <v>0</v>
      </c>
      <c r="U279">
        <v>0</v>
      </c>
    </row>
    <row r="280" spans="1:21" ht="16.5" customHeight="1" x14ac:dyDescent="0.25">
      <c r="A280">
        <v>279</v>
      </c>
      <c r="B280" s="1" t="s">
        <v>1407</v>
      </c>
      <c r="C280">
        <v>8</v>
      </c>
      <c r="D280">
        <v>7</v>
      </c>
      <c r="E280" t="s">
        <v>212</v>
      </c>
      <c r="F280">
        <f t="shared" si="4"/>
        <v>8</v>
      </c>
      <c r="G280" t="s">
        <v>1408</v>
      </c>
      <c r="H280" t="s">
        <v>1409</v>
      </c>
      <c r="I280" t="s">
        <v>1410</v>
      </c>
      <c r="K280" t="s">
        <v>1411</v>
      </c>
      <c r="L280">
        <v>1</v>
      </c>
      <c r="M280">
        <v>0</v>
      </c>
      <c r="N280">
        <v>0</v>
      </c>
      <c r="O280">
        <v>0</v>
      </c>
      <c r="Q280">
        <v>0</v>
      </c>
      <c r="T280">
        <v>0</v>
      </c>
      <c r="U280">
        <v>0</v>
      </c>
    </row>
    <row r="281" spans="1:21" ht="16.5" customHeight="1" x14ac:dyDescent="0.25">
      <c r="A281">
        <v>280</v>
      </c>
      <c r="B281" s="1" t="s">
        <v>1412</v>
      </c>
      <c r="C281">
        <v>8</v>
      </c>
      <c r="D281">
        <v>30</v>
      </c>
      <c r="E281" t="s">
        <v>213</v>
      </c>
      <c r="F281">
        <f t="shared" si="4"/>
        <v>8</v>
      </c>
      <c r="G281" t="s">
        <v>1413</v>
      </c>
      <c r="H281" t="s">
        <v>1414</v>
      </c>
      <c r="I281" t="s">
        <v>1415</v>
      </c>
      <c r="K281" t="s">
        <v>1416</v>
      </c>
      <c r="L281">
        <v>1</v>
      </c>
      <c r="M281">
        <v>0</v>
      </c>
      <c r="N281">
        <v>0</v>
      </c>
      <c r="O281">
        <v>0</v>
      </c>
      <c r="Q281">
        <v>0</v>
      </c>
      <c r="T281">
        <v>0</v>
      </c>
      <c r="U281">
        <v>0</v>
      </c>
    </row>
    <row r="282" spans="1:21" ht="16.5" customHeight="1" x14ac:dyDescent="0.25">
      <c r="A282">
        <v>281</v>
      </c>
      <c r="B282" s="1" t="s">
        <v>1417</v>
      </c>
      <c r="C282">
        <v>8</v>
      </c>
      <c r="D282">
        <v>30</v>
      </c>
      <c r="E282" t="s">
        <v>213</v>
      </c>
      <c r="F282">
        <f t="shared" si="4"/>
        <v>8</v>
      </c>
      <c r="G282" t="s">
        <v>1418</v>
      </c>
      <c r="H282" t="s">
        <v>1419</v>
      </c>
      <c r="I282" t="s">
        <v>1420</v>
      </c>
      <c r="K282" t="s">
        <v>1421</v>
      </c>
      <c r="L282">
        <v>1</v>
      </c>
      <c r="M282">
        <v>0</v>
      </c>
      <c r="N282">
        <v>0</v>
      </c>
      <c r="O282">
        <v>0</v>
      </c>
      <c r="Q282">
        <v>0</v>
      </c>
      <c r="T282">
        <v>0</v>
      </c>
      <c r="U282">
        <v>0</v>
      </c>
    </row>
    <row r="283" spans="1:21" ht="16.5" customHeight="1" x14ac:dyDescent="0.25">
      <c r="A283">
        <v>282</v>
      </c>
      <c r="B283" s="1" t="s">
        <v>1422</v>
      </c>
      <c r="C283">
        <v>8</v>
      </c>
      <c r="D283">
        <v>30</v>
      </c>
      <c r="E283" t="s">
        <v>213</v>
      </c>
      <c r="F283">
        <f t="shared" si="4"/>
        <v>8</v>
      </c>
      <c r="G283" t="s">
        <v>1423</v>
      </c>
      <c r="H283" t="s">
        <v>1424</v>
      </c>
      <c r="K283" t="s">
        <v>1425</v>
      </c>
      <c r="L283">
        <v>1</v>
      </c>
      <c r="M283">
        <v>0</v>
      </c>
      <c r="N283">
        <v>0</v>
      </c>
      <c r="O283">
        <v>0</v>
      </c>
      <c r="Q283">
        <v>0</v>
      </c>
      <c r="T283">
        <v>0</v>
      </c>
      <c r="U283">
        <v>0</v>
      </c>
    </row>
    <row r="284" spans="1:21" ht="16.5" customHeight="1" x14ac:dyDescent="0.25">
      <c r="A284">
        <v>283</v>
      </c>
      <c r="B284" s="1" t="s">
        <v>1426</v>
      </c>
      <c r="C284">
        <v>8</v>
      </c>
      <c r="D284">
        <v>30</v>
      </c>
      <c r="E284" t="s">
        <v>213</v>
      </c>
      <c r="F284">
        <f t="shared" si="4"/>
        <v>8</v>
      </c>
      <c r="G284" t="s">
        <v>1427</v>
      </c>
      <c r="H284" t="s">
        <v>1428</v>
      </c>
      <c r="I284" t="s">
        <v>1429</v>
      </c>
      <c r="K284" t="s">
        <v>1430</v>
      </c>
      <c r="L284">
        <v>1</v>
      </c>
      <c r="M284">
        <v>0</v>
      </c>
      <c r="N284">
        <v>0</v>
      </c>
      <c r="O284">
        <v>0</v>
      </c>
      <c r="Q284">
        <v>0</v>
      </c>
      <c r="T284">
        <v>0</v>
      </c>
      <c r="U284">
        <v>0</v>
      </c>
    </row>
    <row r="285" spans="1:21" ht="16.5" customHeight="1" x14ac:dyDescent="0.25">
      <c r="A285">
        <v>284</v>
      </c>
      <c r="B285" s="1" t="s">
        <v>1431</v>
      </c>
      <c r="C285">
        <v>8</v>
      </c>
      <c r="D285">
        <v>30</v>
      </c>
      <c r="E285" t="s">
        <v>213</v>
      </c>
      <c r="F285">
        <f t="shared" si="4"/>
        <v>8</v>
      </c>
      <c r="G285" t="s">
        <v>1432</v>
      </c>
      <c r="H285" t="s">
        <v>1433</v>
      </c>
      <c r="I285" t="s">
        <v>1434</v>
      </c>
      <c r="K285" t="s">
        <v>1435</v>
      </c>
      <c r="L285">
        <v>1</v>
      </c>
      <c r="M285">
        <v>0</v>
      </c>
      <c r="N285">
        <v>0</v>
      </c>
      <c r="O285">
        <v>0</v>
      </c>
      <c r="Q285">
        <v>0</v>
      </c>
      <c r="T285">
        <v>0</v>
      </c>
      <c r="U285">
        <v>0</v>
      </c>
    </row>
    <row r="286" spans="1:21" ht="16.5" customHeight="1" x14ac:dyDescent="0.25">
      <c r="A286">
        <v>285</v>
      </c>
      <c r="B286" s="1" t="s">
        <v>1436</v>
      </c>
      <c r="C286">
        <v>8</v>
      </c>
      <c r="D286">
        <v>30</v>
      </c>
      <c r="E286" t="s">
        <v>213</v>
      </c>
      <c r="F286">
        <f t="shared" si="4"/>
        <v>8</v>
      </c>
      <c r="G286" t="s">
        <v>1437</v>
      </c>
      <c r="H286" t="s">
        <v>1438</v>
      </c>
      <c r="I286" t="s">
        <v>1439</v>
      </c>
      <c r="K286" t="s">
        <v>1440</v>
      </c>
      <c r="L286">
        <v>2</v>
      </c>
      <c r="M286">
        <v>0</v>
      </c>
      <c r="N286">
        <v>0</v>
      </c>
      <c r="O286">
        <v>0</v>
      </c>
      <c r="Q286">
        <v>0</v>
      </c>
      <c r="T286">
        <v>0</v>
      </c>
      <c r="U286">
        <v>0</v>
      </c>
    </row>
    <row r="287" spans="1:21" ht="16.5" customHeight="1" x14ac:dyDescent="0.25">
      <c r="A287">
        <v>286</v>
      </c>
      <c r="B287" s="1" t="s">
        <v>1441</v>
      </c>
      <c r="C287">
        <v>8</v>
      </c>
      <c r="D287">
        <v>30</v>
      </c>
      <c r="E287" t="s">
        <v>213</v>
      </c>
      <c r="F287">
        <f t="shared" si="4"/>
        <v>8</v>
      </c>
      <c r="G287" t="s">
        <v>1442</v>
      </c>
      <c r="H287" t="s">
        <v>1443</v>
      </c>
      <c r="I287" t="s">
        <v>1444</v>
      </c>
      <c r="K287" t="s">
        <v>1445</v>
      </c>
      <c r="L287">
        <v>2</v>
      </c>
      <c r="M287">
        <v>0</v>
      </c>
      <c r="N287">
        <v>0</v>
      </c>
      <c r="O287">
        <v>0</v>
      </c>
      <c r="Q287">
        <v>0</v>
      </c>
      <c r="T287">
        <v>0</v>
      </c>
      <c r="U287">
        <v>0</v>
      </c>
    </row>
    <row r="288" spans="1:21" ht="16.5" customHeight="1" x14ac:dyDescent="0.25">
      <c r="A288">
        <v>287</v>
      </c>
      <c r="B288" s="1" t="s">
        <v>1446</v>
      </c>
      <c r="C288">
        <v>9</v>
      </c>
      <c r="D288">
        <v>7</v>
      </c>
      <c r="E288" t="s">
        <v>212</v>
      </c>
      <c r="F288">
        <f t="shared" si="4"/>
        <v>9</v>
      </c>
      <c r="G288" t="s">
        <v>1447</v>
      </c>
      <c r="H288" t="s">
        <v>1448</v>
      </c>
      <c r="I288" t="s">
        <v>1449</v>
      </c>
      <c r="K288" t="s">
        <v>1450</v>
      </c>
      <c r="L288">
        <v>1</v>
      </c>
      <c r="M288">
        <v>0</v>
      </c>
      <c r="N288">
        <v>0</v>
      </c>
      <c r="O288">
        <v>0</v>
      </c>
      <c r="Q288">
        <v>0</v>
      </c>
      <c r="T288">
        <v>0</v>
      </c>
      <c r="U288">
        <v>0</v>
      </c>
    </row>
    <row r="289" spans="1:21" ht="16.5" customHeight="1" x14ac:dyDescent="0.25">
      <c r="A289">
        <v>288</v>
      </c>
      <c r="B289" s="1" t="s">
        <v>1451</v>
      </c>
      <c r="C289">
        <v>9</v>
      </c>
      <c r="D289">
        <v>30</v>
      </c>
      <c r="E289" t="s">
        <v>213</v>
      </c>
      <c r="F289">
        <f t="shared" si="4"/>
        <v>9</v>
      </c>
      <c r="G289" t="s">
        <v>1253</v>
      </c>
      <c r="H289" t="s">
        <v>1452</v>
      </c>
      <c r="I289" t="s">
        <v>1453</v>
      </c>
      <c r="K289" t="s">
        <v>1454</v>
      </c>
      <c r="L289">
        <v>2</v>
      </c>
      <c r="M289">
        <v>0</v>
      </c>
      <c r="N289">
        <v>0</v>
      </c>
      <c r="O289">
        <v>0</v>
      </c>
      <c r="Q289">
        <v>0</v>
      </c>
      <c r="T289">
        <v>0</v>
      </c>
      <c r="U289">
        <v>0</v>
      </c>
    </row>
    <row r="290" spans="1:21" ht="16.5" customHeight="1" x14ac:dyDescent="0.25">
      <c r="A290">
        <v>289</v>
      </c>
      <c r="B290" s="1" t="s">
        <v>1455</v>
      </c>
      <c r="C290">
        <v>10</v>
      </c>
      <c r="D290">
        <v>7</v>
      </c>
      <c r="E290" t="s">
        <v>212</v>
      </c>
      <c r="F290">
        <f t="shared" si="4"/>
        <v>10</v>
      </c>
      <c r="G290" t="s">
        <v>1456</v>
      </c>
      <c r="H290" t="s">
        <v>1457</v>
      </c>
      <c r="I290" t="s">
        <v>1458</v>
      </c>
      <c r="K290" t="s">
        <v>1459</v>
      </c>
      <c r="L290">
        <v>1</v>
      </c>
      <c r="M290">
        <v>0</v>
      </c>
      <c r="N290">
        <v>0</v>
      </c>
      <c r="O290">
        <v>0</v>
      </c>
      <c r="Q290">
        <v>0</v>
      </c>
      <c r="T290">
        <v>0</v>
      </c>
      <c r="U290">
        <v>0</v>
      </c>
    </row>
    <row r="291" spans="1:21" ht="16.5" customHeight="1" x14ac:dyDescent="0.25">
      <c r="A291">
        <v>290</v>
      </c>
      <c r="B291" s="1" t="s">
        <v>1460</v>
      </c>
      <c r="C291">
        <v>10</v>
      </c>
      <c r="D291">
        <v>7</v>
      </c>
      <c r="E291" t="s">
        <v>212</v>
      </c>
      <c r="F291">
        <f t="shared" si="4"/>
        <v>10</v>
      </c>
      <c r="G291" t="s">
        <v>1461</v>
      </c>
      <c r="H291" t="s">
        <v>1462</v>
      </c>
      <c r="I291" t="s">
        <v>1463</v>
      </c>
      <c r="K291" t="s">
        <v>1464</v>
      </c>
      <c r="L291">
        <v>1</v>
      </c>
      <c r="M291">
        <v>0</v>
      </c>
      <c r="N291">
        <v>0</v>
      </c>
      <c r="O291">
        <v>0</v>
      </c>
      <c r="Q291">
        <v>0</v>
      </c>
      <c r="T291">
        <v>0</v>
      </c>
      <c r="U291">
        <v>0</v>
      </c>
    </row>
    <row r="292" spans="1:21" ht="16.5" customHeight="1" x14ac:dyDescent="0.25">
      <c r="A292">
        <v>291</v>
      </c>
      <c r="B292" s="1" t="s">
        <v>1465</v>
      </c>
      <c r="C292">
        <v>10</v>
      </c>
      <c r="D292">
        <v>30</v>
      </c>
      <c r="E292" t="s">
        <v>213</v>
      </c>
      <c r="F292">
        <f t="shared" si="4"/>
        <v>10</v>
      </c>
      <c r="G292" t="s">
        <v>1466</v>
      </c>
      <c r="H292" t="s">
        <v>1467</v>
      </c>
      <c r="I292" t="s">
        <v>1468</v>
      </c>
      <c r="K292" t="s">
        <v>1469</v>
      </c>
      <c r="L292">
        <v>1</v>
      </c>
      <c r="M292">
        <v>0</v>
      </c>
      <c r="N292">
        <v>0</v>
      </c>
      <c r="O292">
        <v>0</v>
      </c>
      <c r="Q292">
        <v>0</v>
      </c>
      <c r="T292">
        <v>0</v>
      </c>
      <c r="U292">
        <v>0</v>
      </c>
    </row>
    <row r="293" spans="1:21" ht="16.5" customHeight="1" x14ac:dyDescent="0.25">
      <c r="A293">
        <v>292</v>
      </c>
      <c r="B293" s="1" t="s">
        <v>1470</v>
      </c>
      <c r="C293">
        <v>10</v>
      </c>
      <c r="D293">
        <v>30</v>
      </c>
      <c r="E293" t="s">
        <v>213</v>
      </c>
      <c r="F293">
        <f t="shared" si="4"/>
        <v>10</v>
      </c>
      <c r="G293" t="s">
        <v>1471</v>
      </c>
      <c r="H293" t="s">
        <v>1472</v>
      </c>
      <c r="I293" t="s">
        <v>1473</v>
      </c>
      <c r="J293" t="s">
        <v>282</v>
      </c>
      <c r="K293" t="s">
        <v>1474</v>
      </c>
      <c r="L293">
        <v>1</v>
      </c>
      <c r="M293">
        <v>0</v>
      </c>
      <c r="N293">
        <v>0</v>
      </c>
      <c r="O293">
        <v>0</v>
      </c>
      <c r="Q293">
        <v>0</v>
      </c>
      <c r="T293">
        <v>0</v>
      </c>
      <c r="U293">
        <v>0</v>
      </c>
    </row>
    <row r="294" spans="1:21" ht="16.5" customHeight="1" x14ac:dyDescent="0.25">
      <c r="A294">
        <v>293</v>
      </c>
      <c r="B294" s="1" t="s">
        <v>1475</v>
      </c>
      <c r="C294">
        <v>10</v>
      </c>
      <c r="D294">
        <v>30</v>
      </c>
      <c r="E294" t="s">
        <v>213</v>
      </c>
      <c r="F294">
        <f t="shared" si="4"/>
        <v>10</v>
      </c>
      <c r="G294" t="s">
        <v>1476</v>
      </c>
      <c r="H294" t="s">
        <v>1477</v>
      </c>
      <c r="I294" t="s">
        <v>1478</v>
      </c>
      <c r="K294" t="s">
        <v>1479</v>
      </c>
      <c r="L294">
        <v>2</v>
      </c>
      <c r="M294">
        <v>0</v>
      </c>
      <c r="N294">
        <v>0</v>
      </c>
      <c r="O294">
        <v>0</v>
      </c>
      <c r="Q294">
        <v>0</v>
      </c>
      <c r="T294">
        <v>0</v>
      </c>
      <c r="U294">
        <v>0</v>
      </c>
    </row>
    <row r="295" spans="1:21" ht="16.5" customHeight="1" x14ac:dyDescent="0.25">
      <c r="A295">
        <v>294</v>
      </c>
      <c r="B295" s="1" t="s">
        <v>1480</v>
      </c>
      <c r="C295">
        <v>11</v>
      </c>
      <c r="D295">
        <v>7</v>
      </c>
      <c r="E295" t="s">
        <v>212</v>
      </c>
      <c r="F295">
        <f t="shared" si="4"/>
        <v>11</v>
      </c>
      <c r="G295" t="s">
        <v>1253</v>
      </c>
      <c r="H295" t="s">
        <v>1481</v>
      </c>
      <c r="I295" t="s">
        <v>1453</v>
      </c>
      <c r="K295" t="s">
        <v>1482</v>
      </c>
      <c r="L295">
        <v>0</v>
      </c>
      <c r="M295">
        <v>0</v>
      </c>
      <c r="N295">
        <v>0</v>
      </c>
      <c r="O295">
        <v>0</v>
      </c>
      <c r="Q295">
        <v>0</v>
      </c>
      <c r="T295">
        <v>0</v>
      </c>
      <c r="U295">
        <v>0</v>
      </c>
    </row>
    <row r="296" spans="1:21" ht="16.5" customHeight="1" x14ac:dyDescent="0.25">
      <c r="A296">
        <v>295</v>
      </c>
      <c r="B296" s="1" t="s">
        <v>1483</v>
      </c>
      <c r="C296">
        <v>11</v>
      </c>
      <c r="D296">
        <v>7</v>
      </c>
      <c r="E296" t="s">
        <v>212</v>
      </c>
      <c r="F296">
        <f t="shared" si="4"/>
        <v>11</v>
      </c>
      <c r="G296" t="s">
        <v>1484</v>
      </c>
      <c r="H296" t="s">
        <v>1477</v>
      </c>
      <c r="I296" t="s">
        <v>1485</v>
      </c>
      <c r="J296" t="s">
        <v>282</v>
      </c>
      <c r="K296" t="s">
        <v>1486</v>
      </c>
      <c r="L296">
        <v>1</v>
      </c>
      <c r="M296">
        <v>0</v>
      </c>
      <c r="N296">
        <v>0</v>
      </c>
      <c r="O296">
        <v>0</v>
      </c>
      <c r="Q296">
        <v>0</v>
      </c>
      <c r="T296">
        <v>0</v>
      </c>
      <c r="U296">
        <v>0</v>
      </c>
    </row>
    <row r="297" spans="1:21" ht="16.5" customHeight="1" x14ac:dyDescent="0.25">
      <c r="A297">
        <v>296</v>
      </c>
      <c r="B297" s="1" t="s">
        <v>1487</v>
      </c>
      <c r="C297">
        <v>11</v>
      </c>
      <c r="D297">
        <v>7</v>
      </c>
      <c r="E297" t="s">
        <v>212</v>
      </c>
      <c r="F297">
        <f t="shared" si="4"/>
        <v>11</v>
      </c>
      <c r="G297" t="s">
        <v>620</v>
      </c>
      <c r="H297" t="s">
        <v>1293</v>
      </c>
      <c r="I297" t="s">
        <v>1253</v>
      </c>
      <c r="K297" t="s">
        <v>1488</v>
      </c>
      <c r="L297">
        <v>1</v>
      </c>
      <c r="M297">
        <v>0</v>
      </c>
      <c r="N297">
        <v>0</v>
      </c>
      <c r="O297">
        <v>0</v>
      </c>
      <c r="Q297">
        <v>0</v>
      </c>
      <c r="T297">
        <v>0</v>
      </c>
      <c r="U297">
        <v>0</v>
      </c>
    </row>
    <row r="298" spans="1:21" ht="16.5" customHeight="1" x14ac:dyDescent="0.25">
      <c r="A298">
        <v>297</v>
      </c>
      <c r="B298" s="1" t="s">
        <v>1489</v>
      </c>
      <c r="C298">
        <v>11</v>
      </c>
      <c r="D298">
        <v>7</v>
      </c>
      <c r="E298" t="s">
        <v>212</v>
      </c>
      <c r="F298">
        <f t="shared" si="4"/>
        <v>11</v>
      </c>
      <c r="G298" t="s">
        <v>1490</v>
      </c>
      <c r="H298" t="s">
        <v>1491</v>
      </c>
      <c r="I298" t="s">
        <v>1492</v>
      </c>
      <c r="K298" t="s">
        <v>1493</v>
      </c>
      <c r="L298">
        <v>1</v>
      </c>
      <c r="M298">
        <v>0</v>
      </c>
      <c r="N298">
        <v>0</v>
      </c>
      <c r="O298">
        <v>0</v>
      </c>
      <c r="Q298">
        <v>0</v>
      </c>
      <c r="T298">
        <v>0</v>
      </c>
      <c r="U298">
        <v>0</v>
      </c>
    </row>
    <row r="299" spans="1:21" ht="16.5" customHeight="1" x14ac:dyDescent="0.25">
      <c r="A299">
        <v>298</v>
      </c>
      <c r="B299" s="1" t="s">
        <v>1494</v>
      </c>
      <c r="C299">
        <v>11</v>
      </c>
      <c r="D299">
        <v>30</v>
      </c>
      <c r="E299" t="s">
        <v>213</v>
      </c>
      <c r="F299">
        <f t="shared" si="4"/>
        <v>11</v>
      </c>
      <c r="G299" t="s">
        <v>1495</v>
      </c>
      <c r="H299" t="s">
        <v>1496</v>
      </c>
      <c r="I299" t="s">
        <v>1497</v>
      </c>
      <c r="K299" t="s">
        <v>1498</v>
      </c>
      <c r="L299">
        <v>1</v>
      </c>
      <c r="M299">
        <v>0</v>
      </c>
      <c r="N299">
        <v>0</v>
      </c>
      <c r="O299">
        <v>0</v>
      </c>
      <c r="Q299">
        <v>0</v>
      </c>
      <c r="T299">
        <v>0</v>
      </c>
      <c r="U299">
        <v>0</v>
      </c>
    </row>
    <row r="300" spans="1:21" ht="16.5" customHeight="1" x14ac:dyDescent="0.25">
      <c r="A300">
        <v>299</v>
      </c>
      <c r="B300" s="1" t="s">
        <v>1499</v>
      </c>
      <c r="C300">
        <v>11</v>
      </c>
      <c r="D300">
        <v>30</v>
      </c>
      <c r="E300" t="s">
        <v>213</v>
      </c>
      <c r="F300">
        <f t="shared" si="4"/>
        <v>11</v>
      </c>
      <c r="G300" t="s">
        <v>1500</v>
      </c>
      <c r="H300" t="s">
        <v>1501</v>
      </c>
      <c r="I300" t="s">
        <v>409</v>
      </c>
      <c r="K300" t="s">
        <v>1502</v>
      </c>
      <c r="L300">
        <v>1</v>
      </c>
      <c r="M300">
        <v>0</v>
      </c>
      <c r="N300">
        <v>0</v>
      </c>
      <c r="O300">
        <v>0</v>
      </c>
      <c r="Q300">
        <v>0</v>
      </c>
      <c r="T300">
        <v>0</v>
      </c>
      <c r="U300">
        <v>0</v>
      </c>
    </row>
    <row r="301" spans="1:21" ht="16.5" customHeight="1" x14ac:dyDescent="0.25">
      <c r="A301">
        <v>300</v>
      </c>
      <c r="B301" s="1" t="s">
        <v>1503</v>
      </c>
      <c r="C301">
        <v>11</v>
      </c>
      <c r="D301">
        <v>30</v>
      </c>
      <c r="E301" t="s">
        <v>213</v>
      </c>
      <c r="F301">
        <f t="shared" si="4"/>
        <v>11</v>
      </c>
      <c r="G301" t="s">
        <v>715</v>
      </c>
      <c r="H301" t="s">
        <v>1371</v>
      </c>
      <c r="I301" t="s">
        <v>1504</v>
      </c>
      <c r="K301" t="s">
        <v>1505</v>
      </c>
      <c r="L301">
        <v>2</v>
      </c>
      <c r="M301">
        <v>0</v>
      </c>
      <c r="N301">
        <v>0</v>
      </c>
      <c r="O301">
        <v>0</v>
      </c>
      <c r="Q301">
        <v>0</v>
      </c>
      <c r="T301">
        <v>0</v>
      </c>
      <c r="U301">
        <v>0</v>
      </c>
    </row>
    <row r="302" spans="1:21" ht="16.5" customHeight="1" x14ac:dyDescent="0.25">
      <c r="A302">
        <v>301</v>
      </c>
      <c r="B302" s="1" t="s">
        <v>1506</v>
      </c>
      <c r="C302">
        <v>11</v>
      </c>
      <c r="D302">
        <v>30</v>
      </c>
      <c r="E302" t="s">
        <v>213</v>
      </c>
      <c r="F302">
        <f t="shared" si="4"/>
        <v>11</v>
      </c>
      <c r="G302" t="s">
        <v>281</v>
      </c>
      <c r="H302" t="s">
        <v>1507</v>
      </c>
      <c r="I302" t="s">
        <v>1508</v>
      </c>
      <c r="K302" t="s">
        <v>1509</v>
      </c>
      <c r="L302">
        <v>1</v>
      </c>
      <c r="M302">
        <v>0</v>
      </c>
      <c r="N302">
        <v>0</v>
      </c>
      <c r="O302">
        <v>0</v>
      </c>
      <c r="Q302">
        <v>0</v>
      </c>
      <c r="T302">
        <v>0</v>
      </c>
      <c r="U302">
        <v>0</v>
      </c>
    </row>
    <row r="303" spans="1:21" ht="16.5" customHeight="1" x14ac:dyDescent="0.25">
      <c r="A303">
        <v>302</v>
      </c>
      <c r="B303" s="1" t="s">
        <v>1510</v>
      </c>
      <c r="C303">
        <v>11</v>
      </c>
      <c r="D303">
        <v>30</v>
      </c>
      <c r="E303" t="s">
        <v>213</v>
      </c>
      <c r="F303">
        <f t="shared" si="4"/>
        <v>11</v>
      </c>
      <c r="G303" t="s">
        <v>521</v>
      </c>
      <c r="H303" t="s">
        <v>1511</v>
      </c>
      <c r="I303" t="s">
        <v>1512</v>
      </c>
      <c r="K303" t="s">
        <v>1513</v>
      </c>
      <c r="L303">
        <v>0</v>
      </c>
      <c r="M303">
        <v>0</v>
      </c>
      <c r="N303">
        <v>0</v>
      </c>
      <c r="O303">
        <v>0</v>
      </c>
      <c r="Q303">
        <v>0</v>
      </c>
      <c r="T303">
        <v>0</v>
      </c>
      <c r="U303">
        <v>0</v>
      </c>
    </row>
    <row r="304" spans="1:21" ht="16.5" customHeight="1" x14ac:dyDescent="0.25">
      <c r="A304">
        <v>303</v>
      </c>
      <c r="B304" s="1" t="s">
        <v>1514</v>
      </c>
      <c r="C304">
        <v>11</v>
      </c>
      <c r="D304">
        <v>30</v>
      </c>
      <c r="E304" t="s">
        <v>213</v>
      </c>
      <c r="F304">
        <f t="shared" si="4"/>
        <v>11</v>
      </c>
      <c r="G304" t="s">
        <v>519</v>
      </c>
      <c r="H304" t="s">
        <v>1515</v>
      </c>
      <c r="I304" t="s">
        <v>1516</v>
      </c>
      <c r="K304" t="s">
        <v>1517</v>
      </c>
      <c r="L304">
        <v>1</v>
      </c>
      <c r="M304">
        <v>0</v>
      </c>
      <c r="N304">
        <v>0</v>
      </c>
      <c r="O304">
        <v>0</v>
      </c>
      <c r="Q304">
        <v>0</v>
      </c>
      <c r="T304">
        <v>0</v>
      </c>
      <c r="U304">
        <v>0</v>
      </c>
    </row>
    <row r="305" spans="1:21" ht="16.5" customHeight="1" x14ac:dyDescent="0.25">
      <c r="A305">
        <v>304</v>
      </c>
      <c r="B305" s="1" t="s">
        <v>1518</v>
      </c>
      <c r="C305">
        <v>12</v>
      </c>
      <c r="D305">
        <v>7</v>
      </c>
      <c r="E305" t="s">
        <v>212</v>
      </c>
      <c r="F305">
        <f t="shared" si="4"/>
        <v>12</v>
      </c>
      <c r="G305" t="s">
        <v>493</v>
      </c>
      <c r="H305" t="s">
        <v>1519</v>
      </c>
      <c r="I305" t="s">
        <v>1520</v>
      </c>
      <c r="K305" t="s">
        <v>1521</v>
      </c>
      <c r="L305">
        <v>1</v>
      </c>
      <c r="M305">
        <v>0</v>
      </c>
      <c r="N305">
        <v>0</v>
      </c>
      <c r="O305">
        <v>0</v>
      </c>
      <c r="Q305">
        <v>0</v>
      </c>
      <c r="T305">
        <v>0</v>
      </c>
      <c r="U305">
        <v>0</v>
      </c>
    </row>
    <row r="306" spans="1:21" ht="16.5" customHeight="1" x14ac:dyDescent="0.25">
      <c r="A306">
        <v>305</v>
      </c>
      <c r="B306" s="1" t="s">
        <v>1522</v>
      </c>
      <c r="C306">
        <v>12</v>
      </c>
      <c r="D306">
        <v>7</v>
      </c>
      <c r="E306" t="s">
        <v>212</v>
      </c>
      <c r="F306">
        <f t="shared" si="4"/>
        <v>12</v>
      </c>
      <c r="G306" t="s">
        <v>1523</v>
      </c>
      <c r="H306" t="s">
        <v>1524</v>
      </c>
      <c r="I306" t="s">
        <v>1525</v>
      </c>
      <c r="K306" t="s">
        <v>1526</v>
      </c>
      <c r="L306">
        <v>1</v>
      </c>
      <c r="M306">
        <v>0</v>
      </c>
      <c r="N306">
        <v>0</v>
      </c>
      <c r="O306">
        <v>0</v>
      </c>
      <c r="Q306">
        <v>0</v>
      </c>
      <c r="T306">
        <v>0</v>
      </c>
      <c r="U306">
        <v>0</v>
      </c>
    </row>
    <row r="307" spans="1:21" ht="16.5" customHeight="1" x14ac:dyDescent="0.25">
      <c r="A307">
        <v>306</v>
      </c>
      <c r="B307" s="1" t="s">
        <v>1527</v>
      </c>
      <c r="C307">
        <v>12</v>
      </c>
      <c r="D307">
        <v>30</v>
      </c>
      <c r="E307" t="s">
        <v>213</v>
      </c>
      <c r="F307">
        <f t="shared" si="4"/>
        <v>12</v>
      </c>
      <c r="G307" t="s">
        <v>1528</v>
      </c>
      <c r="H307" t="s">
        <v>1529</v>
      </c>
      <c r="I307" t="s">
        <v>1530</v>
      </c>
      <c r="K307" t="s">
        <v>1531</v>
      </c>
      <c r="L307">
        <v>1</v>
      </c>
      <c r="M307">
        <v>0</v>
      </c>
      <c r="N307">
        <v>0</v>
      </c>
      <c r="O307">
        <v>0</v>
      </c>
      <c r="Q307">
        <v>0</v>
      </c>
      <c r="T307">
        <v>0</v>
      </c>
      <c r="U307">
        <v>0</v>
      </c>
    </row>
    <row r="308" spans="1:21" ht="16.5" customHeight="1" x14ac:dyDescent="0.25">
      <c r="A308">
        <v>307</v>
      </c>
      <c r="B308" s="1" t="s">
        <v>1532</v>
      </c>
      <c r="C308">
        <v>12</v>
      </c>
      <c r="D308">
        <v>30</v>
      </c>
      <c r="E308" t="s">
        <v>213</v>
      </c>
      <c r="F308">
        <f t="shared" si="4"/>
        <v>12</v>
      </c>
      <c r="G308" t="s">
        <v>1533</v>
      </c>
      <c r="H308" t="s">
        <v>1003</v>
      </c>
      <c r="I308" t="s">
        <v>1534</v>
      </c>
      <c r="K308" t="s">
        <v>1535</v>
      </c>
      <c r="L308">
        <v>2</v>
      </c>
      <c r="M308">
        <v>0</v>
      </c>
      <c r="N308">
        <v>0</v>
      </c>
      <c r="O308">
        <v>0</v>
      </c>
      <c r="Q308">
        <v>0</v>
      </c>
      <c r="T308">
        <v>0</v>
      </c>
      <c r="U308">
        <v>0</v>
      </c>
    </row>
    <row r="309" spans="1:21" ht="16.5" customHeight="1" x14ac:dyDescent="0.25">
      <c r="A309">
        <v>308</v>
      </c>
      <c r="B309" s="1" t="s">
        <v>1536</v>
      </c>
      <c r="C309">
        <v>12</v>
      </c>
      <c r="D309">
        <v>30</v>
      </c>
      <c r="E309" t="s">
        <v>213</v>
      </c>
      <c r="F309">
        <f t="shared" si="4"/>
        <v>12</v>
      </c>
      <c r="G309" t="s">
        <v>1537</v>
      </c>
      <c r="H309" t="s">
        <v>1538</v>
      </c>
      <c r="I309" t="s">
        <v>1539</v>
      </c>
      <c r="K309" t="s">
        <v>1540</v>
      </c>
      <c r="L309">
        <v>1</v>
      </c>
      <c r="M309">
        <v>0</v>
      </c>
      <c r="N309">
        <v>0</v>
      </c>
      <c r="O309">
        <v>0</v>
      </c>
      <c r="Q309">
        <v>0</v>
      </c>
      <c r="T309">
        <v>0</v>
      </c>
      <c r="U309">
        <v>0</v>
      </c>
    </row>
    <row r="310" spans="1:21" ht="16.5" customHeight="1" x14ac:dyDescent="0.25">
      <c r="A310">
        <v>309</v>
      </c>
      <c r="B310" s="1" t="s">
        <v>1541</v>
      </c>
      <c r="C310">
        <v>12</v>
      </c>
      <c r="D310">
        <v>30</v>
      </c>
      <c r="E310" t="s">
        <v>213</v>
      </c>
      <c r="F310">
        <f t="shared" si="4"/>
        <v>12</v>
      </c>
      <c r="G310" t="s">
        <v>1542</v>
      </c>
      <c r="H310" t="s">
        <v>1543</v>
      </c>
      <c r="I310" t="s">
        <v>1544</v>
      </c>
      <c r="K310" t="s">
        <v>1545</v>
      </c>
      <c r="L310">
        <v>1</v>
      </c>
      <c r="M310">
        <v>0</v>
      </c>
      <c r="N310">
        <v>0</v>
      </c>
      <c r="O310">
        <v>0</v>
      </c>
      <c r="Q310">
        <v>0</v>
      </c>
      <c r="T310">
        <v>0</v>
      </c>
      <c r="U310">
        <v>0</v>
      </c>
    </row>
    <row r="311" spans="1:21" ht="16.5" customHeight="1" x14ac:dyDescent="0.25">
      <c r="A311">
        <v>310</v>
      </c>
      <c r="B311" s="1" t="s">
        <v>1546</v>
      </c>
      <c r="C311">
        <v>12</v>
      </c>
      <c r="D311">
        <v>30</v>
      </c>
      <c r="E311" t="s">
        <v>213</v>
      </c>
      <c r="F311">
        <f t="shared" si="4"/>
        <v>12</v>
      </c>
      <c r="G311" t="s">
        <v>729</v>
      </c>
      <c r="H311" t="s">
        <v>1547</v>
      </c>
      <c r="I311" t="s">
        <v>1548</v>
      </c>
      <c r="K311" t="s">
        <v>1549</v>
      </c>
      <c r="L311">
        <v>0</v>
      </c>
      <c r="M311">
        <v>0</v>
      </c>
      <c r="N311">
        <v>0</v>
      </c>
      <c r="O311">
        <v>0</v>
      </c>
      <c r="Q311">
        <v>0</v>
      </c>
      <c r="T311">
        <v>0</v>
      </c>
      <c r="U311">
        <v>0</v>
      </c>
    </row>
    <row r="312" spans="1:21" ht="16.5" customHeight="1" x14ac:dyDescent="0.25">
      <c r="A312">
        <v>311</v>
      </c>
      <c r="B312" s="1" t="s">
        <v>1550</v>
      </c>
      <c r="C312">
        <v>13</v>
      </c>
      <c r="D312">
        <v>7</v>
      </c>
      <c r="E312" t="s">
        <v>212</v>
      </c>
      <c r="F312">
        <f t="shared" si="4"/>
        <v>13</v>
      </c>
      <c r="G312" t="s">
        <v>1551</v>
      </c>
      <c r="H312" t="s">
        <v>463</v>
      </c>
      <c r="I312" t="s">
        <v>1552</v>
      </c>
      <c r="K312" t="s">
        <v>1553</v>
      </c>
      <c r="L312">
        <v>1</v>
      </c>
      <c r="M312">
        <v>0</v>
      </c>
      <c r="N312">
        <v>0</v>
      </c>
      <c r="O312">
        <v>0</v>
      </c>
      <c r="Q312">
        <v>0</v>
      </c>
      <c r="T312">
        <v>0</v>
      </c>
      <c r="U312">
        <v>0</v>
      </c>
    </row>
    <row r="313" spans="1:21" ht="16.5" customHeight="1" x14ac:dyDescent="0.25">
      <c r="A313">
        <v>312</v>
      </c>
      <c r="B313" s="1" t="s">
        <v>1554</v>
      </c>
      <c r="C313">
        <v>13</v>
      </c>
      <c r="D313">
        <v>7</v>
      </c>
      <c r="E313" t="s">
        <v>212</v>
      </c>
      <c r="F313">
        <f t="shared" si="4"/>
        <v>13</v>
      </c>
      <c r="G313" t="s">
        <v>564</v>
      </c>
      <c r="H313" t="s">
        <v>1555</v>
      </c>
      <c r="I313" t="s">
        <v>1556</v>
      </c>
      <c r="K313" t="s">
        <v>1557</v>
      </c>
      <c r="L313">
        <v>1</v>
      </c>
      <c r="M313">
        <v>0</v>
      </c>
      <c r="N313">
        <v>0</v>
      </c>
      <c r="O313">
        <v>0</v>
      </c>
      <c r="Q313">
        <v>0</v>
      </c>
      <c r="T313">
        <v>0</v>
      </c>
      <c r="U313">
        <v>0</v>
      </c>
    </row>
    <row r="314" spans="1:21" ht="16.5" customHeight="1" x14ac:dyDescent="0.25">
      <c r="A314">
        <v>313</v>
      </c>
      <c r="B314" s="1" t="s">
        <v>1558</v>
      </c>
      <c r="C314">
        <v>13</v>
      </c>
      <c r="D314">
        <v>7</v>
      </c>
      <c r="E314" t="s">
        <v>212</v>
      </c>
      <c r="F314">
        <f t="shared" si="4"/>
        <v>13</v>
      </c>
      <c r="G314" t="s">
        <v>439</v>
      </c>
      <c r="H314" t="s">
        <v>1559</v>
      </c>
      <c r="I314" t="s">
        <v>1321</v>
      </c>
      <c r="K314" t="s">
        <v>1560</v>
      </c>
      <c r="L314">
        <v>1</v>
      </c>
      <c r="M314">
        <v>0</v>
      </c>
      <c r="N314">
        <v>0</v>
      </c>
      <c r="O314">
        <v>0</v>
      </c>
      <c r="Q314">
        <v>0</v>
      </c>
      <c r="T314">
        <v>0</v>
      </c>
      <c r="U314">
        <v>0</v>
      </c>
    </row>
    <row r="315" spans="1:21" ht="16.5" customHeight="1" x14ac:dyDescent="0.25">
      <c r="A315">
        <v>314</v>
      </c>
      <c r="B315" s="1" t="s">
        <v>1561</v>
      </c>
      <c r="C315">
        <v>13</v>
      </c>
      <c r="D315">
        <v>7</v>
      </c>
      <c r="E315" t="s">
        <v>212</v>
      </c>
      <c r="F315">
        <f t="shared" si="4"/>
        <v>13</v>
      </c>
      <c r="G315" t="s">
        <v>874</v>
      </c>
      <c r="H315" t="s">
        <v>1562</v>
      </c>
      <c r="I315" t="s">
        <v>439</v>
      </c>
      <c r="K315" t="s">
        <v>1563</v>
      </c>
      <c r="L315">
        <v>1</v>
      </c>
      <c r="M315">
        <v>0</v>
      </c>
      <c r="N315">
        <v>0</v>
      </c>
      <c r="O315">
        <v>0</v>
      </c>
      <c r="Q315">
        <v>0</v>
      </c>
      <c r="T315">
        <v>0</v>
      </c>
      <c r="U315">
        <v>0</v>
      </c>
    </row>
    <row r="316" spans="1:21" ht="16.5" customHeight="1" x14ac:dyDescent="0.25">
      <c r="A316">
        <v>315</v>
      </c>
      <c r="B316" s="1" t="s">
        <v>1564</v>
      </c>
      <c r="C316">
        <v>13</v>
      </c>
      <c r="D316">
        <v>7</v>
      </c>
      <c r="E316" t="s">
        <v>212</v>
      </c>
      <c r="F316">
        <f t="shared" si="4"/>
        <v>13</v>
      </c>
      <c r="G316" t="s">
        <v>1565</v>
      </c>
      <c r="H316" t="s">
        <v>1566</v>
      </c>
      <c r="I316" t="s">
        <v>1567</v>
      </c>
      <c r="K316" t="s">
        <v>1568</v>
      </c>
      <c r="L316">
        <v>1</v>
      </c>
      <c r="M316">
        <v>0</v>
      </c>
      <c r="N316">
        <v>0</v>
      </c>
      <c r="O316">
        <v>0</v>
      </c>
      <c r="Q316">
        <v>0</v>
      </c>
      <c r="T316">
        <v>0</v>
      </c>
      <c r="U316">
        <v>0</v>
      </c>
    </row>
    <row r="317" spans="1:21" ht="16.5" customHeight="1" x14ac:dyDescent="0.25">
      <c r="A317">
        <v>316</v>
      </c>
      <c r="B317" s="1" t="s">
        <v>1569</v>
      </c>
      <c r="C317">
        <v>13</v>
      </c>
      <c r="D317">
        <v>7</v>
      </c>
      <c r="E317" t="s">
        <v>212</v>
      </c>
      <c r="F317">
        <f t="shared" si="4"/>
        <v>13</v>
      </c>
      <c r="G317" t="s">
        <v>1570</v>
      </c>
      <c r="H317" t="s">
        <v>1571</v>
      </c>
      <c r="I317" t="s">
        <v>1572</v>
      </c>
      <c r="K317" t="s">
        <v>1573</v>
      </c>
      <c r="L317">
        <v>1</v>
      </c>
      <c r="M317">
        <v>0</v>
      </c>
      <c r="N317">
        <v>0</v>
      </c>
      <c r="O317">
        <v>0</v>
      </c>
      <c r="Q317">
        <v>0</v>
      </c>
      <c r="T317">
        <v>0</v>
      </c>
      <c r="U317">
        <v>0</v>
      </c>
    </row>
    <row r="318" spans="1:21" ht="16.5" customHeight="1" x14ac:dyDescent="0.25">
      <c r="A318">
        <v>317</v>
      </c>
      <c r="B318" s="1" t="s">
        <v>1574</v>
      </c>
      <c r="C318">
        <v>13</v>
      </c>
      <c r="D318">
        <v>30</v>
      </c>
      <c r="E318" t="s">
        <v>213</v>
      </c>
      <c r="F318">
        <f t="shared" si="4"/>
        <v>13</v>
      </c>
      <c r="G318" t="s">
        <v>286</v>
      </c>
      <c r="H318" t="s">
        <v>1575</v>
      </c>
      <c r="I318" t="s">
        <v>466</v>
      </c>
      <c r="K318" t="s">
        <v>1576</v>
      </c>
      <c r="L318">
        <v>1</v>
      </c>
      <c r="M318">
        <v>0</v>
      </c>
      <c r="N318">
        <v>0</v>
      </c>
      <c r="O318">
        <v>0</v>
      </c>
      <c r="Q318">
        <v>0</v>
      </c>
      <c r="T318">
        <v>0</v>
      </c>
      <c r="U318">
        <v>0</v>
      </c>
    </row>
    <row r="319" spans="1:21" ht="16.5" customHeight="1" x14ac:dyDescent="0.25">
      <c r="A319">
        <v>318</v>
      </c>
      <c r="B319" s="1" t="s">
        <v>1577</v>
      </c>
      <c r="C319">
        <v>13</v>
      </c>
      <c r="D319">
        <v>30</v>
      </c>
      <c r="E319" t="s">
        <v>213</v>
      </c>
      <c r="F319">
        <f t="shared" si="4"/>
        <v>13</v>
      </c>
      <c r="G319" t="s">
        <v>1011</v>
      </c>
      <c r="H319" t="s">
        <v>1578</v>
      </c>
      <c r="I319" t="s">
        <v>1579</v>
      </c>
      <c r="K319" t="s">
        <v>1580</v>
      </c>
      <c r="L319">
        <v>1</v>
      </c>
      <c r="M319">
        <v>0</v>
      </c>
      <c r="N319">
        <v>0</v>
      </c>
      <c r="O319">
        <v>0</v>
      </c>
      <c r="Q319">
        <v>0</v>
      </c>
      <c r="T319">
        <v>0</v>
      </c>
      <c r="U319">
        <v>0</v>
      </c>
    </row>
    <row r="320" spans="1:21" ht="16.5" customHeight="1" x14ac:dyDescent="0.25">
      <c r="A320">
        <v>319</v>
      </c>
      <c r="B320" s="1" t="s">
        <v>1581</v>
      </c>
      <c r="C320">
        <v>13</v>
      </c>
      <c r="D320">
        <v>30</v>
      </c>
      <c r="E320" t="s">
        <v>213</v>
      </c>
      <c r="F320">
        <f t="shared" si="4"/>
        <v>13</v>
      </c>
      <c r="G320" t="s">
        <v>1582</v>
      </c>
      <c r="H320" t="s">
        <v>1583</v>
      </c>
      <c r="I320" t="s">
        <v>1572</v>
      </c>
      <c r="K320" t="s">
        <v>1584</v>
      </c>
      <c r="L320">
        <v>1</v>
      </c>
      <c r="M320">
        <v>0</v>
      </c>
      <c r="N320">
        <v>0</v>
      </c>
      <c r="O320">
        <v>0</v>
      </c>
      <c r="Q320">
        <v>0</v>
      </c>
      <c r="T320">
        <v>0</v>
      </c>
      <c r="U320">
        <v>0</v>
      </c>
    </row>
    <row r="321" spans="1:21" ht="16.5" customHeight="1" x14ac:dyDescent="0.25">
      <c r="A321">
        <v>320</v>
      </c>
      <c r="B321" s="1" t="s">
        <v>1585</v>
      </c>
      <c r="C321">
        <v>13</v>
      </c>
      <c r="D321">
        <v>30</v>
      </c>
      <c r="E321" t="s">
        <v>213</v>
      </c>
      <c r="F321">
        <f t="shared" si="4"/>
        <v>13</v>
      </c>
      <c r="G321" t="s">
        <v>1586</v>
      </c>
      <c r="H321" t="s">
        <v>1587</v>
      </c>
      <c r="I321" t="s">
        <v>314</v>
      </c>
      <c r="J321" t="s">
        <v>282</v>
      </c>
      <c r="K321" t="s">
        <v>1588</v>
      </c>
      <c r="L321">
        <v>1</v>
      </c>
      <c r="M321">
        <v>0</v>
      </c>
      <c r="N321">
        <v>0</v>
      </c>
      <c r="O321">
        <v>0</v>
      </c>
      <c r="Q321">
        <v>0</v>
      </c>
      <c r="T321">
        <v>0</v>
      </c>
      <c r="U321">
        <v>0</v>
      </c>
    </row>
    <row r="322" spans="1:21" ht="16.5" customHeight="1" x14ac:dyDescent="0.25">
      <c r="A322">
        <v>321</v>
      </c>
      <c r="B322" s="1" t="s">
        <v>1589</v>
      </c>
      <c r="C322">
        <v>13</v>
      </c>
      <c r="D322">
        <v>30</v>
      </c>
      <c r="E322" t="s">
        <v>213</v>
      </c>
      <c r="F322">
        <f t="shared" si="4"/>
        <v>13</v>
      </c>
      <c r="G322" t="s">
        <v>1590</v>
      </c>
      <c r="H322" t="s">
        <v>1591</v>
      </c>
      <c r="I322" t="s">
        <v>891</v>
      </c>
      <c r="K322" t="s">
        <v>1592</v>
      </c>
      <c r="L322">
        <v>2</v>
      </c>
      <c r="M322">
        <v>0</v>
      </c>
      <c r="N322">
        <v>0</v>
      </c>
      <c r="O322">
        <v>0</v>
      </c>
      <c r="Q322">
        <v>0</v>
      </c>
      <c r="T322">
        <v>0</v>
      </c>
      <c r="U322">
        <v>0</v>
      </c>
    </row>
    <row r="323" spans="1:21" ht="16.5" customHeight="1" x14ac:dyDescent="0.25">
      <c r="A323">
        <v>322</v>
      </c>
      <c r="B323" s="1" t="s">
        <v>1593</v>
      </c>
      <c r="C323">
        <v>13</v>
      </c>
      <c r="D323">
        <v>30</v>
      </c>
      <c r="E323" t="s">
        <v>213</v>
      </c>
      <c r="F323">
        <f t="shared" ref="F323:F386" si="5">C323</f>
        <v>13</v>
      </c>
      <c r="G323" t="s">
        <v>1582</v>
      </c>
      <c r="H323" t="s">
        <v>1594</v>
      </c>
      <c r="I323" t="s">
        <v>1595</v>
      </c>
      <c r="K323" t="s">
        <v>1596</v>
      </c>
      <c r="L323">
        <v>2</v>
      </c>
      <c r="M323">
        <v>0</v>
      </c>
      <c r="N323">
        <v>0</v>
      </c>
      <c r="O323">
        <v>0</v>
      </c>
      <c r="Q323">
        <v>0</v>
      </c>
      <c r="T323">
        <v>0</v>
      </c>
      <c r="U323">
        <v>0</v>
      </c>
    </row>
    <row r="324" spans="1:21" ht="16.5" customHeight="1" x14ac:dyDescent="0.25">
      <c r="A324">
        <v>323</v>
      </c>
      <c r="B324" s="1" t="s">
        <v>1597</v>
      </c>
      <c r="C324">
        <v>13</v>
      </c>
      <c r="D324">
        <v>30</v>
      </c>
      <c r="E324" t="s">
        <v>213</v>
      </c>
      <c r="F324">
        <f t="shared" si="5"/>
        <v>13</v>
      </c>
      <c r="G324" t="s">
        <v>1598</v>
      </c>
      <c r="H324" t="s">
        <v>1599</v>
      </c>
      <c r="I324" t="s">
        <v>1253</v>
      </c>
      <c r="K324" t="s">
        <v>1600</v>
      </c>
      <c r="L324">
        <v>1</v>
      </c>
      <c r="M324">
        <v>0</v>
      </c>
      <c r="N324">
        <v>0</v>
      </c>
      <c r="O324">
        <v>0</v>
      </c>
      <c r="Q324">
        <v>0</v>
      </c>
      <c r="T324">
        <v>0</v>
      </c>
      <c r="U324">
        <v>0</v>
      </c>
    </row>
    <row r="325" spans="1:21" ht="16.5" customHeight="1" x14ac:dyDescent="0.25">
      <c r="A325">
        <v>324</v>
      </c>
      <c r="B325" s="1" t="s">
        <v>1601</v>
      </c>
      <c r="C325">
        <v>13</v>
      </c>
      <c r="D325">
        <v>30</v>
      </c>
      <c r="E325" t="s">
        <v>213</v>
      </c>
      <c r="F325">
        <f t="shared" si="5"/>
        <v>13</v>
      </c>
      <c r="G325" t="s">
        <v>1602</v>
      </c>
      <c r="H325" t="s">
        <v>1261</v>
      </c>
      <c r="I325" t="s">
        <v>1603</v>
      </c>
      <c r="K325" t="s">
        <v>1604</v>
      </c>
      <c r="L325">
        <v>1</v>
      </c>
      <c r="M325">
        <v>0</v>
      </c>
      <c r="N325">
        <v>0</v>
      </c>
      <c r="O325">
        <v>0</v>
      </c>
      <c r="Q325">
        <v>0</v>
      </c>
      <c r="T325">
        <v>0</v>
      </c>
      <c r="U325">
        <v>0</v>
      </c>
    </row>
    <row r="326" spans="1:21" ht="16.5" customHeight="1" x14ac:dyDescent="0.25">
      <c r="A326">
        <v>325</v>
      </c>
      <c r="B326" s="1" t="s">
        <v>1605</v>
      </c>
      <c r="C326">
        <v>13</v>
      </c>
      <c r="D326">
        <v>30</v>
      </c>
      <c r="E326" t="s">
        <v>213</v>
      </c>
      <c r="F326">
        <f t="shared" si="5"/>
        <v>13</v>
      </c>
      <c r="G326" t="s">
        <v>1606</v>
      </c>
      <c r="H326" t="s">
        <v>1607</v>
      </c>
      <c r="I326" t="s">
        <v>1608</v>
      </c>
      <c r="K326" t="s">
        <v>1609</v>
      </c>
      <c r="L326">
        <v>2</v>
      </c>
      <c r="M326">
        <v>0</v>
      </c>
      <c r="N326">
        <v>0</v>
      </c>
      <c r="O326">
        <v>0</v>
      </c>
      <c r="Q326">
        <v>0</v>
      </c>
      <c r="T326">
        <v>0</v>
      </c>
      <c r="U326">
        <v>0</v>
      </c>
    </row>
    <row r="327" spans="1:21" ht="16.5" customHeight="1" x14ac:dyDescent="0.25">
      <c r="A327">
        <v>326</v>
      </c>
      <c r="B327" s="1" t="s">
        <v>1610</v>
      </c>
      <c r="C327">
        <v>13</v>
      </c>
      <c r="D327">
        <v>30</v>
      </c>
      <c r="E327" t="s">
        <v>213</v>
      </c>
      <c r="F327">
        <f t="shared" si="5"/>
        <v>13</v>
      </c>
      <c r="G327" t="s">
        <v>881</v>
      </c>
      <c r="H327" t="s">
        <v>1611</v>
      </c>
      <c r="I327" t="s">
        <v>1612</v>
      </c>
      <c r="K327" t="s">
        <v>1613</v>
      </c>
      <c r="L327">
        <v>1</v>
      </c>
      <c r="M327">
        <v>0</v>
      </c>
      <c r="N327">
        <v>0</v>
      </c>
      <c r="O327">
        <v>0</v>
      </c>
      <c r="Q327">
        <v>0</v>
      </c>
      <c r="T327">
        <v>0</v>
      </c>
      <c r="U327">
        <v>0</v>
      </c>
    </row>
    <row r="328" spans="1:21" ht="16.5" customHeight="1" x14ac:dyDescent="0.25">
      <c r="A328">
        <v>327</v>
      </c>
      <c r="B328" s="1" t="s">
        <v>1614</v>
      </c>
      <c r="C328">
        <v>13</v>
      </c>
      <c r="D328">
        <v>30</v>
      </c>
      <c r="E328" t="s">
        <v>213</v>
      </c>
      <c r="F328">
        <f t="shared" si="5"/>
        <v>13</v>
      </c>
      <c r="G328" t="s">
        <v>1615</v>
      </c>
      <c r="H328" t="s">
        <v>1616</v>
      </c>
      <c r="I328" t="s">
        <v>1617</v>
      </c>
      <c r="K328" t="s">
        <v>1618</v>
      </c>
      <c r="L328">
        <v>1</v>
      </c>
      <c r="M328">
        <v>0</v>
      </c>
      <c r="N328">
        <v>0</v>
      </c>
      <c r="O328">
        <v>0</v>
      </c>
      <c r="Q328">
        <v>0</v>
      </c>
      <c r="T328">
        <v>0</v>
      </c>
      <c r="U328">
        <v>0</v>
      </c>
    </row>
    <row r="329" spans="1:21" ht="16.5" customHeight="1" x14ac:dyDescent="0.25">
      <c r="A329">
        <v>328</v>
      </c>
      <c r="B329" s="1" t="s">
        <v>1619</v>
      </c>
      <c r="C329">
        <v>13</v>
      </c>
      <c r="D329">
        <v>30</v>
      </c>
      <c r="E329" t="s">
        <v>213</v>
      </c>
      <c r="F329">
        <f t="shared" si="5"/>
        <v>13</v>
      </c>
      <c r="G329" t="s">
        <v>1620</v>
      </c>
      <c r="H329" t="s">
        <v>1621</v>
      </c>
      <c r="I329" t="s">
        <v>1622</v>
      </c>
      <c r="J329" t="s">
        <v>282</v>
      </c>
      <c r="K329" t="s">
        <v>1623</v>
      </c>
      <c r="L329">
        <v>1</v>
      </c>
      <c r="M329">
        <v>0</v>
      </c>
      <c r="N329">
        <v>0</v>
      </c>
      <c r="O329">
        <v>0</v>
      </c>
      <c r="Q329">
        <v>0</v>
      </c>
      <c r="T329">
        <v>0</v>
      </c>
      <c r="U329">
        <v>0</v>
      </c>
    </row>
    <row r="330" spans="1:21" ht="16.5" customHeight="1" x14ac:dyDescent="0.25">
      <c r="A330">
        <v>329</v>
      </c>
      <c r="B330" s="1" t="s">
        <v>1624</v>
      </c>
      <c r="C330">
        <v>13</v>
      </c>
      <c r="D330">
        <v>30</v>
      </c>
      <c r="E330" t="s">
        <v>213</v>
      </c>
      <c r="F330">
        <f t="shared" si="5"/>
        <v>13</v>
      </c>
      <c r="G330" t="s">
        <v>1625</v>
      </c>
      <c r="H330" t="s">
        <v>924</v>
      </c>
      <c r="I330" t="s">
        <v>1626</v>
      </c>
      <c r="K330" t="s">
        <v>1627</v>
      </c>
      <c r="L330">
        <v>1</v>
      </c>
      <c r="M330">
        <v>0</v>
      </c>
      <c r="N330">
        <v>0</v>
      </c>
      <c r="O330">
        <v>0</v>
      </c>
      <c r="Q330">
        <v>0</v>
      </c>
      <c r="T330">
        <v>0</v>
      </c>
      <c r="U330">
        <v>0</v>
      </c>
    </row>
    <row r="331" spans="1:21" ht="16.5" customHeight="1" x14ac:dyDescent="0.25">
      <c r="A331">
        <v>330</v>
      </c>
      <c r="B331" s="1" t="s">
        <v>1628</v>
      </c>
      <c r="C331">
        <v>13</v>
      </c>
      <c r="D331">
        <v>30</v>
      </c>
      <c r="E331" t="s">
        <v>213</v>
      </c>
      <c r="F331">
        <f t="shared" si="5"/>
        <v>13</v>
      </c>
      <c r="G331" t="s">
        <v>1629</v>
      </c>
      <c r="H331" t="s">
        <v>1630</v>
      </c>
      <c r="I331" t="s">
        <v>1631</v>
      </c>
      <c r="J331" t="s">
        <v>282</v>
      </c>
      <c r="K331" t="s">
        <v>1632</v>
      </c>
      <c r="L331">
        <v>1</v>
      </c>
      <c r="M331">
        <v>0</v>
      </c>
      <c r="N331">
        <v>0</v>
      </c>
      <c r="O331">
        <v>0</v>
      </c>
      <c r="Q331">
        <v>0</v>
      </c>
      <c r="T331">
        <v>0</v>
      </c>
      <c r="U331">
        <v>0</v>
      </c>
    </row>
    <row r="332" spans="1:21" ht="16.5" customHeight="1" x14ac:dyDescent="0.25">
      <c r="A332">
        <v>331</v>
      </c>
      <c r="B332" s="1" t="s">
        <v>1633</v>
      </c>
      <c r="C332">
        <v>13</v>
      </c>
      <c r="D332">
        <v>30</v>
      </c>
      <c r="E332" t="s">
        <v>213</v>
      </c>
      <c r="F332">
        <f t="shared" si="5"/>
        <v>13</v>
      </c>
      <c r="G332" t="s">
        <v>1634</v>
      </c>
      <c r="H332" t="s">
        <v>1635</v>
      </c>
      <c r="I332" t="s">
        <v>1636</v>
      </c>
      <c r="K332" t="s">
        <v>1637</v>
      </c>
      <c r="L332">
        <v>1</v>
      </c>
      <c r="M332">
        <v>0</v>
      </c>
      <c r="N332">
        <v>0</v>
      </c>
      <c r="O332">
        <v>0</v>
      </c>
      <c r="Q332">
        <v>0</v>
      </c>
      <c r="T332">
        <v>0</v>
      </c>
      <c r="U332">
        <v>0</v>
      </c>
    </row>
    <row r="333" spans="1:21" ht="16.5" customHeight="1" x14ac:dyDescent="0.25">
      <c r="A333">
        <v>332</v>
      </c>
      <c r="B333" s="1" t="s">
        <v>1638</v>
      </c>
      <c r="C333">
        <v>14</v>
      </c>
      <c r="D333">
        <v>7</v>
      </c>
      <c r="E333" t="s">
        <v>212</v>
      </c>
      <c r="F333">
        <f t="shared" si="5"/>
        <v>14</v>
      </c>
      <c r="G333" t="s">
        <v>1639</v>
      </c>
      <c r="H333" t="s">
        <v>1640</v>
      </c>
      <c r="I333" t="s">
        <v>1641</v>
      </c>
      <c r="K333" t="s">
        <v>1642</v>
      </c>
      <c r="L333">
        <v>1</v>
      </c>
      <c r="M333">
        <v>0</v>
      </c>
      <c r="N333">
        <v>0</v>
      </c>
      <c r="O333">
        <v>0</v>
      </c>
      <c r="Q333">
        <v>0</v>
      </c>
      <c r="T333">
        <v>0</v>
      </c>
      <c r="U333">
        <v>0</v>
      </c>
    </row>
    <row r="334" spans="1:21" ht="16.5" customHeight="1" x14ac:dyDescent="0.25">
      <c r="A334">
        <v>333</v>
      </c>
      <c r="B334" s="1" t="s">
        <v>1643</v>
      </c>
      <c r="C334">
        <v>14</v>
      </c>
      <c r="D334">
        <v>7</v>
      </c>
      <c r="E334" t="s">
        <v>212</v>
      </c>
      <c r="F334">
        <f t="shared" si="5"/>
        <v>14</v>
      </c>
      <c r="G334" t="s">
        <v>1644</v>
      </c>
      <c r="H334" t="s">
        <v>463</v>
      </c>
      <c r="I334" t="s">
        <v>458</v>
      </c>
      <c r="K334" t="s">
        <v>1645</v>
      </c>
      <c r="L334">
        <v>1</v>
      </c>
      <c r="M334">
        <v>0</v>
      </c>
      <c r="N334">
        <v>0</v>
      </c>
      <c r="O334">
        <v>0</v>
      </c>
      <c r="Q334">
        <v>0</v>
      </c>
      <c r="T334">
        <v>0</v>
      </c>
      <c r="U334">
        <v>0</v>
      </c>
    </row>
    <row r="335" spans="1:21" ht="16.5" customHeight="1" x14ac:dyDescent="0.25">
      <c r="A335">
        <v>334</v>
      </c>
      <c r="B335" s="1" t="s">
        <v>1646</v>
      </c>
      <c r="C335">
        <v>14</v>
      </c>
      <c r="D335">
        <v>7</v>
      </c>
      <c r="E335" t="s">
        <v>212</v>
      </c>
      <c r="F335">
        <f t="shared" si="5"/>
        <v>14</v>
      </c>
      <c r="G335" t="s">
        <v>1647</v>
      </c>
      <c r="H335" t="s">
        <v>428</v>
      </c>
      <c r="I335" t="s">
        <v>1648</v>
      </c>
      <c r="K335" t="s">
        <v>1649</v>
      </c>
      <c r="L335">
        <v>1</v>
      </c>
      <c r="M335">
        <v>0</v>
      </c>
      <c r="N335">
        <v>0</v>
      </c>
      <c r="O335">
        <v>0</v>
      </c>
      <c r="Q335">
        <v>0</v>
      </c>
      <c r="T335">
        <v>0</v>
      </c>
      <c r="U335">
        <v>0</v>
      </c>
    </row>
    <row r="336" spans="1:21" ht="16.5" customHeight="1" x14ac:dyDescent="0.25">
      <c r="A336">
        <v>335</v>
      </c>
      <c r="B336" s="1" t="s">
        <v>1650</v>
      </c>
      <c r="C336">
        <v>14</v>
      </c>
      <c r="D336">
        <v>7</v>
      </c>
      <c r="E336" t="s">
        <v>212</v>
      </c>
      <c r="F336">
        <f t="shared" si="5"/>
        <v>14</v>
      </c>
      <c r="G336" t="s">
        <v>429</v>
      </c>
      <c r="H336" t="s">
        <v>1003</v>
      </c>
      <c r="I336" t="s">
        <v>1651</v>
      </c>
      <c r="K336" t="s">
        <v>1652</v>
      </c>
      <c r="L336">
        <v>1</v>
      </c>
      <c r="M336">
        <v>0</v>
      </c>
      <c r="N336">
        <v>0</v>
      </c>
      <c r="O336">
        <v>0</v>
      </c>
      <c r="Q336">
        <v>0</v>
      </c>
      <c r="T336">
        <v>0</v>
      </c>
      <c r="U336">
        <v>0</v>
      </c>
    </row>
    <row r="337" spans="1:21" ht="16.5" customHeight="1" x14ac:dyDescent="0.25">
      <c r="A337">
        <v>336</v>
      </c>
      <c r="B337" s="1" t="s">
        <v>1653</v>
      </c>
      <c r="C337">
        <v>14</v>
      </c>
      <c r="D337">
        <v>7</v>
      </c>
      <c r="E337" t="s">
        <v>212</v>
      </c>
      <c r="F337">
        <f t="shared" si="5"/>
        <v>14</v>
      </c>
      <c r="G337" t="s">
        <v>837</v>
      </c>
      <c r="H337" t="s">
        <v>1654</v>
      </c>
      <c r="I337" t="s">
        <v>1655</v>
      </c>
      <c r="K337" t="s">
        <v>1656</v>
      </c>
      <c r="L337">
        <v>1</v>
      </c>
      <c r="M337">
        <v>0</v>
      </c>
      <c r="N337">
        <v>0</v>
      </c>
      <c r="O337">
        <v>0</v>
      </c>
      <c r="Q337">
        <v>0</v>
      </c>
      <c r="T337">
        <v>0</v>
      </c>
      <c r="U337">
        <v>0</v>
      </c>
    </row>
    <row r="338" spans="1:21" ht="16.5" customHeight="1" x14ac:dyDescent="0.25">
      <c r="A338">
        <v>337</v>
      </c>
      <c r="B338" s="1" t="s">
        <v>1657</v>
      </c>
      <c r="C338">
        <v>14</v>
      </c>
      <c r="D338">
        <v>7</v>
      </c>
      <c r="E338" t="s">
        <v>212</v>
      </c>
      <c r="F338">
        <f t="shared" si="5"/>
        <v>14</v>
      </c>
      <c r="G338" t="s">
        <v>1658</v>
      </c>
      <c r="H338" t="s">
        <v>1659</v>
      </c>
      <c r="I338" t="s">
        <v>1023</v>
      </c>
      <c r="K338" t="s">
        <v>1660</v>
      </c>
      <c r="L338">
        <v>1</v>
      </c>
      <c r="M338">
        <v>0</v>
      </c>
      <c r="N338">
        <v>0</v>
      </c>
      <c r="O338">
        <v>0</v>
      </c>
      <c r="Q338">
        <v>0</v>
      </c>
      <c r="T338">
        <v>0</v>
      </c>
      <c r="U338">
        <v>0</v>
      </c>
    </row>
    <row r="339" spans="1:21" ht="16.5" customHeight="1" x14ac:dyDescent="0.25">
      <c r="A339">
        <v>338</v>
      </c>
      <c r="B339" s="1" t="s">
        <v>1661</v>
      </c>
      <c r="C339">
        <v>14</v>
      </c>
      <c r="D339">
        <v>7</v>
      </c>
      <c r="E339" t="s">
        <v>212</v>
      </c>
      <c r="F339">
        <f t="shared" si="5"/>
        <v>14</v>
      </c>
      <c r="G339" t="s">
        <v>327</v>
      </c>
      <c r="H339" t="s">
        <v>1662</v>
      </c>
      <c r="I339" t="s">
        <v>1663</v>
      </c>
      <c r="K339" t="s">
        <v>1664</v>
      </c>
      <c r="L339">
        <v>1</v>
      </c>
      <c r="M339">
        <v>0</v>
      </c>
      <c r="N339">
        <v>0</v>
      </c>
      <c r="O339">
        <v>0</v>
      </c>
      <c r="Q339">
        <v>0</v>
      </c>
      <c r="T339">
        <v>0</v>
      </c>
      <c r="U339">
        <v>0</v>
      </c>
    </row>
    <row r="340" spans="1:21" ht="16.5" customHeight="1" x14ac:dyDescent="0.25">
      <c r="A340">
        <v>339</v>
      </c>
      <c r="B340" s="1" t="s">
        <v>1665</v>
      </c>
      <c r="C340">
        <v>14</v>
      </c>
      <c r="D340">
        <v>7</v>
      </c>
      <c r="E340" t="s">
        <v>212</v>
      </c>
      <c r="F340">
        <f t="shared" si="5"/>
        <v>14</v>
      </c>
      <c r="G340" t="s">
        <v>375</v>
      </c>
      <c r="H340" t="s">
        <v>1666</v>
      </c>
      <c r="I340" t="s">
        <v>377</v>
      </c>
      <c r="K340" t="s">
        <v>1667</v>
      </c>
      <c r="L340">
        <v>0</v>
      </c>
      <c r="M340">
        <v>0</v>
      </c>
      <c r="N340">
        <v>0</v>
      </c>
      <c r="O340">
        <v>0</v>
      </c>
      <c r="Q340">
        <v>0</v>
      </c>
      <c r="T340">
        <v>0</v>
      </c>
      <c r="U340">
        <v>0</v>
      </c>
    </row>
    <row r="341" spans="1:21" ht="16.5" customHeight="1" x14ac:dyDescent="0.25">
      <c r="A341">
        <v>340</v>
      </c>
      <c r="B341" s="1" t="s">
        <v>1668</v>
      </c>
      <c r="C341">
        <v>14</v>
      </c>
      <c r="D341">
        <v>7</v>
      </c>
      <c r="E341" t="s">
        <v>212</v>
      </c>
      <c r="F341">
        <f t="shared" si="5"/>
        <v>14</v>
      </c>
      <c r="G341" t="s">
        <v>534</v>
      </c>
      <c r="H341" t="s">
        <v>1669</v>
      </c>
      <c r="I341" t="s">
        <v>493</v>
      </c>
      <c r="K341" t="s">
        <v>1670</v>
      </c>
      <c r="L341">
        <v>1</v>
      </c>
      <c r="M341">
        <v>0</v>
      </c>
      <c r="N341">
        <v>0</v>
      </c>
      <c r="O341">
        <v>0</v>
      </c>
      <c r="Q341">
        <v>0</v>
      </c>
      <c r="T341">
        <v>0</v>
      </c>
      <c r="U341">
        <v>0</v>
      </c>
    </row>
    <row r="342" spans="1:21" ht="16.5" customHeight="1" x14ac:dyDescent="0.25">
      <c r="A342">
        <v>341</v>
      </c>
      <c r="B342" s="1" t="s">
        <v>1671</v>
      </c>
      <c r="C342">
        <v>14</v>
      </c>
      <c r="D342">
        <v>7</v>
      </c>
      <c r="E342" t="s">
        <v>212</v>
      </c>
      <c r="F342">
        <f t="shared" si="5"/>
        <v>14</v>
      </c>
      <c r="G342" t="s">
        <v>1672</v>
      </c>
      <c r="H342" t="s">
        <v>1673</v>
      </c>
      <c r="I342" t="s">
        <v>1674</v>
      </c>
      <c r="K342" t="s">
        <v>1675</v>
      </c>
      <c r="L342">
        <v>1</v>
      </c>
      <c r="M342">
        <v>0</v>
      </c>
      <c r="N342">
        <v>0</v>
      </c>
      <c r="O342">
        <v>0</v>
      </c>
      <c r="Q342">
        <v>0</v>
      </c>
      <c r="T342">
        <v>0</v>
      </c>
      <c r="U342">
        <v>0</v>
      </c>
    </row>
    <row r="343" spans="1:21" ht="16.5" customHeight="1" x14ac:dyDescent="0.25">
      <c r="A343">
        <v>342</v>
      </c>
      <c r="B343" s="1" t="s">
        <v>1676</v>
      </c>
      <c r="C343">
        <v>14</v>
      </c>
      <c r="D343">
        <v>7</v>
      </c>
      <c r="E343" t="s">
        <v>212</v>
      </c>
      <c r="F343">
        <f t="shared" si="5"/>
        <v>14</v>
      </c>
      <c r="G343" t="s">
        <v>1677</v>
      </c>
      <c r="H343" t="s">
        <v>1678</v>
      </c>
      <c r="I343" t="s">
        <v>580</v>
      </c>
      <c r="K343" t="s">
        <v>1679</v>
      </c>
      <c r="L343">
        <v>1</v>
      </c>
      <c r="M343">
        <v>0</v>
      </c>
      <c r="N343">
        <v>0</v>
      </c>
      <c r="O343">
        <v>0</v>
      </c>
      <c r="Q343">
        <v>0</v>
      </c>
      <c r="T343">
        <v>0</v>
      </c>
      <c r="U343">
        <v>0</v>
      </c>
    </row>
    <row r="344" spans="1:21" ht="16.5" customHeight="1" x14ac:dyDescent="0.25">
      <c r="A344">
        <v>343</v>
      </c>
      <c r="B344" s="1" t="s">
        <v>1680</v>
      </c>
      <c r="C344">
        <v>14</v>
      </c>
      <c r="D344">
        <v>7</v>
      </c>
      <c r="E344" t="s">
        <v>212</v>
      </c>
      <c r="F344">
        <f t="shared" si="5"/>
        <v>14</v>
      </c>
      <c r="G344" t="s">
        <v>1681</v>
      </c>
      <c r="H344" t="s">
        <v>1682</v>
      </c>
      <c r="I344" t="s">
        <v>1683</v>
      </c>
      <c r="K344" t="s">
        <v>1684</v>
      </c>
      <c r="L344">
        <v>1</v>
      </c>
      <c r="M344">
        <v>0</v>
      </c>
      <c r="N344">
        <v>0</v>
      </c>
      <c r="O344">
        <v>0</v>
      </c>
      <c r="Q344">
        <v>0</v>
      </c>
      <c r="T344">
        <v>0</v>
      </c>
      <c r="U344">
        <v>0</v>
      </c>
    </row>
    <row r="345" spans="1:21" ht="16.5" customHeight="1" x14ac:dyDescent="0.25">
      <c r="A345">
        <v>344</v>
      </c>
      <c r="B345" s="1" t="s">
        <v>1685</v>
      </c>
      <c r="C345">
        <v>14</v>
      </c>
      <c r="D345">
        <v>17</v>
      </c>
      <c r="E345" t="s">
        <v>239</v>
      </c>
      <c r="F345">
        <f t="shared" si="5"/>
        <v>14</v>
      </c>
      <c r="G345" t="s">
        <v>715</v>
      </c>
      <c r="H345" t="s">
        <v>1686</v>
      </c>
      <c r="I345" t="s">
        <v>546</v>
      </c>
      <c r="K345" t="s">
        <v>1687</v>
      </c>
      <c r="L345">
        <v>1</v>
      </c>
      <c r="M345">
        <v>0</v>
      </c>
      <c r="N345">
        <v>0</v>
      </c>
      <c r="O345">
        <v>0</v>
      </c>
      <c r="Q345">
        <v>0</v>
      </c>
      <c r="T345">
        <v>0</v>
      </c>
      <c r="U345">
        <v>0</v>
      </c>
    </row>
    <row r="346" spans="1:21" ht="16.5" customHeight="1" x14ac:dyDescent="0.25">
      <c r="A346">
        <v>345</v>
      </c>
      <c r="B346" s="1" t="s">
        <v>1688</v>
      </c>
      <c r="C346">
        <v>14</v>
      </c>
      <c r="D346">
        <v>31</v>
      </c>
      <c r="E346" t="s">
        <v>240</v>
      </c>
      <c r="F346">
        <f t="shared" si="5"/>
        <v>14</v>
      </c>
      <c r="G346" t="s">
        <v>1689</v>
      </c>
      <c r="H346" t="s">
        <v>443</v>
      </c>
      <c r="I346" t="s">
        <v>1690</v>
      </c>
      <c r="K346" t="s">
        <v>1691</v>
      </c>
      <c r="L346">
        <v>1</v>
      </c>
      <c r="M346">
        <v>0</v>
      </c>
      <c r="N346">
        <v>0</v>
      </c>
      <c r="O346">
        <v>0</v>
      </c>
      <c r="Q346">
        <v>0</v>
      </c>
      <c r="T346">
        <v>0</v>
      </c>
      <c r="U346">
        <v>0</v>
      </c>
    </row>
    <row r="347" spans="1:21" ht="16.5" customHeight="1" x14ac:dyDescent="0.25">
      <c r="A347">
        <v>346</v>
      </c>
      <c r="B347" s="1" t="s">
        <v>1692</v>
      </c>
      <c r="C347">
        <v>14</v>
      </c>
      <c r="D347">
        <v>30</v>
      </c>
      <c r="E347" t="s">
        <v>213</v>
      </c>
      <c r="F347">
        <f t="shared" si="5"/>
        <v>14</v>
      </c>
      <c r="G347" t="s">
        <v>460</v>
      </c>
      <c r="H347" t="s">
        <v>1693</v>
      </c>
      <c r="I347" t="s">
        <v>281</v>
      </c>
      <c r="K347" t="s">
        <v>1694</v>
      </c>
      <c r="L347">
        <v>1</v>
      </c>
      <c r="M347">
        <v>0</v>
      </c>
      <c r="N347">
        <v>0</v>
      </c>
      <c r="O347">
        <v>0</v>
      </c>
      <c r="Q347">
        <v>0</v>
      </c>
      <c r="T347">
        <v>0</v>
      </c>
      <c r="U347">
        <v>0</v>
      </c>
    </row>
    <row r="348" spans="1:21" ht="16.5" customHeight="1" x14ac:dyDescent="0.25">
      <c r="A348">
        <v>347</v>
      </c>
      <c r="B348" s="1" t="s">
        <v>1695</v>
      </c>
      <c r="C348">
        <v>14</v>
      </c>
      <c r="D348">
        <v>30</v>
      </c>
      <c r="E348" t="s">
        <v>213</v>
      </c>
      <c r="F348">
        <f t="shared" si="5"/>
        <v>14</v>
      </c>
      <c r="G348" t="s">
        <v>1696</v>
      </c>
      <c r="H348" t="s">
        <v>1697</v>
      </c>
      <c r="I348" t="s">
        <v>377</v>
      </c>
      <c r="K348" t="s">
        <v>1698</v>
      </c>
      <c r="L348">
        <v>1</v>
      </c>
      <c r="M348">
        <v>0</v>
      </c>
      <c r="N348">
        <v>0</v>
      </c>
      <c r="O348">
        <v>0</v>
      </c>
      <c r="Q348">
        <v>0</v>
      </c>
      <c r="T348">
        <v>0</v>
      </c>
      <c r="U348">
        <v>0</v>
      </c>
    </row>
    <row r="349" spans="1:21" ht="16.5" customHeight="1" x14ac:dyDescent="0.25">
      <c r="A349">
        <v>348</v>
      </c>
      <c r="B349" s="1" t="s">
        <v>1699</v>
      </c>
      <c r="C349">
        <v>14</v>
      </c>
      <c r="D349">
        <v>30</v>
      </c>
      <c r="E349" t="s">
        <v>213</v>
      </c>
      <c r="F349">
        <f t="shared" si="5"/>
        <v>14</v>
      </c>
      <c r="G349" t="s">
        <v>390</v>
      </c>
      <c r="H349" t="s">
        <v>1700</v>
      </c>
      <c r="I349" t="s">
        <v>1085</v>
      </c>
      <c r="K349" t="s">
        <v>1701</v>
      </c>
      <c r="L349">
        <v>1</v>
      </c>
      <c r="M349">
        <v>0</v>
      </c>
      <c r="N349">
        <v>0</v>
      </c>
      <c r="O349">
        <v>0</v>
      </c>
      <c r="Q349">
        <v>0</v>
      </c>
      <c r="T349">
        <v>0</v>
      </c>
      <c r="U349">
        <v>0</v>
      </c>
    </row>
    <row r="350" spans="1:21" ht="16.5" customHeight="1" x14ac:dyDescent="0.25">
      <c r="A350">
        <v>349</v>
      </c>
      <c r="B350" s="1" t="s">
        <v>1702</v>
      </c>
      <c r="C350">
        <v>14</v>
      </c>
      <c r="D350">
        <v>30</v>
      </c>
      <c r="E350" t="s">
        <v>213</v>
      </c>
      <c r="F350">
        <f t="shared" si="5"/>
        <v>14</v>
      </c>
      <c r="G350" t="s">
        <v>377</v>
      </c>
      <c r="H350" t="s">
        <v>1703</v>
      </c>
      <c r="I350" t="s">
        <v>1704</v>
      </c>
      <c r="K350" t="s">
        <v>1705</v>
      </c>
      <c r="L350">
        <v>1</v>
      </c>
      <c r="M350">
        <v>0</v>
      </c>
      <c r="N350">
        <v>0</v>
      </c>
      <c r="O350">
        <v>0</v>
      </c>
      <c r="Q350">
        <v>0</v>
      </c>
      <c r="T350">
        <v>0</v>
      </c>
      <c r="U350">
        <v>0</v>
      </c>
    </row>
    <row r="351" spans="1:21" ht="16.5" customHeight="1" x14ac:dyDescent="0.25">
      <c r="A351">
        <v>350</v>
      </c>
      <c r="B351" s="1" t="s">
        <v>1706</v>
      </c>
      <c r="C351">
        <v>14</v>
      </c>
      <c r="D351">
        <v>30</v>
      </c>
      <c r="E351" t="s">
        <v>213</v>
      </c>
      <c r="F351">
        <f t="shared" si="5"/>
        <v>14</v>
      </c>
      <c r="G351" t="s">
        <v>874</v>
      </c>
      <c r="H351" t="s">
        <v>1378</v>
      </c>
      <c r="I351" t="s">
        <v>1707</v>
      </c>
      <c r="J351" t="s">
        <v>282</v>
      </c>
      <c r="K351" t="s">
        <v>1708</v>
      </c>
      <c r="L351">
        <v>1</v>
      </c>
      <c r="M351">
        <v>0</v>
      </c>
      <c r="N351">
        <v>0</v>
      </c>
      <c r="O351">
        <v>0</v>
      </c>
      <c r="Q351">
        <v>0</v>
      </c>
      <c r="T351">
        <v>0</v>
      </c>
      <c r="U351">
        <v>0</v>
      </c>
    </row>
    <row r="352" spans="1:21" ht="16.5" customHeight="1" x14ac:dyDescent="0.25">
      <c r="A352">
        <v>351</v>
      </c>
      <c r="B352" s="1" t="s">
        <v>1709</v>
      </c>
      <c r="C352">
        <v>14</v>
      </c>
      <c r="D352">
        <v>30</v>
      </c>
      <c r="E352" t="s">
        <v>213</v>
      </c>
      <c r="F352">
        <f t="shared" si="5"/>
        <v>14</v>
      </c>
      <c r="G352" t="s">
        <v>1710</v>
      </c>
      <c r="H352" t="s">
        <v>1711</v>
      </c>
      <c r="I352" t="s">
        <v>1712</v>
      </c>
      <c r="K352" t="s">
        <v>1713</v>
      </c>
      <c r="L352">
        <v>1</v>
      </c>
      <c r="M352">
        <v>0</v>
      </c>
      <c r="N352">
        <v>0</v>
      </c>
      <c r="O352">
        <v>0</v>
      </c>
      <c r="Q352">
        <v>0</v>
      </c>
      <c r="T352">
        <v>0</v>
      </c>
      <c r="U352">
        <v>0</v>
      </c>
    </row>
    <row r="353" spans="1:21" ht="16.5" customHeight="1" x14ac:dyDescent="0.25">
      <c r="A353">
        <v>352</v>
      </c>
      <c r="B353" s="1" t="s">
        <v>1714</v>
      </c>
      <c r="C353">
        <v>14</v>
      </c>
      <c r="D353">
        <v>30</v>
      </c>
      <c r="E353" t="s">
        <v>213</v>
      </c>
      <c r="F353">
        <f t="shared" si="5"/>
        <v>14</v>
      </c>
      <c r="G353" t="s">
        <v>1715</v>
      </c>
      <c r="H353" t="s">
        <v>451</v>
      </c>
      <c r="K353" t="s">
        <v>1716</v>
      </c>
      <c r="L353">
        <v>1</v>
      </c>
      <c r="M353">
        <v>0</v>
      </c>
      <c r="N353">
        <v>0</v>
      </c>
      <c r="O353">
        <v>0</v>
      </c>
      <c r="Q353">
        <v>0</v>
      </c>
      <c r="T353">
        <v>0</v>
      </c>
      <c r="U353">
        <v>0</v>
      </c>
    </row>
    <row r="354" spans="1:21" ht="16.5" customHeight="1" x14ac:dyDescent="0.25">
      <c r="A354">
        <v>353</v>
      </c>
      <c r="B354" s="1" t="s">
        <v>1717</v>
      </c>
      <c r="C354">
        <v>14</v>
      </c>
      <c r="D354">
        <v>30</v>
      </c>
      <c r="E354" t="s">
        <v>213</v>
      </c>
      <c r="F354">
        <f t="shared" si="5"/>
        <v>14</v>
      </c>
      <c r="G354" t="s">
        <v>809</v>
      </c>
      <c r="H354" t="s">
        <v>1351</v>
      </c>
      <c r="I354" t="s">
        <v>1718</v>
      </c>
      <c r="K354" t="s">
        <v>1719</v>
      </c>
      <c r="L354">
        <v>1</v>
      </c>
      <c r="M354">
        <v>0</v>
      </c>
      <c r="N354">
        <v>0</v>
      </c>
      <c r="O354">
        <v>0</v>
      </c>
      <c r="Q354">
        <v>0</v>
      </c>
      <c r="T354">
        <v>0</v>
      </c>
      <c r="U354">
        <v>0</v>
      </c>
    </row>
    <row r="355" spans="1:21" ht="16.5" customHeight="1" x14ac:dyDescent="0.25">
      <c r="A355">
        <v>354</v>
      </c>
      <c r="B355" s="1" t="s">
        <v>1720</v>
      </c>
      <c r="C355">
        <v>14</v>
      </c>
      <c r="D355">
        <v>30</v>
      </c>
      <c r="E355" t="s">
        <v>213</v>
      </c>
      <c r="F355">
        <f t="shared" si="5"/>
        <v>14</v>
      </c>
      <c r="G355" t="s">
        <v>1721</v>
      </c>
      <c r="H355" t="s">
        <v>1722</v>
      </c>
      <c r="I355" t="s">
        <v>1723</v>
      </c>
      <c r="K355" t="s">
        <v>1724</v>
      </c>
      <c r="L355">
        <v>1</v>
      </c>
      <c r="M355">
        <v>0</v>
      </c>
      <c r="N355">
        <v>0</v>
      </c>
      <c r="O355">
        <v>0</v>
      </c>
      <c r="Q355">
        <v>0</v>
      </c>
      <c r="T355">
        <v>0</v>
      </c>
      <c r="U355">
        <v>0</v>
      </c>
    </row>
    <row r="356" spans="1:21" ht="16.5" customHeight="1" x14ac:dyDescent="0.25">
      <c r="A356">
        <v>355</v>
      </c>
      <c r="B356" s="1" t="s">
        <v>1725</v>
      </c>
      <c r="C356">
        <v>14</v>
      </c>
      <c r="D356">
        <v>30</v>
      </c>
      <c r="E356" t="s">
        <v>213</v>
      </c>
      <c r="F356">
        <f t="shared" si="5"/>
        <v>14</v>
      </c>
      <c r="G356" t="s">
        <v>1565</v>
      </c>
      <c r="H356" t="s">
        <v>1726</v>
      </c>
      <c r="I356" t="s">
        <v>548</v>
      </c>
      <c r="K356" t="s">
        <v>1727</v>
      </c>
      <c r="L356">
        <v>1</v>
      </c>
      <c r="M356">
        <v>0</v>
      </c>
      <c r="N356">
        <v>0</v>
      </c>
      <c r="O356">
        <v>0</v>
      </c>
      <c r="Q356">
        <v>0</v>
      </c>
      <c r="T356">
        <v>0</v>
      </c>
      <c r="U356">
        <v>0</v>
      </c>
    </row>
    <row r="357" spans="1:21" ht="16.5" customHeight="1" x14ac:dyDescent="0.25">
      <c r="A357">
        <v>356</v>
      </c>
      <c r="B357" s="1" t="s">
        <v>1728</v>
      </c>
      <c r="C357">
        <v>14</v>
      </c>
      <c r="D357">
        <v>30</v>
      </c>
      <c r="E357" t="s">
        <v>213</v>
      </c>
      <c r="F357">
        <f t="shared" si="5"/>
        <v>14</v>
      </c>
      <c r="G357" t="s">
        <v>1248</v>
      </c>
      <c r="H357" t="s">
        <v>1729</v>
      </c>
      <c r="I357" t="s">
        <v>441</v>
      </c>
      <c r="K357" t="s">
        <v>1730</v>
      </c>
      <c r="L357">
        <v>1</v>
      </c>
      <c r="M357">
        <v>0</v>
      </c>
      <c r="N357">
        <v>0</v>
      </c>
      <c r="O357">
        <v>0</v>
      </c>
      <c r="Q357">
        <v>0</v>
      </c>
      <c r="T357">
        <v>0</v>
      </c>
      <c r="U357">
        <v>0</v>
      </c>
    </row>
    <row r="358" spans="1:21" ht="16.5" customHeight="1" x14ac:dyDescent="0.25">
      <c r="A358">
        <v>357</v>
      </c>
      <c r="B358" s="1" t="s">
        <v>1731</v>
      </c>
      <c r="C358">
        <v>14</v>
      </c>
      <c r="D358">
        <v>30</v>
      </c>
      <c r="E358" t="s">
        <v>213</v>
      </c>
      <c r="F358">
        <f t="shared" si="5"/>
        <v>14</v>
      </c>
      <c r="G358" t="s">
        <v>596</v>
      </c>
      <c r="H358" t="s">
        <v>1732</v>
      </c>
      <c r="I358" t="s">
        <v>1733</v>
      </c>
      <c r="K358" t="s">
        <v>1734</v>
      </c>
      <c r="L358">
        <v>1</v>
      </c>
      <c r="M358">
        <v>0</v>
      </c>
      <c r="N358">
        <v>0</v>
      </c>
      <c r="O358">
        <v>0</v>
      </c>
      <c r="Q358">
        <v>0</v>
      </c>
      <c r="T358">
        <v>0</v>
      </c>
      <c r="U358">
        <v>0</v>
      </c>
    </row>
    <row r="359" spans="1:21" ht="16.5" customHeight="1" x14ac:dyDescent="0.25">
      <c r="A359">
        <v>358</v>
      </c>
      <c r="B359" s="1" t="s">
        <v>1735</v>
      </c>
      <c r="C359">
        <v>14</v>
      </c>
      <c r="D359">
        <v>30</v>
      </c>
      <c r="E359" t="s">
        <v>213</v>
      </c>
      <c r="F359">
        <f t="shared" si="5"/>
        <v>14</v>
      </c>
      <c r="G359" t="s">
        <v>635</v>
      </c>
      <c r="H359" t="s">
        <v>1472</v>
      </c>
      <c r="I359" t="s">
        <v>1248</v>
      </c>
      <c r="K359" t="s">
        <v>1736</v>
      </c>
      <c r="L359">
        <v>1</v>
      </c>
      <c r="M359">
        <v>0</v>
      </c>
      <c r="N359">
        <v>0</v>
      </c>
      <c r="O359">
        <v>0</v>
      </c>
      <c r="Q359">
        <v>0</v>
      </c>
      <c r="T359">
        <v>0</v>
      </c>
      <c r="U359">
        <v>0</v>
      </c>
    </row>
    <row r="360" spans="1:21" ht="16.5" customHeight="1" x14ac:dyDescent="0.25">
      <c r="A360">
        <v>359</v>
      </c>
      <c r="B360" s="1" t="s">
        <v>1737</v>
      </c>
      <c r="C360">
        <v>14</v>
      </c>
      <c r="D360">
        <v>30</v>
      </c>
      <c r="E360" t="s">
        <v>213</v>
      </c>
      <c r="F360">
        <f t="shared" si="5"/>
        <v>14</v>
      </c>
      <c r="G360" t="s">
        <v>1738</v>
      </c>
      <c r="H360" t="s">
        <v>1739</v>
      </c>
      <c r="I360" t="s">
        <v>708</v>
      </c>
      <c r="K360" t="s">
        <v>1740</v>
      </c>
      <c r="L360">
        <v>0</v>
      </c>
      <c r="M360">
        <v>0</v>
      </c>
      <c r="N360">
        <v>0</v>
      </c>
      <c r="O360">
        <v>0</v>
      </c>
      <c r="Q360">
        <v>0</v>
      </c>
      <c r="T360">
        <v>0</v>
      </c>
      <c r="U360">
        <v>0</v>
      </c>
    </row>
    <row r="361" spans="1:21" ht="16.5" customHeight="1" x14ac:dyDescent="0.25">
      <c r="A361">
        <v>360</v>
      </c>
      <c r="B361" s="1" t="s">
        <v>1741</v>
      </c>
      <c r="C361">
        <v>14</v>
      </c>
      <c r="D361">
        <v>30</v>
      </c>
      <c r="E361" t="s">
        <v>213</v>
      </c>
      <c r="F361">
        <f t="shared" si="5"/>
        <v>14</v>
      </c>
      <c r="G361" t="s">
        <v>1742</v>
      </c>
      <c r="H361" t="s">
        <v>1743</v>
      </c>
      <c r="I361" t="s">
        <v>1744</v>
      </c>
      <c r="K361" t="s">
        <v>1745</v>
      </c>
      <c r="L361">
        <v>1</v>
      </c>
      <c r="M361">
        <v>0</v>
      </c>
      <c r="N361">
        <v>0</v>
      </c>
      <c r="O361">
        <v>0</v>
      </c>
      <c r="Q361">
        <v>0</v>
      </c>
      <c r="T361">
        <v>0</v>
      </c>
      <c r="U361">
        <v>0</v>
      </c>
    </row>
    <row r="362" spans="1:21" ht="16.5" customHeight="1" x14ac:dyDescent="0.25">
      <c r="A362">
        <v>361</v>
      </c>
      <c r="B362" s="1" t="s">
        <v>1746</v>
      </c>
      <c r="C362">
        <v>14</v>
      </c>
      <c r="D362">
        <v>30</v>
      </c>
      <c r="E362" t="s">
        <v>213</v>
      </c>
      <c r="F362">
        <f t="shared" si="5"/>
        <v>14</v>
      </c>
      <c r="G362" t="s">
        <v>719</v>
      </c>
      <c r="H362" t="s">
        <v>1747</v>
      </c>
      <c r="I362" t="s">
        <v>1748</v>
      </c>
      <c r="K362" t="s">
        <v>1749</v>
      </c>
      <c r="L362">
        <v>1</v>
      </c>
      <c r="M362">
        <v>0</v>
      </c>
      <c r="N362">
        <v>0</v>
      </c>
      <c r="O362">
        <v>0</v>
      </c>
      <c r="Q362">
        <v>0</v>
      </c>
      <c r="T362">
        <v>0</v>
      </c>
      <c r="U362">
        <v>0</v>
      </c>
    </row>
    <row r="363" spans="1:21" ht="16.5" customHeight="1" x14ac:dyDescent="0.25">
      <c r="A363">
        <v>362</v>
      </c>
      <c r="B363" s="1" t="s">
        <v>1750</v>
      </c>
      <c r="C363">
        <v>14</v>
      </c>
      <c r="D363">
        <v>30</v>
      </c>
      <c r="E363" t="s">
        <v>213</v>
      </c>
      <c r="F363">
        <f t="shared" si="5"/>
        <v>14</v>
      </c>
      <c r="G363" t="s">
        <v>1751</v>
      </c>
      <c r="H363" t="s">
        <v>1752</v>
      </c>
      <c r="I363" t="s">
        <v>1753</v>
      </c>
      <c r="K363" t="s">
        <v>1754</v>
      </c>
      <c r="L363">
        <v>2</v>
      </c>
      <c r="M363">
        <v>0</v>
      </c>
      <c r="N363">
        <v>0</v>
      </c>
      <c r="O363">
        <v>0</v>
      </c>
      <c r="Q363">
        <v>0</v>
      </c>
      <c r="T363">
        <v>0</v>
      </c>
      <c r="U363">
        <v>0</v>
      </c>
    </row>
    <row r="364" spans="1:21" ht="16.5" customHeight="1" x14ac:dyDescent="0.25">
      <c r="A364">
        <v>363</v>
      </c>
      <c r="B364" s="1" t="s">
        <v>1755</v>
      </c>
      <c r="C364">
        <v>14</v>
      </c>
      <c r="D364">
        <v>30</v>
      </c>
      <c r="E364" t="s">
        <v>213</v>
      </c>
      <c r="F364">
        <f t="shared" si="5"/>
        <v>14</v>
      </c>
      <c r="G364" t="s">
        <v>1756</v>
      </c>
      <c r="H364" t="s">
        <v>1757</v>
      </c>
      <c r="I364" t="s">
        <v>1370</v>
      </c>
      <c r="K364" t="s">
        <v>1758</v>
      </c>
      <c r="L364">
        <v>1</v>
      </c>
      <c r="M364">
        <v>0</v>
      </c>
      <c r="N364">
        <v>0</v>
      </c>
      <c r="O364">
        <v>0</v>
      </c>
      <c r="Q364">
        <v>0</v>
      </c>
      <c r="T364">
        <v>0</v>
      </c>
      <c r="U364">
        <v>0</v>
      </c>
    </row>
    <row r="365" spans="1:21" ht="16.5" customHeight="1" x14ac:dyDescent="0.25">
      <c r="A365">
        <v>364</v>
      </c>
      <c r="B365" s="1" t="s">
        <v>1759</v>
      </c>
      <c r="C365">
        <v>14</v>
      </c>
      <c r="D365">
        <v>30</v>
      </c>
      <c r="E365" t="s">
        <v>213</v>
      </c>
      <c r="F365">
        <f t="shared" si="5"/>
        <v>14</v>
      </c>
      <c r="G365" t="s">
        <v>1760</v>
      </c>
      <c r="H365" t="s">
        <v>803</v>
      </c>
      <c r="K365" t="s">
        <v>1761</v>
      </c>
      <c r="L365">
        <v>1</v>
      </c>
      <c r="M365">
        <v>0</v>
      </c>
      <c r="N365">
        <v>0</v>
      </c>
      <c r="O365">
        <v>0</v>
      </c>
      <c r="Q365">
        <v>0</v>
      </c>
      <c r="T365">
        <v>0</v>
      </c>
      <c r="U365">
        <v>0</v>
      </c>
    </row>
    <row r="366" spans="1:21" ht="16.5" customHeight="1" x14ac:dyDescent="0.25">
      <c r="A366">
        <v>365</v>
      </c>
      <c r="B366" s="1" t="s">
        <v>1762</v>
      </c>
      <c r="C366">
        <v>14</v>
      </c>
      <c r="D366">
        <v>30</v>
      </c>
      <c r="E366" t="s">
        <v>213</v>
      </c>
      <c r="F366">
        <f t="shared" si="5"/>
        <v>14</v>
      </c>
      <c r="G366" t="s">
        <v>1763</v>
      </c>
      <c r="H366" t="s">
        <v>803</v>
      </c>
      <c r="I366" t="s">
        <v>1764</v>
      </c>
      <c r="K366" t="s">
        <v>1765</v>
      </c>
      <c r="L366">
        <v>1</v>
      </c>
      <c r="M366">
        <v>0</v>
      </c>
      <c r="N366">
        <v>0</v>
      </c>
      <c r="O366">
        <v>0</v>
      </c>
      <c r="Q366">
        <v>0</v>
      </c>
      <c r="T366">
        <v>0</v>
      </c>
      <c r="U366">
        <v>0</v>
      </c>
    </row>
    <row r="367" spans="1:21" ht="16.5" customHeight="1" x14ac:dyDescent="0.25">
      <c r="A367">
        <v>366</v>
      </c>
      <c r="B367" s="1" t="s">
        <v>1766</v>
      </c>
      <c r="C367">
        <v>14</v>
      </c>
      <c r="D367">
        <v>30</v>
      </c>
      <c r="E367" t="s">
        <v>213</v>
      </c>
      <c r="F367">
        <f t="shared" si="5"/>
        <v>14</v>
      </c>
      <c r="G367" t="s">
        <v>1767</v>
      </c>
      <c r="H367" t="s">
        <v>683</v>
      </c>
      <c r="I367" t="s">
        <v>1768</v>
      </c>
      <c r="J367" t="s">
        <v>282</v>
      </c>
      <c r="K367" t="s">
        <v>1769</v>
      </c>
      <c r="L367">
        <v>1</v>
      </c>
      <c r="M367">
        <v>0</v>
      </c>
      <c r="N367">
        <v>0</v>
      </c>
      <c r="O367">
        <v>0</v>
      </c>
      <c r="Q367">
        <v>0</v>
      </c>
      <c r="T367">
        <v>0</v>
      </c>
      <c r="U367">
        <v>0</v>
      </c>
    </row>
    <row r="368" spans="1:21" ht="16.5" customHeight="1" x14ac:dyDescent="0.25">
      <c r="A368">
        <v>367</v>
      </c>
      <c r="B368" s="1" t="s">
        <v>1770</v>
      </c>
      <c r="C368">
        <v>14</v>
      </c>
      <c r="D368">
        <v>30</v>
      </c>
      <c r="E368" t="s">
        <v>213</v>
      </c>
      <c r="F368">
        <f t="shared" si="5"/>
        <v>14</v>
      </c>
      <c r="G368" t="s">
        <v>1771</v>
      </c>
      <c r="H368" t="s">
        <v>683</v>
      </c>
      <c r="I368" t="s">
        <v>452</v>
      </c>
      <c r="K368" t="s">
        <v>1772</v>
      </c>
      <c r="L368">
        <v>1</v>
      </c>
      <c r="M368">
        <v>0</v>
      </c>
      <c r="N368">
        <v>0</v>
      </c>
      <c r="O368">
        <v>0</v>
      </c>
      <c r="Q368">
        <v>0</v>
      </c>
      <c r="T368">
        <v>0</v>
      </c>
      <c r="U368">
        <v>0</v>
      </c>
    </row>
    <row r="369" spans="1:21" ht="16.5" customHeight="1" x14ac:dyDescent="0.25">
      <c r="A369">
        <v>368</v>
      </c>
      <c r="B369" s="1" t="s">
        <v>1773</v>
      </c>
      <c r="C369">
        <v>14</v>
      </c>
      <c r="D369">
        <v>30</v>
      </c>
      <c r="E369" t="s">
        <v>213</v>
      </c>
      <c r="F369">
        <f t="shared" si="5"/>
        <v>14</v>
      </c>
      <c r="G369" t="s">
        <v>596</v>
      </c>
      <c r="H369" t="s">
        <v>1774</v>
      </c>
      <c r="I369" t="s">
        <v>809</v>
      </c>
      <c r="K369" t="s">
        <v>1775</v>
      </c>
      <c r="L369">
        <v>1</v>
      </c>
      <c r="M369">
        <v>0</v>
      </c>
      <c r="N369">
        <v>0</v>
      </c>
      <c r="O369">
        <v>0</v>
      </c>
      <c r="Q369">
        <v>0</v>
      </c>
      <c r="T369">
        <v>0</v>
      </c>
      <c r="U369">
        <v>0</v>
      </c>
    </row>
    <row r="370" spans="1:21" ht="16.5" customHeight="1" x14ac:dyDescent="0.25">
      <c r="A370">
        <v>369</v>
      </c>
      <c r="B370" s="1" t="s">
        <v>1776</v>
      </c>
      <c r="C370">
        <v>14</v>
      </c>
      <c r="D370">
        <v>30</v>
      </c>
      <c r="E370" t="s">
        <v>213</v>
      </c>
      <c r="F370">
        <f t="shared" si="5"/>
        <v>14</v>
      </c>
      <c r="G370" t="s">
        <v>1552</v>
      </c>
      <c r="H370" t="s">
        <v>1777</v>
      </c>
      <c r="I370" t="s">
        <v>1778</v>
      </c>
      <c r="K370" t="s">
        <v>1779</v>
      </c>
      <c r="L370">
        <v>1</v>
      </c>
      <c r="M370">
        <v>0</v>
      </c>
      <c r="N370">
        <v>0</v>
      </c>
      <c r="O370">
        <v>0</v>
      </c>
      <c r="Q370">
        <v>0</v>
      </c>
      <c r="T370">
        <v>0</v>
      </c>
      <c r="U370">
        <v>0</v>
      </c>
    </row>
    <row r="371" spans="1:21" ht="16.5" customHeight="1" x14ac:dyDescent="0.25">
      <c r="A371">
        <v>370</v>
      </c>
      <c r="B371" s="1" t="s">
        <v>1780</v>
      </c>
      <c r="C371">
        <v>14</v>
      </c>
      <c r="D371">
        <v>30</v>
      </c>
      <c r="E371" t="s">
        <v>213</v>
      </c>
      <c r="F371">
        <f t="shared" si="5"/>
        <v>14</v>
      </c>
      <c r="G371" t="s">
        <v>1781</v>
      </c>
      <c r="H371" t="s">
        <v>1782</v>
      </c>
      <c r="K371" t="s">
        <v>1783</v>
      </c>
      <c r="L371">
        <v>1</v>
      </c>
      <c r="M371">
        <v>0</v>
      </c>
      <c r="N371">
        <v>0</v>
      </c>
      <c r="O371">
        <v>0</v>
      </c>
      <c r="Q371">
        <v>0</v>
      </c>
      <c r="T371">
        <v>0</v>
      </c>
      <c r="U371">
        <v>0</v>
      </c>
    </row>
    <row r="372" spans="1:21" ht="16.5" customHeight="1" x14ac:dyDescent="0.25">
      <c r="A372">
        <v>371</v>
      </c>
      <c r="B372" s="1" t="s">
        <v>1784</v>
      </c>
      <c r="C372">
        <v>14</v>
      </c>
      <c r="D372">
        <v>30</v>
      </c>
      <c r="E372" t="s">
        <v>213</v>
      </c>
      <c r="F372">
        <f t="shared" si="5"/>
        <v>14</v>
      </c>
      <c r="G372" t="s">
        <v>1785</v>
      </c>
      <c r="H372" t="s">
        <v>1786</v>
      </c>
      <c r="I372" t="s">
        <v>1787</v>
      </c>
      <c r="K372" t="s">
        <v>1788</v>
      </c>
      <c r="L372">
        <v>1</v>
      </c>
      <c r="M372">
        <v>0</v>
      </c>
      <c r="N372">
        <v>0</v>
      </c>
      <c r="O372">
        <v>0</v>
      </c>
      <c r="Q372">
        <v>0</v>
      </c>
      <c r="T372">
        <v>0</v>
      </c>
      <c r="U372">
        <v>0</v>
      </c>
    </row>
    <row r="373" spans="1:21" ht="16.5" customHeight="1" x14ac:dyDescent="0.25">
      <c r="A373">
        <v>372</v>
      </c>
      <c r="B373" s="1" t="s">
        <v>1789</v>
      </c>
      <c r="C373">
        <v>14</v>
      </c>
      <c r="D373">
        <v>30</v>
      </c>
      <c r="E373" t="s">
        <v>213</v>
      </c>
      <c r="F373">
        <f t="shared" si="5"/>
        <v>14</v>
      </c>
      <c r="G373" t="s">
        <v>1790</v>
      </c>
      <c r="H373" t="s">
        <v>1791</v>
      </c>
      <c r="I373" t="s">
        <v>613</v>
      </c>
      <c r="K373" t="s">
        <v>1792</v>
      </c>
      <c r="L373">
        <v>1</v>
      </c>
      <c r="M373">
        <v>0</v>
      </c>
      <c r="N373">
        <v>0</v>
      </c>
      <c r="O373">
        <v>0</v>
      </c>
      <c r="Q373">
        <v>0</v>
      </c>
      <c r="T373">
        <v>0</v>
      </c>
      <c r="U373">
        <v>0</v>
      </c>
    </row>
    <row r="374" spans="1:21" ht="16.5" customHeight="1" x14ac:dyDescent="0.25">
      <c r="A374">
        <v>373</v>
      </c>
      <c r="B374" s="1" t="s">
        <v>1793</v>
      </c>
      <c r="C374">
        <v>14</v>
      </c>
      <c r="D374">
        <v>30</v>
      </c>
      <c r="E374" t="s">
        <v>213</v>
      </c>
      <c r="F374">
        <f t="shared" si="5"/>
        <v>14</v>
      </c>
      <c r="G374" t="s">
        <v>1794</v>
      </c>
      <c r="H374" t="s">
        <v>1795</v>
      </c>
      <c r="I374" t="s">
        <v>1796</v>
      </c>
      <c r="K374" t="s">
        <v>1797</v>
      </c>
      <c r="L374">
        <v>1</v>
      </c>
      <c r="M374">
        <v>0</v>
      </c>
      <c r="N374">
        <v>0</v>
      </c>
      <c r="O374">
        <v>0</v>
      </c>
      <c r="Q374">
        <v>0</v>
      </c>
      <c r="T374">
        <v>0</v>
      </c>
      <c r="U374">
        <v>0</v>
      </c>
    </row>
    <row r="375" spans="1:21" ht="16.5" customHeight="1" x14ac:dyDescent="0.25">
      <c r="A375">
        <v>374</v>
      </c>
      <c r="B375" s="1" t="s">
        <v>1798</v>
      </c>
      <c r="C375">
        <v>14</v>
      </c>
      <c r="D375">
        <v>30</v>
      </c>
      <c r="E375" t="s">
        <v>213</v>
      </c>
      <c r="F375">
        <f t="shared" si="5"/>
        <v>14</v>
      </c>
      <c r="G375" t="s">
        <v>1799</v>
      </c>
      <c r="H375" t="s">
        <v>1269</v>
      </c>
      <c r="I375" t="s">
        <v>1800</v>
      </c>
      <c r="K375" t="s">
        <v>1801</v>
      </c>
      <c r="L375">
        <v>1</v>
      </c>
      <c r="M375">
        <v>0</v>
      </c>
      <c r="N375">
        <v>0</v>
      </c>
      <c r="O375">
        <v>0</v>
      </c>
      <c r="Q375">
        <v>0</v>
      </c>
      <c r="T375">
        <v>0</v>
      </c>
      <c r="U375">
        <v>0</v>
      </c>
    </row>
    <row r="376" spans="1:21" ht="16.5" customHeight="1" x14ac:dyDescent="0.25">
      <c r="A376">
        <v>375</v>
      </c>
      <c r="B376" s="1" t="s">
        <v>1802</v>
      </c>
      <c r="C376">
        <v>14</v>
      </c>
      <c r="D376">
        <v>30</v>
      </c>
      <c r="E376" t="s">
        <v>213</v>
      </c>
      <c r="F376">
        <f t="shared" si="5"/>
        <v>14</v>
      </c>
      <c r="G376" t="s">
        <v>1803</v>
      </c>
      <c r="H376" t="s">
        <v>1428</v>
      </c>
      <c r="I376" t="s">
        <v>1804</v>
      </c>
      <c r="K376" t="s">
        <v>1805</v>
      </c>
      <c r="L376">
        <v>1</v>
      </c>
      <c r="M376">
        <v>0</v>
      </c>
      <c r="N376">
        <v>0</v>
      </c>
      <c r="O376">
        <v>0</v>
      </c>
      <c r="Q376">
        <v>0</v>
      </c>
      <c r="T376">
        <v>0</v>
      </c>
      <c r="U376">
        <v>0</v>
      </c>
    </row>
    <row r="377" spans="1:21" ht="16.5" customHeight="1" x14ac:dyDescent="0.25">
      <c r="A377">
        <v>376</v>
      </c>
      <c r="B377" s="1" t="s">
        <v>1806</v>
      </c>
      <c r="C377">
        <v>14</v>
      </c>
      <c r="D377">
        <v>30</v>
      </c>
      <c r="E377" t="s">
        <v>213</v>
      </c>
      <c r="F377">
        <f t="shared" si="5"/>
        <v>14</v>
      </c>
      <c r="G377" t="s">
        <v>327</v>
      </c>
      <c r="H377" t="s">
        <v>691</v>
      </c>
      <c r="I377" t="s">
        <v>1807</v>
      </c>
      <c r="K377" t="s">
        <v>1808</v>
      </c>
      <c r="L377">
        <v>1</v>
      </c>
      <c r="M377">
        <v>0</v>
      </c>
      <c r="N377">
        <v>0</v>
      </c>
      <c r="O377">
        <v>0</v>
      </c>
      <c r="Q377">
        <v>0</v>
      </c>
      <c r="T377">
        <v>0</v>
      </c>
      <c r="U377">
        <v>0</v>
      </c>
    </row>
    <row r="378" spans="1:21" ht="16.5" customHeight="1" x14ac:dyDescent="0.25">
      <c r="A378">
        <v>377</v>
      </c>
      <c r="B378" s="1" t="s">
        <v>1809</v>
      </c>
      <c r="C378">
        <v>14</v>
      </c>
      <c r="D378">
        <v>30</v>
      </c>
      <c r="E378" t="s">
        <v>213</v>
      </c>
      <c r="F378">
        <f t="shared" si="5"/>
        <v>14</v>
      </c>
      <c r="G378" t="s">
        <v>715</v>
      </c>
      <c r="H378" t="s">
        <v>1810</v>
      </c>
      <c r="I378" t="s">
        <v>1504</v>
      </c>
      <c r="K378" t="s">
        <v>1811</v>
      </c>
      <c r="L378">
        <v>0</v>
      </c>
      <c r="M378">
        <v>0</v>
      </c>
      <c r="N378">
        <v>0</v>
      </c>
      <c r="O378">
        <v>0</v>
      </c>
      <c r="Q378">
        <v>0</v>
      </c>
      <c r="T378">
        <v>0</v>
      </c>
      <c r="U378">
        <v>0</v>
      </c>
    </row>
    <row r="379" spans="1:21" ht="16.5" customHeight="1" x14ac:dyDescent="0.25">
      <c r="A379">
        <v>378</v>
      </c>
      <c r="B379" s="1" t="s">
        <v>1812</v>
      </c>
      <c r="C379">
        <v>14</v>
      </c>
      <c r="D379">
        <v>30</v>
      </c>
      <c r="E379" t="s">
        <v>213</v>
      </c>
      <c r="F379">
        <f t="shared" si="5"/>
        <v>14</v>
      </c>
      <c r="G379" t="s">
        <v>431</v>
      </c>
      <c r="H379" t="s">
        <v>1621</v>
      </c>
      <c r="I379" t="s">
        <v>1683</v>
      </c>
      <c r="K379" t="s">
        <v>1813</v>
      </c>
      <c r="L379">
        <v>1</v>
      </c>
      <c r="M379">
        <v>0</v>
      </c>
      <c r="N379">
        <v>0</v>
      </c>
      <c r="O379">
        <v>0</v>
      </c>
      <c r="Q379">
        <v>0</v>
      </c>
      <c r="T379">
        <v>0</v>
      </c>
      <c r="U379">
        <v>0</v>
      </c>
    </row>
    <row r="380" spans="1:21" ht="16.5" customHeight="1" x14ac:dyDescent="0.25">
      <c r="A380">
        <v>379</v>
      </c>
      <c r="B380" s="1" t="s">
        <v>1814</v>
      </c>
      <c r="C380">
        <v>14</v>
      </c>
      <c r="D380">
        <v>30</v>
      </c>
      <c r="E380" t="s">
        <v>213</v>
      </c>
      <c r="F380">
        <f t="shared" si="5"/>
        <v>14</v>
      </c>
      <c r="G380" t="s">
        <v>705</v>
      </c>
      <c r="H380" t="s">
        <v>1815</v>
      </c>
      <c r="I380" t="s">
        <v>1816</v>
      </c>
      <c r="K380" t="s">
        <v>1817</v>
      </c>
      <c r="L380">
        <v>1</v>
      </c>
      <c r="M380">
        <v>0</v>
      </c>
      <c r="N380">
        <v>0</v>
      </c>
      <c r="O380">
        <v>0</v>
      </c>
      <c r="Q380">
        <v>0</v>
      </c>
      <c r="T380">
        <v>0</v>
      </c>
      <c r="U380">
        <v>0</v>
      </c>
    </row>
    <row r="381" spans="1:21" ht="16.5" customHeight="1" x14ac:dyDescent="0.25">
      <c r="A381">
        <v>380</v>
      </c>
      <c r="B381" s="1" t="s">
        <v>1818</v>
      </c>
      <c r="C381">
        <v>14</v>
      </c>
      <c r="D381">
        <v>30</v>
      </c>
      <c r="E381" t="s">
        <v>213</v>
      </c>
      <c r="F381">
        <f t="shared" si="5"/>
        <v>14</v>
      </c>
      <c r="G381" t="s">
        <v>1819</v>
      </c>
      <c r="H381" t="s">
        <v>1820</v>
      </c>
      <c r="I381" t="s">
        <v>1821</v>
      </c>
      <c r="K381" t="s">
        <v>1822</v>
      </c>
      <c r="L381">
        <v>1</v>
      </c>
      <c r="M381">
        <v>0</v>
      </c>
      <c r="N381">
        <v>0</v>
      </c>
      <c r="O381">
        <v>0</v>
      </c>
      <c r="Q381">
        <v>0</v>
      </c>
      <c r="T381">
        <v>0</v>
      </c>
      <c r="U381">
        <v>0</v>
      </c>
    </row>
    <row r="382" spans="1:21" ht="16.5" customHeight="1" x14ac:dyDescent="0.25">
      <c r="A382">
        <v>381</v>
      </c>
      <c r="B382" s="1" t="s">
        <v>1823</v>
      </c>
      <c r="C382">
        <v>14</v>
      </c>
      <c r="D382">
        <v>30</v>
      </c>
      <c r="E382" t="s">
        <v>213</v>
      </c>
      <c r="F382">
        <f t="shared" si="5"/>
        <v>14</v>
      </c>
      <c r="G382" t="s">
        <v>1824</v>
      </c>
      <c r="H382" t="s">
        <v>1012</v>
      </c>
      <c r="I382" t="s">
        <v>1763</v>
      </c>
      <c r="K382" t="s">
        <v>1825</v>
      </c>
      <c r="L382">
        <v>1</v>
      </c>
      <c r="M382">
        <v>0</v>
      </c>
      <c r="N382">
        <v>0</v>
      </c>
      <c r="O382">
        <v>0</v>
      </c>
      <c r="Q382">
        <v>0</v>
      </c>
      <c r="T382">
        <v>0</v>
      </c>
      <c r="U382">
        <v>0</v>
      </c>
    </row>
    <row r="383" spans="1:21" ht="16.5" customHeight="1" x14ac:dyDescent="0.25">
      <c r="A383">
        <v>382</v>
      </c>
      <c r="B383" s="1" t="s">
        <v>1826</v>
      </c>
      <c r="C383">
        <v>14</v>
      </c>
      <c r="D383">
        <v>30</v>
      </c>
      <c r="E383" t="s">
        <v>213</v>
      </c>
      <c r="F383">
        <f t="shared" si="5"/>
        <v>14</v>
      </c>
      <c r="G383" t="s">
        <v>1827</v>
      </c>
      <c r="H383" t="s">
        <v>1828</v>
      </c>
      <c r="I383" t="s">
        <v>1829</v>
      </c>
      <c r="K383" t="s">
        <v>1830</v>
      </c>
      <c r="L383">
        <v>1</v>
      </c>
      <c r="M383">
        <v>0</v>
      </c>
      <c r="N383">
        <v>0</v>
      </c>
      <c r="O383">
        <v>0</v>
      </c>
      <c r="Q383">
        <v>0</v>
      </c>
      <c r="T383">
        <v>0</v>
      </c>
      <c r="U383">
        <v>0</v>
      </c>
    </row>
    <row r="384" spans="1:21" ht="16.5" customHeight="1" x14ac:dyDescent="0.25">
      <c r="A384">
        <v>383</v>
      </c>
      <c r="B384" s="1" t="s">
        <v>1831</v>
      </c>
      <c r="C384">
        <v>14</v>
      </c>
      <c r="D384">
        <v>30</v>
      </c>
      <c r="E384" t="s">
        <v>213</v>
      </c>
      <c r="F384">
        <f t="shared" si="5"/>
        <v>14</v>
      </c>
      <c r="G384" t="s">
        <v>1832</v>
      </c>
      <c r="H384" t="s">
        <v>718</v>
      </c>
      <c r="I384" t="s">
        <v>932</v>
      </c>
      <c r="K384" t="s">
        <v>1833</v>
      </c>
      <c r="L384">
        <v>2</v>
      </c>
      <c r="M384">
        <v>0</v>
      </c>
      <c r="N384">
        <v>0</v>
      </c>
      <c r="O384">
        <v>0</v>
      </c>
      <c r="Q384">
        <v>0</v>
      </c>
      <c r="T384">
        <v>0</v>
      </c>
      <c r="U384">
        <v>0</v>
      </c>
    </row>
    <row r="385" spans="1:21" ht="16.5" customHeight="1" x14ac:dyDescent="0.25">
      <c r="A385">
        <v>384</v>
      </c>
      <c r="B385" s="1" t="s">
        <v>1834</v>
      </c>
      <c r="C385">
        <v>14</v>
      </c>
      <c r="D385">
        <v>30</v>
      </c>
      <c r="E385" t="s">
        <v>213</v>
      </c>
      <c r="F385">
        <f t="shared" si="5"/>
        <v>14</v>
      </c>
      <c r="G385" t="s">
        <v>1835</v>
      </c>
      <c r="H385" t="s">
        <v>1836</v>
      </c>
      <c r="I385" t="s">
        <v>687</v>
      </c>
      <c r="K385" t="s">
        <v>1837</v>
      </c>
      <c r="L385">
        <v>1</v>
      </c>
      <c r="M385">
        <v>0</v>
      </c>
      <c r="N385">
        <v>0</v>
      </c>
      <c r="O385">
        <v>0</v>
      </c>
      <c r="Q385">
        <v>0</v>
      </c>
      <c r="T385">
        <v>0</v>
      </c>
      <c r="U385">
        <v>0</v>
      </c>
    </row>
    <row r="386" spans="1:21" ht="16.5" customHeight="1" x14ac:dyDescent="0.25">
      <c r="A386">
        <v>385</v>
      </c>
      <c r="B386" s="1" t="s">
        <v>1838</v>
      </c>
      <c r="C386">
        <v>14</v>
      </c>
      <c r="D386">
        <v>30</v>
      </c>
      <c r="E386" t="s">
        <v>213</v>
      </c>
      <c r="F386">
        <f t="shared" si="5"/>
        <v>14</v>
      </c>
      <c r="G386" t="s">
        <v>1839</v>
      </c>
      <c r="H386" t="s">
        <v>863</v>
      </c>
      <c r="I386" t="s">
        <v>596</v>
      </c>
      <c r="K386" t="s">
        <v>1840</v>
      </c>
      <c r="L386">
        <v>2</v>
      </c>
      <c r="M386">
        <v>0</v>
      </c>
      <c r="N386">
        <v>0</v>
      </c>
      <c r="O386">
        <v>0</v>
      </c>
      <c r="Q386">
        <v>0</v>
      </c>
      <c r="T386">
        <v>0</v>
      </c>
      <c r="U386">
        <v>0</v>
      </c>
    </row>
    <row r="387" spans="1:21" ht="16.5" customHeight="1" x14ac:dyDescent="0.25">
      <c r="A387">
        <v>386</v>
      </c>
      <c r="B387" s="1" t="s">
        <v>1841</v>
      </c>
      <c r="C387">
        <v>14</v>
      </c>
      <c r="D387">
        <v>30</v>
      </c>
      <c r="E387" t="s">
        <v>213</v>
      </c>
      <c r="F387">
        <f t="shared" ref="F387:F450" si="6">C387</f>
        <v>14</v>
      </c>
      <c r="G387" t="s">
        <v>1842</v>
      </c>
      <c r="H387" t="s">
        <v>1843</v>
      </c>
      <c r="I387" t="s">
        <v>881</v>
      </c>
      <c r="K387" t="s">
        <v>1844</v>
      </c>
      <c r="L387">
        <v>1</v>
      </c>
      <c r="M387">
        <v>0</v>
      </c>
      <c r="N387">
        <v>0</v>
      </c>
      <c r="O387">
        <v>0</v>
      </c>
      <c r="Q387">
        <v>0</v>
      </c>
      <c r="T387">
        <v>0</v>
      </c>
      <c r="U387">
        <v>0</v>
      </c>
    </row>
    <row r="388" spans="1:21" ht="16.5" customHeight="1" x14ac:dyDescent="0.25">
      <c r="A388">
        <v>387</v>
      </c>
      <c r="B388" s="1" t="s">
        <v>1845</v>
      </c>
      <c r="C388">
        <v>14</v>
      </c>
      <c r="D388">
        <v>30</v>
      </c>
      <c r="E388" t="s">
        <v>213</v>
      </c>
      <c r="F388">
        <f t="shared" si="6"/>
        <v>14</v>
      </c>
      <c r="G388" t="s">
        <v>1846</v>
      </c>
      <c r="H388" t="s">
        <v>738</v>
      </c>
      <c r="I388" t="s">
        <v>1847</v>
      </c>
      <c r="K388" t="s">
        <v>1848</v>
      </c>
      <c r="L388">
        <v>1</v>
      </c>
      <c r="M388">
        <v>0</v>
      </c>
      <c r="N388">
        <v>0</v>
      </c>
      <c r="O388">
        <v>0</v>
      </c>
      <c r="Q388">
        <v>0</v>
      </c>
      <c r="T388">
        <v>0</v>
      </c>
      <c r="U388">
        <v>0</v>
      </c>
    </row>
    <row r="389" spans="1:21" ht="16.5" customHeight="1" x14ac:dyDescent="0.25">
      <c r="A389">
        <v>388</v>
      </c>
      <c r="B389" s="1" t="s">
        <v>1849</v>
      </c>
      <c r="C389">
        <v>14</v>
      </c>
      <c r="D389">
        <v>30</v>
      </c>
      <c r="E389" t="s">
        <v>213</v>
      </c>
      <c r="F389">
        <f t="shared" si="6"/>
        <v>14</v>
      </c>
      <c r="G389" t="s">
        <v>1644</v>
      </c>
      <c r="H389" t="s">
        <v>1850</v>
      </c>
      <c r="I389" t="s">
        <v>1504</v>
      </c>
      <c r="K389" t="s">
        <v>1851</v>
      </c>
      <c r="L389">
        <v>2</v>
      </c>
      <c r="M389">
        <v>0</v>
      </c>
      <c r="N389">
        <v>0</v>
      </c>
      <c r="O389">
        <v>0</v>
      </c>
      <c r="Q389">
        <v>0</v>
      </c>
      <c r="T389">
        <v>0</v>
      </c>
      <c r="U389">
        <v>0</v>
      </c>
    </row>
    <row r="390" spans="1:21" ht="16.5" customHeight="1" x14ac:dyDescent="0.25">
      <c r="A390">
        <v>389</v>
      </c>
      <c r="B390" s="1" t="s">
        <v>1852</v>
      </c>
      <c r="C390">
        <v>15</v>
      </c>
      <c r="D390">
        <v>7</v>
      </c>
      <c r="E390" t="s">
        <v>212</v>
      </c>
      <c r="F390">
        <f t="shared" si="6"/>
        <v>15</v>
      </c>
      <c r="G390" t="s">
        <v>932</v>
      </c>
      <c r="H390" t="s">
        <v>1853</v>
      </c>
      <c r="I390" t="s">
        <v>1854</v>
      </c>
      <c r="K390" t="s">
        <v>1855</v>
      </c>
      <c r="L390">
        <v>1</v>
      </c>
      <c r="M390">
        <v>0</v>
      </c>
      <c r="N390">
        <v>0</v>
      </c>
      <c r="O390">
        <v>0</v>
      </c>
      <c r="Q390">
        <v>0</v>
      </c>
      <c r="T390">
        <v>0</v>
      </c>
      <c r="U390">
        <v>0</v>
      </c>
    </row>
    <row r="391" spans="1:21" ht="16.5" customHeight="1" x14ac:dyDescent="0.25">
      <c r="A391">
        <v>390</v>
      </c>
      <c r="B391" s="1" t="s">
        <v>1856</v>
      </c>
      <c r="C391">
        <v>15</v>
      </c>
      <c r="D391">
        <v>7</v>
      </c>
      <c r="E391" t="s">
        <v>212</v>
      </c>
      <c r="F391">
        <f t="shared" si="6"/>
        <v>15</v>
      </c>
      <c r="G391" t="s">
        <v>1857</v>
      </c>
      <c r="H391" t="s">
        <v>1858</v>
      </c>
      <c r="I391" t="s">
        <v>705</v>
      </c>
      <c r="K391" t="s">
        <v>1859</v>
      </c>
      <c r="L391">
        <v>1</v>
      </c>
      <c r="M391">
        <v>0</v>
      </c>
      <c r="N391">
        <v>0</v>
      </c>
      <c r="O391">
        <v>0</v>
      </c>
      <c r="Q391">
        <v>0</v>
      </c>
      <c r="T391">
        <v>0</v>
      </c>
      <c r="U391">
        <v>0</v>
      </c>
    </row>
    <row r="392" spans="1:21" ht="16.5" customHeight="1" x14ac:dyDescent="0.25">
      <c r="A392">
        <v>391</v>
      </c>
      <c r="B392" s="1" t="s">
        <v>1860</v>
      </c>
      <c r="C392">
        <v>15</v>
      </c>
      <c r="D392">
        <v>7</v>
      </c>
      <c r="E392" t="s">
        <v>212</v>
      </c>
      <c r="F392">
        <f t="shared" si="6"/>
        <v>15</v>
      </c>
      <c r="G392" t="s">
        <v>1861</v>
      </c>
      <c r="H392" t="s">
        <v>1862</v>
      </c>
      <c r="I392" t="s">
        <v>377</v>
      </c>
      <c r="K392" t="s">
        <v>1863</v>
      </c>
      <c r="L392">
        <v>1</v>
      </c>
      <c r="M392">
        <v>0</v>
      </c>
      <c r="N392">
        <v>0</v>
      </c>
      <c r="O392">
        <v>0</v>
      </c>
      <c r="Q392">
        <v>0</v>
      </c>
      <c r="T392">
        <v>0</v>
      </c>
      <c r="U392">
        <v>0</v>
      </c>
    </row>
    <row r="393" spans="1:21" ht="16.5" customHeight="1" x14ac:dyDescent="0.25">
      <c r="A393">
        <v>392</v>
      </c>
      <c r="B393" s="1" t="s">
        <v>1864</v>
      </c>
      <c r="C393">
        <v>15</v>
      </c>
      <c r="D393">
        <v>30</v>
      </c>
      <c r="E393" t="s">
        <v>213</v>
      </c>
      <c r="F393">
        <f t="shared" si="6"/>
        <v>15</v>
      </c>
      <c r="G393" t="s">
        <v>1865</v>
      </c>
      <c r="H393" t="s">
        <v>1866</v>
      </c>
      <c r="I393" t="s">
        <v>1867</v>
      </c>
      <c r="K393" t="s">
        <v>1868</v>
      </c>
      <c r="L393">
        <v>2</v>
      </c>
      <c r="M393">
        <v>0</v>
      </c>
      <c r="N393">
        <v>0</v>
      </c>
      <c r="O393">
        <v>0</v>
      </c>
      <c r="Q393">
        <v>0</v>
      </c>
      <c r="T393">
        <v>0</v>
      </c>
      <c r="U393">
        <v>0</v>
      </c>
    </row>
    <row r="394" spans="1:21" ht="16.5" customHeight="1" x14ac:dyDescent="0.25">
      <c r="A394">
        <v>393</v>
      </c>
      <c r="B394" s="1" t="s">
        <v>1869</v>
      </c>
      <c r="C394">
        <v>15</v>
      </c>
      <c r="D394">
        <v>30</v>
      </c>
      <c r="E394" t="s">
        <v>213</v>
      </c>
      <c r="F394">
        <f t="shared" si="6"/>
        <v>15</v>
      </c>
      <c r="G394" t="s">
        <v>377</v>
      </c>
      <c r="H394" t="s">
        <v>1870</v>
      </c>
      <c r="I394" t="s">
        <v>1712</v>
      </c>
      <c r="K394" t="s">
        <v>1871</v>
      </c>
      <c r="L394">
        <v>1</v>
      </c>
      <c r="M394">
        <v>0</v>
      </c>
      <c r="N394">
        <v>0</v>
      </c>
      <c r="O394">
        <v>0</v>
      </c>
      <c r="Q394">
        <v>0</v>
      </c>
      <c r="T394">
        <v>0</v>
      </c>
      <c r="U394">
        <v>0</v>
      </c>
    </row>
    <row r="395" spans="1:21" ht="16.5" customHeight="1" x14ac:dyDescent="0.25">
      <c r="A395">
        <v>394</v>
      </c>
      <c r="B395" s="1" t="s">
        <v>1872</v>
      </c>
      <c r="C395">
        <v>15</v>
      </c>
      <c r="D395">
        <v>30</v>
      </c>
      <c r="E395" t="s">
        <v>213</v>
      </c>
      <c r="F395">
        <f t="shared" si="6"/>
        <v>15</v>
      </c>
      <c r="G395" t="s">
        <v>1572</v>
      </c>
      <c r="H395" t="s">
        <v>1873</v>
      </c>
      <c r="I395" t="s">
        <v>1874</v>
      </c>
      <c r="K395" t="s">
        <v>1875</v>
      </c>
      <c r="L395">
        <v>1</v>
      </c>
      <c r="M395">
        <v>0</v>
      </c>
      <c r="N395">
        <v>0</v>
      </c>
      <c r="O395">
        <v>0</v>
      </c>
      <c r="Q395">
        <v>0</v>
      </c>
      <c r="T395">
        <v>0</v>
      </c>
      <c r="U395">
        <v>0</v>
      </c>
    </row>
    <row r="396" spans="1:21" ht="16.5" customHeight="1" x14ac:dyDescent="0.25">
      <c r="A396">
        <v>395</v>
      </c>
      <c r="B396" s="1" t="s">
        <v>1876</v>
      </c>
      <c r="C396">
        <v>16</v>
      </c>
      <c r="D396">
        <v>7</v>
      </c>
      <c r="E396" t="s">
        <v>212</v>
      </c>
      <c r="F396">
        <f t="shared" si="6"/>
        <v>16</v>
      </c>
      <c r="G396" t="s">
        <v>379</v>
      </c>
      <c r="H396" t="s">
        <v>1877</v>
      </c>
      <c r="I396" t="s">
        <v>1878</v>
      </c>
      <c r="K396" t="s">
        <v>1879</v>
      </c>
      <c r="L396">
        <v>1</v>
      </c>
      <c r="M396">
        <v>0</v>
      </c>
      <c r="N396">
        <v>0</v>
      </c>
      <c r="O396">
        <v>0</v>
      </c>
      <c r="Q396">
        <v>0</v>
      </c>
      <c r="T396">
        <v>0</v>
      </c>
      <c r="U396">
        <v>0</v>
      </c>
    </row>
    <row r="397" spans="1:21" ht="16.5" customHeight="1" x14ac:dyDescent="0.25">
      <c r="A397">
        <v>396</v>
      </c>
      <c r="B397" s="1" t="s">
        <v>1880</v>
      </c>
      <c r="C397">
        <v>16</v>
      </c>
      <c r="D397">
        <v>30</v>
      </c>
      <c r="E397" t="s">
        <v>213</v>
      </c>
      <c r="F397">
        <f t="shared" si="6"/>
        <v>16</v>
      </c>
      <c r="G397" t="s">
        <v>275</v>
      </c>
      <c r="H397" t="s">
        <v>1777</v>
      </c>
      <c r="I397" t="s">
        <v>1292</v>
      </c>
      <c r="K397" t="s">
        <v>1881</v>
      </c>
      <c r="L397">
        <v>2</v>
      </c>
      <c r="M397">
        <v>0</v>
      </c>
      <c r="N397">
        <v>0</v>
      </c>
      <c r="O397">
        <v>0</v>
      </c>
      <c r="Q397">
        <v>0</v>
      </c>
      <c r="T397">
        <v>0</v>
      </c>
      <c r="U397">
        <v>0</v>
      </c>
    </row>
    <row r="398" spans="1:21" ht="16.5" customHeight="1" x14ac:dyDescent="0.25">
      <c r="A398">
        <v>397</v>
      </c>
      <c r="B398" s="1" t="s">
        <v>1882</v>
      </c>
      <c r="C398">
        <v>17</v>
      </c>
      <c r="D398">
        <v>7</v>
      </c>
      <c r="E398" t="s">
        <v>212</v>
      </c>
      <c r="F398">
        <f t="shared" si="6"/>
        <v>17</v>
      </c>
      <c r="G398" t="s">
        <v>1883</v>
      </c>
      <c r="H398" t="s">
        <v>1884</v>
      </c>
      <c r="K398" t="s">
        <v>1885</v>
      </c>
      <c r="L398">
        <v>1</v>
      </c>
      <c r="M398">
        <v>0</v>
      </c>
      <c r="N398">
        <v>0</v>
      </c>
      <c r="O398">
        <v>0</v>
      </c>
      <c r="Q398">
        <v>0</v>
      </c>
      <c r="T398">
        <v>0</v>
      </c>
      <c r="U398">
        <v>0</v>
      </c>
    </row>
    <row r="399" spans="1:21" ht="16.5" customHeight="1" x14ac:dyDescent="0.25">
      <c r="A399">
        <v>398</v>
      </c>
      <c r="B399" s="1" t="s">
        <v>1886</v>
      </c>
      <c r="C399">
        <v>17</v>
      </c>
      <c r="D399">
        <v>7</v>
      </c>
      <c r="E399" t="s">
        <v>212</v>
      </c>
      <c r="F399">
        <f t="shared" si="6"/>
        <v>17</v>
      </c>
      <c r="G399" t="s">
        <v>281</v>
      </c>
      <c r="H399" t="s">
        <v>1887</v>
      </c>
      <c r="I399" t="s">
        <v>1888</v>
      </c>
      <c r="K399" t="s">
        <v>1889</v>
      </c>
      <c r="L399">
        <v>1</v>
      </c>
      <c r="M399">
        <v>0</v>
      </c>
      <c r="N399">
        <v>0</v>
      </c>
      <c r="O399">
        <v>0</v>
      </c>
      <c r="Q399">
        <v>0</v>
      </c>
      <c r="T399">
        <v>0</v>
      </c>
      <c r="U399">
        <v>0</v>
      </c>
    </row>
    <row r="400" spans="1:21" ht="16.5" customHeight="1" x14ac:dyDescent="0.25">
      <c r="A400">
        <v>399</v>
      </c>
      <c r="B400" s="1" t="s">
        <v>1890</v>
      </c>
      <c r="C400">
        <v>17</v>
      </c>
      <c r="D400">
        <v>30</v>
      </c>
      <c r="E400" t="s">
        <v>213</v>
      </c>
      <c r="F400">
        <f t="shared" si="6"/>
        <v>17</v>
      </c>
      <c r="G400" t="s">
        <v>409</v>
      </c>
      <c r="H400" t="s">
        <v>1891</v>
      </c>
      <c r="I400" t="s">
        <v>1892</v>
      </c>
      <c r="K400" t="s">
        <v>1893</v>
      </c>
      <c r="L400">
        <v>1</v>
      </c>
      <c r="M400">
        <v>0</v>
      </c>
      <c r="N400">
        <v>0</v>
      </c>
      <c r="O400">
        <v>0</v>
      </c>
      <c r="Q400">
        <v>0</v>
      </c>
      <c r="T400">
        <v>0</v>
      </c>
      <c r="U400">
        <v>0</v>
      </c>
    </row>
    <row r="401" spans="1:21" ht="16.5" customHeight="1" x14ac:dyDescent="0.25">
      <c r="A401">
        <v>400</v>
      </c>
      <c r="B401" s="1" t="s">
        <v>1894</v>
      </c>
      <c r="C401">
        <v>17</v>
      </c>
      <c r="D401">
        <v>30</v>
      </c>
      <c r="E401" t="s">
        <v>213</v>
      </c>
      <c r="F401">
        <f t="shared" si="6"/>
        <v>17</v>
      </c>
      <c r="G401" t="s">
        <v>1895</v>
      </c>
      <c r="H401" t="s">
        <v>1587</v>
      </c>
      <c r="I401" t="s">
        <v>1896</v>
      </c>
      <c r="J401" t="s">
        <v>282</v>
      </c>
      <c r="K401" t="s">
        <v>1897</v>
      </c>
      <c r="L401">
        <v>1</v>
      </c>
      <c r="M401">
        <v>0</v>
      </c>
      <c r="N401">
        <v>0</v>
      </c>
      <c r="O401">
        <v>0</v>
      </c>
      <c r="Q401">
        <v>0</v>
      </c>
      <c r="T401">
        <v>0</v>
      </c>
      <c r="U401">
        <v>0</v>
      </c>
    </row>
    <row r="402" spans="1:21" ht="16.5" customHeight="1" x14ac:dyDescent="0.25">
      <c r="A402">
        <v>401</v>
      </c>
      <c r="B402" s="1" t="s">
        <v>1898</v>
      </c>
      <c r="C402">
        <v>17</v>
      </c>
      <c r="D402">
        <v>30</v>
      </c>
      <c r="E402" t="s">
        <v>213</v>
      </c>
      <c r="F402">
        <f t="shared" si="6"/>
        <v>17</v>
      </c>
      <c r="G402" t="s">
        <v>1899</v>
      </c>
      <c r="H402" t="s">
        <v>1900</v>
      </c>
      <c r="I402" t="s">
        <v>1901</v>
      </c>
      <c r="K402" t="s">
        <v>1902</v>
      </c>
      <c r="L402">
        <v>1</v>
      </c>
      <c r="M402">
        <v>0</v>
      </c>
      <c r="N402">
        <v>0</v>
      </c>
      <c r="O402">
        <v>0</v>
      </c>
      <c r="Q402">
        <v>0</v>
      </c>
      <c r="T402">
        <v>0</v>
      </c>
      <c r="U402">
        <v>0</v>
      </c>
    </row>
    <row r="403" spans="1:21" ht="16.5" customHeight="1" x14ac:dyDescent="0.25">
      <c r="A403">
        <v>402</v>
      </c>
      <c r="B403" s="1" t="s">
        <v>1903</v>
      </c>
      <c r="C403">
        <v>17</v>
      </c>
      <c r="D403">
        <v>30</v>
      </c>
      <c r="E403" t="s">
        <v>213</v>
      </c>
      <c r="F403">
        <f t="shared" si="6"/>
        <v>17</v>
      </c>
      <c r="G403" t="s">
        <v>1904</v>
      </c>
      <c r="H403" t="s">
        <v>656</v>
      </c>
      <c r="K403" t="s">
        <v>1905</v>
      </c>
      <c r="L403">
        <v>2</v>
      </c>
      <c r="M403">
        <v>0</v>
      </c>
      <c r="N403">
        <v>0</v>
      </c>
      <c r="O403">
        <v>0</v>
      </c>
      <c r="Q403">
        <v>0</v>
      </c>
      <c r="T403">
        <v>0</v>
      </c>
      <c r="U403">
        <v>0</v>
      </c>
    </row>
    <row r="404" spans="1:21" ht="16.5" customHeight="1" x14ac:dyDescent="0.25">
      <c r="A404">
        <v>403</v>
      </c>
      <c r="B404" s="1" t="s">
        <v>1906</v>
      </c>
      <c r="C404">
        <v>18</v>
      </c>
      <c r="D404">
        <v>7</v>
      </c>
      <c r="E404" t="s">
        <v>212</v>
      </c>
      <c r="F404">
        <f t="shared" si="6"/>
        <v>18</v>
      </c>
      <c r="G404" t="s">
        <v>881</v>
      </c>
      <c r="H404" t="s">
        <v>1907</v>
      </c>
      <c r="I404" t="s">
        <v>1908</v>
      </c>
      <c r="K404" t="s">
        <v>1909</v>
      </c>
      <c r="L404">
        <v>1</v>
      </c>
      <c r="M404">
        <v>0</v>
      </c>
      <c r="N404">
        <v>0</v>
      </c>
      <c r="O404">
        <v>0</v>
      </c>
      <c r="Q404">
        <v>0</v>
      </c>
      <c r="T404">
        <v>0</v>
      </c>
      <c r="U404">
        <v>0</v>
      </c>
    </row>
    <row r="405" spans="1:21" ht="16.5" customHeight="1" x14ac:dyDescent="0.25">
      <c r="A405">
        <v>404</v>
      </c>
      <c r="B405" s="1" t="s">
        <v>1910</v>
      </c>
      <c r="C405">
        <v>18</v>
      </c>
      <c r="D405">
        <v>7</v>
      </c>
      <c r="E405" t="s">
        <v>212</v>
      </c>
      <c r="F405">
        <f t="shared" si="6"/>
        <v>18</v>
      </c>
      <c r="G405" t="s">
        <v>314</v>
      </c>
      <c r="H405" t="s">
        <v>1911</v>
      </c>
      <c r="I405" t="s">
        <v>1912</v>
      </c>
      <c r="K405" t="s">
        <v>1913</v>
      </c>
      <c r="L405">
        <v>1</v>
      </c>
      <c r="M405">
        <v>0</v>
      </c>
      <c r="N405">
        <v>0</v>
      </c>
      <c r="O405">
        <v>0</v>
      </c>
      <c r="Q405">
        <v>0</v>
      </c>
      <c r="T405">
        <v>0</v>
      </c>
      <c r="U405">
        <v>0</v>
      </c>
    </row>
    <row r="406" spans="1:21" ht="16.5" customHeight="1" x14ac:dyDescent="0.25">
      <c r="A406">
        <v>405</v>
      </c>
      <c r="B406" s="1" t="s">
        <v>1914</v>
      </c>
      <c r="C406">
        <v>18</v>
      </c>
      <c r="D406">
        <v>7</v>
      </c>
      <c r="E406" t="s">
        <v>212</v>
      </c>
      <c r="F406">
        <f t="shared" si="6"/>
        <v>18</v>
      </c>
      <c r="G406" t="s">
        <v>1915</v>
      </c>
      <c r="H406" t="s">
        <v>1916</v>
      </c>
      <c r="I406" t="s">
        <v>1917</v>
      </c>
      <c r="K406" t="s">
        <v>1918</v>
      </c>
      <c r="L406">
        <v>1</v>
      </c>
      <c r="M406">
        <v>0</v>
      </c>
      <c r="N406">
        <v>0</v>
      </c>
      <c r="O406">
        <v>0</v>
      </c>
      <c r="Q406">
        <v>0</v>
      </c>
      <c r="T406">
        <v>0</v>
      </c>
      <c r="U406">
        <v>0</v>
      </c>
    </row>
    <row r="407" spans="1:21" ht="16.5" customHeight="1" x14ac:dyDescent="0.25">
      <c r="A407">
        <v>406</v>
      </c>
      <c r="B407" s="1" t="s">
        <v>1919</v>
      </c>
      <c r="C407">
        <v>18</v>
      </c>
      <c r="D407">
        <v>7</v>
      </c>
      <c r="E407" t="s">
        <v>212</v>
      </c>
      <c r="F407">
        <f t="shared" si="6"/>
        <v>18</v>
      </c>
      <c r="G407" t="s">
        <v>1920</v>
      </c>
      <c r="H407" t="s">
        <v>1921</v>
      </c>
      <c r="I407" t="s">
        <v>1922</v>
      </c>
      <c r="K407" t="s">
        <v>1923</v>
      </c>
      <c r="L407">
        <v>1</v>
      </c>
      <c r="M407">
        <v>0</v>
      </c>
      <c r="N407">
        <v>0</v>
      </c>
      <c r="O407">
        <v>0</v>
      </c>
      <c r="Q407">
        <v>0</v>
      </c>
      <c r="T407">
        <v>0</v>
      </c>
      <c r="U407">
        <v>0</v>
      </c>
    </row>
    <row r="408" spans="1:21" ht="16.5" customHeight="1" x14ac:dyDescent="0.25">
      <c r="A408">
        <v>407</v>
      </c>
      <c r="B408" s="1" t="s">
        <v>1924</v>
      </c>
      <c r="C408">
        <v>18</v>
      </c>
      <c r="D408">
        <v>30</v>
      </c>
      <c r="E408" t="s">
        <v>213</v>
      </c>
      <c r="F408">
        <f t="shared" si="6"/>
        <v>18</v>
      </c>
      <c r="G408" t="s">
        <v>1925</v>
      </c>
      <c r="H408" t="s">
        <v>1926</v>
      </c>
      <c r="I408" t="s">
        <v>1927</v>
      </c>
      <c r="J408" t="s">
        <v>282</v>
      </c>
      <c r="K408" t="s">
        <v>1928</v>
      </c>
      <c r="L408">
        <v>1</v>
      </c>
      <c r="M408">
        <v>0</v>
      </c>
      <c r="N408">
        <v>0</v>
      </c>
      <c r="O408">
        <v>0</v>
      </c>
      <c r="Q408">
        <v>0</v>
      </c>
      <c r="T408">
        <v>0</v>
      </c>
      <c r="U408">
        <v>0</v>
      </c>
    </row>
    <row r="409" spans="1:21" ht="16.5" customHeight="1" x14ac:dyDescent="0.25">
      <c r="A409">
        <v>408</v>
      </c>
      <c r="B409" s="1" t="s">
        <v>1929</v>
      </c>
      <c r="C409">
        <v>18</v>
      </c>
      <c r="D409">
        <v>30</v>
      </c>
      <c r="E409" t="s">
        <v>213</v>
      </c>
      <c r="F409">
        <f t="shared" si="6"/>
        <v>18</v>
      </c>
      <c r="G409" t="s">
        <v>1930</v>
      </c>
      <c r="H409" t="s">
        <v>1931</v>
      </c>
      <c r="I409" t="s">
        <v>1932</v>
      </c>
      <c r="J409" t="s">
        <v>282</v>
      </c>
      <c r="K409" t="s">
        <v>1933</v>
      </c>
      <c r="L409">
        <v>2</v>
      </c>
      <c r="M409">
        <v>0</v>
      </c>
      <c r="N409">
        <v>0</v>
      </c>
      <c r="O409">
        <v>0</v>
      </c>
      <c r="Q409">
        <v>0</v>
      </c>
      <c r="T409">
        <v>0</v>
      </c>
      <c r="U409">
        <v>0</v>
      </c>
    </row>
    <row r="410" spans="1:21" ht="16.5" customHeight="1" x14ac:dyDescent="0.25">
      <c r="A410">
        <v>409</v>
      </c>
      <c r="B410" s="1" t="s">
        <v>1934</v>
      </c>
      <c r="C410">
        <v>18</v>
      </c>
      <c r="D410">
        <v>30</v>
      </c>
      <c r="E410" t="s">
        <v>213</v>
      </c>
      <c r="F410">
        <f t="shared" si="6"/>
        <v>18</v>
      </c>
      <c r="G410" t="s">
        <v>534</v>
      </c>
      <c r="H410" t="s">
        <v>1711</v>
      </c>
      <c r="I410" t="s">
        <v>1935</v>
      </c>
      <c r="K410" t="s">
        <v>1936</v>
      </c>
      <c r="L410">
        <v>1</v>
      </c>
      <c r="M410">
        <v>0</v>
      </c>
      <c r="N410">
        <v>0</v>
      </c>
      <c r="O410">
        <v>0</v>
      </c>
      <c r="Q410">
        <v>0</v>
      </c>
      <c r="T410">
        <v>0</v>
      </c>
      <c r="U410">
        <v>0</v>
      </c>
    </row>
    <row r="411" spans="1:21" ht="16.5" customHeight="1" x14ac:dyDescent="0.25">
      <c r="A411">
        <v>410</v>
      </c>
      <c r="B411" s="1" t="s">
        <v>1937</v>
      </c>
      <c r="C411">
        <v>18</v>
      </c>
      <c r="D411">
        <v>30</v>
      </c>
      <c r="E411" t="s">
        <v>213</v>
      </c>
      <c r="F411">
        <f t="shared" si="6"/>
        <v>18</v>
      </c>
      <c r="G411" t="s">
        <v>1938</v>
      </c>
      <c r="H411" t="s">
        <v>1939</v>
      </c>
      <c r="I411" t="s">
        <v>1940</v>
      </c>
      <c r="K411" t="s">
        <v>1941</v>
      </c>
      <c r="L411">
        <v>1</v>
      </c>
      <c r="M411">
        <v>0</v>
      </c>
      <c r="N411">
        <v>0</v>
      </c>
      <c r="O411">
        <v>0</v>
      </c>
      <c r="Q411">
        <v>0</v>
      </c>
      <c r="T411">
        <v>0</v>
      </c>
      <c r="U411">
        <v>0</v>
      </c>
    </row>
    <row r="412" spans="1:21" ht="16.5" customHeight="1" x14ac:dyDescent="0.25">
      <c r="A412">
        <v>411</v>
      </c>
      <c r="B412" s="1" t="s">
        <v>1942</v>
      </c>
      <c r="C412">
        <v>18</v>
      </c>
      <c r="D412">
        <v>30</v>
      </c>
      <c r="E412" t="s">
        <v>213</v>
      </c>
      <c r="F412">
        <f t="shared" si="6"/>
        <v>18</v>
      </c>
      <c r="G412" t="s">
        <v>1943</v>
      </c>
      <c r="H412" t="s">
        <v>1944</v>
      </c>
      <c r="I412" t="s">
        <v>1196</v>
      </c>
      <c r="K412" t="s">
        <v>1945</v>
      </c>
      <c r="L412">
        <v>1</v>
      </c>
      <c r="M412">
        <v>0</v>
      </c>
      <c r="N412">
        <v>0</v>
      </c>
      <c r="O412">
        <v>0</v>
      </c>
      <c r="Q412">
        <v>0</v>
      </c>
      <c r="T412">
        <v>0</v>
      </c>
      <c r="U412">
        <v>0</v>
      </c>
    </row>
    <row r="413" spans="1:21" ht="16.5" customHeight="1" x14ac:dyDescent="0.25">
      <c r="A413">
        <v>412</v>
      </c>
      <c r="B413" s="1" t="s">
        <v>1946</v>
      </c>
      <c r="C413">
        <v>18</v>
      </c>
      <c r="D413">
        <v>30</v>
      </c>
      <c r="E413" t="s">
        <v>213</v>
      </c>
      <c r="F413">
        <f t="shared" si="6"/>
        <v>18</v>
      </c>
      <c r="G413" t="s">
        <v>548</v>
      </c>
      <c r="H413" t="s">
        <v>1269</v>
      </c>
      <c r="I413" t="s">
        <v>575</v>
      </c>
      <c r="K413" t="s">
        <v>1947</v>
      </c>
      <c r="L413">
        <v>1</v>
      </c>
      <c r="M413">
        <v>0</v>
      </c>
      <c r="N413">
        <v>0</v>
      </c>
      <c r="O413">
        <v>0</v>
      </c>
      <c r="Q413">
        <v>0</v>
      </c>
      <c r="T413">
        <v>0</v>
      </c>
      <c r="U413">
        <v>0</v>
      </c>
    </row>
    <row r="414" spans="1:21" ht="16.5" customHeight="1" x14ac:dyDescent="0.25">
      <c r="A414">
        <v>413</v>
      </c>
      <c r="B414" s="1" t="s">
        <v>1948</v>
      </c>
      <c r="C414">
        <v>19</v>
      </c>
      <c r="D414">
        <v>7</v>
      </c>
      <c r="E414" t="s">
        <v>212</v>
      </c>
      <c r="F414">
        <f t="shared" si="6"/>
        <v>19</v>
      </c>
      <c r="G414" t="s">
        <v>1949</v>
      </c>
      <c r="H414" t="s">
        <v>1950</v>
      </c>
      <c r="I414" t="s">
        <v>281</v>
      </c>
      <c r="K414" t="s">
        <v>1951</v>
      </c>
      <c r="L414">
        <v>1</v>
      </c>
      <c r="M414">
        <v>0</v>
      </c>
      <c r="N414">
        <v>0</v>
      </c>
      <c r="O414">
        <v>0</v>
      </c>
      <c r="Q414">
        <v>0</v>
      </c>
      <c r="T414">
        <v>0</v>
      </c>
      <c r="U414">
        <v>0</v>
      </c>
    </row>
    <row r="415" spans="1:21" ht="16.5" customHeight="1" x14ac:dyDescent="0.25">
      <c r="A415">
        <v>414</v>
      </c>
      <c r="B415" s="1" t="s">
        <v>1952</v>
      </c>
      <c r="C415">
        <v>19</v>
      </c>
      <c r="D415">
        <v>7</v>
      </c>
      <c r="E415" t="s">
        <v>212</v>
      </c>
      <c r="F415">
        <f t="shared" si="6"/>
        <v>19</v>
      </c>
      <c r="G415" t="s">
        <v>1953</v>
      </c>
      <c r="H415" t="s">
        <v>1954</v>
      </c>
      <c r="I415" t="s">
        <v>1955</v>
      </c>
      <c r="K415" t="s">
        <v>1956</v>
      </c>
      <c r="L415">
        <v>1</v>
      </c>
      <c r="M415">
        <v>0</v>
      </c>
      <c r="N415">
        <v>0</v>
      </c>
      <c r="O415">
        <v>0</v>
      </c>
      <c r="Q415">
        <v>0</v>
      </c>
      <c r="T415">
        <v>0</v>
      </c>
      <c r="U415">
        <v>0</v>
      </c>
    </row>
    <row r="416" spans="1:21" ht="16.5" customHeight="1" x14ac:dyDescent="0.25">
      <c r="A416">
        <v>415</v>
      </c>
      <c r="B416" s="1" t="s">
        <v>1957</v>
      </c>
      <c r="C416">
        <v>19</v>
      </c>
      <c r="D416">
        <v>7</v>
      </c>
      <c r="E416" t="s">
        <v>212</v>
      </c>
      <c r="F416">
        <f t="shared" si="6"/>
        <v>19</v>
      </c>
      <c r="G416" t="s">
        <v>1958</v>
      </c>
      <c r="H416" t="s">
        <v>380</v>
      </c>
      <c r="I416" t="s">
        <v>1959</v>
      </c>
      <c r="K416" t="s">
        <v>1960</v>
      </c>
      <c r="L416">
        <v>1</v>
      </c>
      <c r="M416">
        <v>0</v>
      </c>
      <c r="N416">
        <v>0</v>
      </c>
      <c r="O416">
        <v>0</v>
      </c>
      <c r="Q416">
        <v>0</v>
      </c>
      <c r="T416">
        <v>0</v>
      </c>
      <c r="U416">
        <v>0</v>
      </c>
    </row>
    <row r="417" spans="1:21" ht="16.5" customHeight="1" x14ac:dyDescent="0.25">
      <c r="A417">
        <v>416</v>
      </c>
      <c r="B417" s="1" t="s">
        <v>1961</v>
      </c>
      <c r="C417">
        <v>19</v>
      </c>
      <c r="D417">
        <v>7</v>
      </c>
      <c r="E417" t="s">
        <v>212</v>
      </c>
      <c r="F417">
        <f t="shared" si="6"/>
        <v>19</v>
      </c>
      <c r="G417" t="s">
        <v>1962</v>
      </c>
      <c r="H417" t="s">
        <v>1963</v>
      </c>
      <c r="I417" t="s">
        <v>1964</v>
      </c>
      <c r="K417" t="s">
        <v>1965</v>
      </c>
      <c r="L417">
        <v>1</v>
      </c>
      <c r="M417">
        <v>0</v>
      </c>
      <c r="N417">
        <v>0</v>
      </c>
      <c r="O417">
        <v>0</v>
      </c>
      <c r="Q417">
        <v>0</v>
      </c>
      <c r="T417">
        <v>0</v>
      </c>
      <c r="U417">
        <v>0</v>
      </c>
    </row>
    <row r="418" spans="1:21" ht="16.5" customHeight="1" x14ac:dyDescent="0.25">
      <c r="A418">
        <v>417</v>
      </c>
      <c r="B418" s="1" t="s">
        <v>1966</v>
      </c>
      <c r="C418">
        <v>19</v>
      </c>
      <c r="D418">
        <v>30</v>
      </c>
      <c r="E418" t="s">
        <v>213</v>
      </c>
      <c r="F418">
        <f t="shared" si="6"/>
        <v>19</v>
      </c>
      <c r="G418" t="s">
        <v>292</v>
      </c>
      <c r="H418" t="s">
        <v>1711</v>
      </c>
      <c r="I418" t="s">
        <v>1964</v>
      </c>
      <c r="K418" t="s">
        <v>1967</v>
      </c>
      <c r="L418">
        <v>1</v>
      </c>
      <c r="M418">
        <v>0</v>
      </c>
      <c r="N418">
        <v>0</v>
      </c>
      <c r="O418">
        <v>0</v>
      </c>
      <c r="Q418">
        <v>0</v>
      </c>
      <c r="T418">
        <v>0</v>
      </c>
      <c r="U418">
        <v>0</v>
      </c>
    </row>
    <row r="419" spans="1:21" ht="16.5" customHeight="1" x14ac:dyDescent="0.25">
      <c r="A419">
        <v>418</v>
      </c>
      <c r="B419" s="1" t="s">
        <v>1968</v>
      </c>
      <c r="C419">
        <v>19</v>
      </c>
      <c r="D419">
        <v>30</v>
      </c>
      <c r="E419" t="s">
        <v>213</v>
      </c>
      <c r="F419">
        <f t="shared" si="6"/>
        <v>19</v>
      </c>
      <c r="G419" t="s">
        <v>1969</v>
      </c>
      <c r="H419" t="s">
        <v>1970</v>
      </c>
      <c r="I419" t="s">
        <v>1971</v>
      </c>
      <c r="K419" t="s">
        <v>1972</v>
      </c>
      <c r="L419">
        <v>1</v>
      </c>
      <c r="M419">
        <v>0</v>
      </c>
      <c r="N419">
        <v>0</v>
      </c>
      <c r="O419">
        <v>0</v>
      </c>
      <c r="Q419">
        <v>0</v>
      </c>
      <c r="T419">
        <v>0</v>
      </c>
      <c r="U419">
        <v>0</v>
      </c>
    </row>
    <row r="420" spans="1:21" ht="16.5" customHeight="1" x14ac:dyDescent="0.25">
      <c r="A420">
        <v>419</v>
      </c>
      <c r="B420" s="1" t="s">
        <v>1973</v>
      </c>
      <c r="C420">
        <v>19</v>
      </c>
      <c r="D420">
        <v>30</v>
      </c>
      <c r="E420" t="s">
        <v>213</v>
      </c>
      <c r="F420">
        <f t="shared" si="6"/>
        <v>19</v>
      </c>
      <c r="G420" t="s">
        <v>1974</v>
      </c>
      <c r="H420" t="s">
        <v>899</v>
      </c>
      <c r="I420" t="s">
        <v>734</v>
      </c>
      <c r="K420" t="s">
        <v>1975</v>
      </c>
      <c r="L420">
        <v>1</v>
      </c>
      <c r="M420">
        <v>0</v>
      </c>
      <c r="N420">
        <v>0</v>
      </c>
      <c r="O420">
        <v>0</v>
      </c>
      <c r="Q420">
        <v>0</v>
      </c>
      <c r="T420">
        <v>0</v>
      </c>
      <c r="U420">
        <v>0</v>
      </c>
    </row>
    <row r="421" spans="1:21" ht="16.5" customHeight="1" x14ac:dyDescent="0.25">
      <c r="A421">
        <v>420</v>
      </c>
      <c r="B421" s="1" t="s">
        <v>1976</v>
      </c>
      <c r="C421">
        <v>19</v>
      </c>
      <c r="D421">
        <v>30</v>
      </c>
      <c r="E421" t="s">
        <v>213</v>
      </c>
      <c r="F421">
        <f t="shared" si="6"/>
        <v>19</v>
      </c>
      <c r="G421" t="s">
        <v>1977</v>
      </c>
      <c r="H421" t="s">
        <v>1978</v>
      </c>
      <c r="I421" t="s">
        <v>1979</v>
      </c>
      <c r="K421" t="s">
        <v>1980</v>
      </c>
      <c r="L421">
        <v>1</v>
      </c>
      <c r="M421">
        <v>0</v>
      </c>
      <c r="N421">
        <v>0</v>
      </c>
      <c r="O421">
        <v>0</v>
      </c>
      <c r="Q421">
        <v>0</v>
      </c>
      <c r="T421">
        <v>0</v>
      </c>
      <c r="U421">
        <v>0</v>
      </c>
    </row>
    <row r="422" spans="1:21" ht="16.5" customHeight="1" x14ac:dyDescent="0.25">
      <c r="A422">
        <v>421</v>
      </c>
      <c r="B422" s="1" t="s">
        <v>1981</v>
      </c>
      <c r="C422">
        <v>19</v>
      </c>
      <c r="D422">
        <v>30</v>
      </c>
      <c r="E422" t="s">
        <v>213</v>
      </c>
      <c r="F422">
        <f t="shared" si="6"/>
        <v>19</v>
      </c>
      <c r="G422" t="s">
        <v>1955</v>
      </c>
      <c r="H422" t="s">
        <v>1774</v>
      </c>
      <c r="I422" t="s">
        <v>1512</v>
      </c>
      <c r="K422" t="s">
        <v>1982</v>
      </c>
      <c r="L422">
        <v>1</v>
      </c>
      <c r="M422">
        <v>0</v>
      </c>
      <c r="N422">
        <v>0</v>
      </c>
      <c r="O422">
        <v>0</v>
      </c>
      <c r="Q422">
        <v>0</v>
      </c>
      <c r="T422">
        <v>0</v>
      </c>
      <c r="U422">
        <v>0</v>
      </c>
    </row>
    <row r="423" spans="1:21" ht="16.5" customHeight="1" x14ac:dyDescent="0.25">
      <c r="A423">
        <v>422</v>
      </c>
      <c r="B423" s="1" t="s">
        <v>1983</v>
      </c>
      <c r="C423">
        <v>19</v>
      </c>
      <c r="D423">
        <v>30</v>
      </c>
      <c r="E423" t="s">
        <v>213</v>
      </c>
      <c r="F423">
        <f t="shared" si="6"/>
        <v>19</v>
      </c>
      <c r="G423" t="s">
        <v>1984</v>
      </c>
      <c r="H423" t="s">
        <v>1985</v>
      </c>
      <c r="I423" t="s">
        <v>1986</v>
      </c>
      <c r="K423" t="s">
        <v>1987</v>
      </c>
      <c r="L423">
        <v>2</v>
      </c>
      <c r="M423">
        <v>0</v>
      </c>
      <c r="N423">
        <v>0</v>
      </c>
      <c r="O423">
        <v>0</v>
      </c>
      <c r="Q423">
        <v>0</v>
      </c>
      <c r="T423">
        <v>0</v>
      </c>
      <c r="U423">
        <v>0</v>
      </c>
    </row>
    <row r="424" spans="1:21" ht="16.5" customHeight="1" x14ac:dyDescent="0.25">
      <c r="A424">
        <v>423</v>
      </c>
      <c r="B424" s="1" t="s">
        <v>1988</v>
      </c>
      <c r="C424">
        <v>19</v>
      </c>
      <c r="D424">
        <v>30</v>
      </c>
      <c r="E424" t="s">
        <v>213</v>
      </c>
      <c r="F424">
        <f t="shared" si="6"/>
        <v>19</v>
      </c>
      <c r="G424" t="s">
        <v>1989</v>
      </c>
      <c r="H424" t="s">
        <v>1990</v>
      </c>
      <c r="I424" t="s">
        <v>971</v>
      </c>
      <c r="K424" t="s">
        <v>1991</v>
      </c>
      <c r="L424">
        <v>2</v>
      </c>
      <c r="M424">
        <v>0</v>
      </c>
      <c r="N424">
        <v>0</v>
      </c>
      <c r="O424">
        <v>0</v>
      </c>
      <c r="Q424">
        <v>0</v>
      </c>
      <c r="T424">
        <v>0</v>
      </c>
      <c r="U424">
        <v>0</v>
      </c>
    </row>
    <row r="425" spans="1:21" ht="16.5" customHeight="1" x14ac:dyDescent="0.25">
      <c r="A425">
        <v>424</v>
      </c>
      <c r="B425" s="1" t="s">
        <v>1992</v>
      </c>
      <c r="C425">
        <v>19</v>
      </c>
      <c r="D425">
        <v>30</v>
      </c>
      <c r="E425" t="s">
        <v>213</v>
      </c>
      <c r="F425">
        <f t="shared" si="6"/>
        <v>19</v>
      </c>
      <c r="G425" t="s">
        <v>1993</v>
      </c>
      <c r="H425" t="s">
        <v>1994</v>
      </c>
      <c r="I425" t="s">
        <v>1995</v>
      </c>
      <c r="K425" t="s">
        <v>1996</v>
      </c>
      <c r="L425">
        <v>1</v>
      </c>
      <c r="M425">
        <v>0</v>
      </c>
      <c r="N425">
        <v>0</v>
      </c>
      <c r="O425">
        <v>0</v>
      </c>
      <c r="Q425">
        <v>0</v>
      </c>
      <c r="T425">
        <v>0</v>
      </c>
      <c r="U425">
        <v>0</v>
      </c>
    </row>
    <row r="426" spans="1:21" ht="16.5" customHeight="1" x14ac:dyDescent="0.25">
      <c r="A426">
        <v>425</v>
      </c>
      <c r="B426" s="1" t="s">
        <v>1997</v>
      </c>
      <c r="C426">
        <v>19</v>
      </c>
      <c r="D426">
        <v>30</v>
      </c>
      <c r="E426" t="s">
        <v>213</v>
      </c>
      <c r="F426">
        <f t="shared" si="6"/>
        <v>19</v>
      </c>
      <c r="G426" t="s">
        <v>1998</v>
      </c>
      <c r="H426" t="s">
        <v>1999</v>
      </c>
      <c r="I426" t="s">
        <v>314</v>
      </c>
      <c r="K426" t="s">
        <v>2000</v>
      </c>
      <c r="L426">
        <v>1</v>
      </c>
      <c r="M426">
        <v>0</v>
      </c>
      <c r="N426">
        <v>0</v>
      </c>
      <c r="O426">
        <v>0</v>
      </c>
      <c r="Q426">
        <v>0</v>
      </c>
      <c r="T426">
        <v>0</v>
      </c>
      <c r="U426">
        <v>0</v>
      </c>
    </row>
    <row r="427" spans="1:21" ht="16.5" customHeight="1" x14ac:dyDescent="0.25">
      <c r="A427">
        <v>426</v>
      </c>
      <c r="B427" s="1" t="s">
        <v>2001</v>
      </c>
      <c r="C427">
        <v>19</v>
      </c>
      <c r="D427">
        <v>30</v>
      </c>
      <c r="E427" t="s">
        <v>213</v>
      </c>
      <c r="F427">
        <f t="shared" si="6"/>
        <v>19</v>
      </c>
      <c r="G427" t="s">
        <v>1998</v>
      </c>
      <c r="H427" t="s">
        <v>2002</v>
      </c>
      <c r="I427" t="s">
        <v>534</v>
      </c>
      <c r="K427" t="s">
        <v>2003</v>
      </c>
      <c r="L427">
        <v>1</v>
      </c>
      <c r="M427">
        <v>0</v>
      </c>
      <c r="N427">
        <v>0</v>
      </c>
      <c r="O427">
        <v>0</v>
      </c>
      <c r="Q427">
        <v>0</v>
      </c>
      <c r="T427">
        <v>0</v>
      </c>
      <c r="U427">
        <v>0</v>
      </c>
    </row>
    <row r="428" spans="1:21" ht="16.5" customHeight="1" x14ac:dyDescent="0.25">
      <c r="A428">
        <v>427</v>
      </c>
      <c r="B428" s="1" t="s">
        <v>2004</v>
      </c>
      <c r="C428">
        <v>20</v>
      </c>
      <c r="D428">
        <v>7</v>
      </c>
      <c r="E428" t="s">
        <v>212</v>
      </c>
      <c r="F428">
        <f t="shared" si="6"/>
        <v>20</v>
      </c>
      <c r="G428" t="s">
        <v>2005</v>
      </c>
      <c r="H428" t="s">
        <v>2006</v>
      </c>
      <c r="I428" t="s">
        <v>2007</v>
      </c>
      <c r="K428" t="s">
        <v>2008</v>
      </c>
      <c r="L428">
        <v>1</v>
      </c>
      <c r="M428">
        <v>0</v>
      </c>
      <c r="N428">
        <v>0</v>
      </c>
      <c r="O428">
        <v>0</v>
      </c>
      <c r="Q428">
        <v>0</v>
      </c>
      <c r="T428">
        <v>0</v>
      </c>
      <c r="U428">
        <v>0</v>
      </c>
    </row>
    <row r="429" spans="1:21" ht="16.5" customHeight="1" x14ac:dyDescent="0.25">
      <c r="A429">
        <v>428</v>
      </c>
      <c r="B429" s="1" t="s">
        <v>2009</v>
      </c>
      <c r="C429">
        <v>20</v>
      </c>
      <c r="D429">
        <v>7</v>
      </c>
      <c r="E429" t="s">
        <v>212</v>
      </c>
      <c r="F429">
        <f t="shared" si="6"/>
        <v>20</v>
      </c>
      <c r="G429" t="s">
        <v>2010</v>
      </c>
      <c r="H429" t="s">
        <v>2011</v>
      </c>
      <c r="I429" t="s">
        <v>2012</v>
      </c>
      <c r="K429" t="s">
        <v>2013</v>
      </c>
      <c r="L429">
        <v>1</v>
      </c>
      <c r="M429">
        <v>0</v>
      </c>
      <c r="N429">
        <v>0</v>
      </c>
      <c r="O429">
        <v>0</v>
      </c>
      <c r="Q429">
        <v>0</v>
      </c>
      <c r="T429">
        <v>0</v>
      </c>
      <c r="U429">
        <v>0</v>
      </c>
    </row>
    <row r="430" spans="1:21" ht="16.5" customHeight="1" x14ac:dyDescent="0.25">
      <c r="A430">
        <v>429</v>
      </c>
      <c r="B430" s="1" t="s">
        <v>2014</v>
      </c>
      <c r="C430">
        <v>20</v>
      </c>
      <c r="D430">
        <v>7</v>
      </c>
      <c r="E430" t="s">
        <v>212</v>
      </c>
      <c r="F430">
        <f t="shared" si="6"/>
        <v>20</v>
      </c>
      <c r="G430" t="s">
        <v>2015</v>
      </c>
      <c r="H430" t="s">
        <v>2016</v>
      </c>
      <c r="I430" t="s">
        <v>2017</v>
      </c>
      <c r="K430" t="s">
        <v>2018</v>
      </c>
      <c r="L430">
        <v>1</v>
      </c>
      <c r="M430">
        <v>0</v>
      </c>
      <c r="N430">
        <v>0</v>
      </c>
      <c r="O430">
        <v>0</v>
      </c>
      <c r="Q430">
        <v>0</v>
      </c>
      <c r="T430">
        <v>0</v>
      </c>
      <c r="U430">
        <v>0</v>
      </c>
    </row>
    <row r="431" spans="1:21" ht="16.5" customHeight="1" x14ac:dyDescent="0.25">
      <c r="A431">
        <v>430</v>
      </c>
      <c r="B431" s="1" t="s">
        <v>2019</v>
      </c>
      <c r="C431">
        <v>20</v>
      </c>
      <c r="D431">
        <v>30</v>
      </c>
      <c r="E431" t="s">
        <v>213</v>
      </c>
      <c r="F431">
        <f t="shared" si="6"/>
        <v>20</v>
      </c>
      <c r="G431" t="s">
        <v>2020</v>
      </c>
      <c r="H431" t="s">
        <v>1355</v>
      </c>
      <c r="I431" t="s">
        <v>2021</v>
      </c>
      <c r="K431" t="s">
        <v>2022</v>
      </c>
      <c r="L431">
        <v>2</v>
      </c>
      <c r="M431">
        <v>0</v>
      </c>
      <c r="N431">
        <v>0</v>
      </c>
      <c r="O431">
        <v>0</v>
      </c>
      <c r="Q431">
        <v>0</v>
      </c>
      <c r="T431">
        <v>0</v>
      </c>
      <c r="U431">
        <v>0</v>
      </c>
    </row>
    <row r="432" spans="1:21" ht="16.5" customHeight="1" x14ac:dyDescent="0.25">
      <c r="A432">
        <v>431</v>
      </c>
      <c r="B432" s="1" t="s">
        <v>2023</v>
      </c>
      <c r="C432">
        <v>20</v>
      </c>
      <c r="D432">
        <v>30</v>
      </c>
      <c r="E432" t="s">
        <v>213</v>
      </c>
      <c r="F432">
        <f t="shared" si="6"/>
        <v>20</v>
      </c>
      <c r="G432" t="s">
        <v>881</v>
      </c>
      <c r="H432" t="s">
        <v>2024</v>
      </c>
      <c r="I432" t="s">
        <v>2025</v>
      </c>
      <c r="K432" t="s">
        <v>2026</v>
      </c>
      <c r="L432">
        <v>1</v>
      </c>
      <c r="M432">
        <v>0</v>
      </c>
      <c r="N432">
        <v>0</v>
      </c>
      <c r="O432">
        <v>0</v>
      </c>
      <c r="Q432">
        <v>0</v>
      </c>
      <c r="T432">
        <v>0</v>
      </c>
      <c r="U432">
        <v>0</v>
      </c>
    </row>
    <row r="433" spans="1:21" ht="16.5" customHeight="1" x14ac:dyDescent="0.25">
      <c r="A433">
        <v>432</v>
      </c>
      <c r="B433" s="1" t="s">
        <v>2027</v>
      </c>
      <c r="C433">
        <v>20</v>
      </c>
      <c r="D433">
        <v>30</v>
      </c>
      <c r="E433" t="s">
        <v>213</v>
      </c>
      <c r="F433">
        <f t="shared" si="6"/>
        <v>20</v>
      </c>
      <c r="G433" t="s">
        <v>708</v>
      </c>
      <c r="H433" t="s">
        <v>2028</v>
      </c>
      <c r="I433" t="s">
        <v>2029</v>
      </c>
      <c r="K433" t="s">
        <v>2030</v>
      </c>
      <c r="L433">
        <v>1</v>
      </c>
      <c r="M433">
        <v>0</v>
      </c>
      <c r="N433">
        <v>0</v>
      </c>
      <c r="O433">
        <v>0</v>
      </c>
      <c r="Q433">
        <v>0</v>
      </c>
      <c r="T433">
        <v>0</v>
      </c>
      <c r="U433">
        <v>0</v>
      </c>
    </row>
    <row r="434" spans="1:21" ht="16.5" customHeight="1" x14ac:dyDescent="0.25">
      <c r="A434">
        <v>433</v>
      </c>
      <c r="B434" s="1" t="s">
        <v>2031</v>
      </c>
      <c r="C434">
        <v>20</v>
      </c>
      <c r="D434">
        <v>30</v>
      </c>
      <c r="E434" t="s">
        <v>213</v>
      </c>
      <c r="F434">
        <f t="shared" si="6"/>
        <v>20</v>
      </c>
      <c r="G434" t="s">
        <v>2032</v>
      </c>
      <c r="H434" t="s">
        <v>2033</v>
      </c>
      <c r="I434" t="s">
        <v>2034</v>
      </c>
      <c r="K434" t="s">
        <v>2035</v>
      </c>
      <c r="L434">
        <v>1</v>
      </c>
      <c r="M434">
        <v>0</v>
      </c>
      <c r="N434">
        <v>0</v>
      </c>
      <c r="O434">
        <v>0</v>
      </c>
      <c r="Q434">
        <v>0</v>
      </c>
      <c r="T434">
        <v>0</v>
      </c>
      <c r="U434">
        <v>0</v>
      </c>
    </row>
    <row r="435" spans="1:21" ht="16.5" customHeight="1" x14ac:dyDescent="0.25">
      <c r="A435">
        <v>434</v>
      </c>
      <c r="B435" s="1" t="s">
        <v>2036</v>
      </c>
      <c r="C435">
        <v>20</v>
      </c>
      <c r="D435">
        <v>30</v>
      </c>
      <c r="E435" t="s">
        <v>213</v>
      </c>
      <c r="F435">
        <f t="shared" si="6"/>
        <v>20</v>
      </c>
      <c r="G435" t="s">
        <v>1456</v>
      </c>
      <c r="H435" t="s">
        <v>2037</v>
      </c>
      <c r="I435" t="s">
        <v>2015</v>
      </c>
      <c r="K435" t="s">
        <v>2038</v>
      </c>
      <c r="L435">
        <v>1</v>
      </c>
      <c r="M435">
        <v>0</v>
      </c>
      <c r="N435">
        <v>0</v>
      </c>
      <c r="O435">
        <v>0</v>
      </c>
      <c r="Q435">
        <v>0</v>
      </c>
      <c r="T435">
        <v>0</v>
      </c>
      <c r="U435">
        <v>0</v>
      </c>
    </row>
    <row r="436" spans="1:21" ht="16.5" customHeight="1" x14ac:dyDescent="0.25">
      <c r="A436">
        <v>435</v>
      </c>
      <c r="B436" s="1" t="s">
        <v>2039</v>
      </c>
      <c r="C436">
        <v>20</v>
      </c>
      <c r="D436">
        <v>30</v>
      </c>
      <c r="E436" t="s">
        <v>213</v>
      </c>
      <c r="F436">
        <f t="shared" si="6"/>
        <v>20</v>
      </c>
      <c r="G436" t="s">
        <v>1938</v>
      </c>
      <c r="H436" t="s">
        <v>2040</v>
      </c>
      <c r="I436" t="s">
        <v>2041</v>
      </c>
      <c r="K436" t="s">
        <v>2042</v>
      </c>
      <c r="L436">
        <v>1</v>
      </c>
      <c r="M436">
        <v>0</v>
      </c>
      <c r="N436">
        <v>0</v>
      </c>
      <c r="O436">
        <v>0</v>
      </c>
      <c r="Q436">
        <v>0</v>
      </c>
      <c r="T436">
        <v>0</v>
      </c>
      <c r="U436">
        <v>0</v>
      </c>
    </row>
    <row r="437" spans="1:21" ht="16.5" customHeight="1" x14ac:dyDescent="0.25">
      <c r="A437">
        <v>436</v>
      </c>
      <c r="B437" s="1" t="s">
        <v>2043</v>
      </c>
      <c r="C437">
        <v>20</v>
      </c>
      <c r="D437">
        <v>30</v>
      </c>
      <c r="E437" t="s">
        <v>213</v>
      </c>
      <c r="F437">
        <f t="shared" si="6"/>
        <v>20</v>
      </c>
      <c r="G437" t="s">
        <v>1370</v>
      </c>
      <c r="H437" t="s">
        <v>1828</v>
      </c>
      <c r="I437" t="s">
        <v>2044</v>
      </c>
      <c r="K437" t="s">
        <v>2045</v>
      </c>
      <c r="L437">
        <v>0</v>
      </c>
      <c r="M437">
        <v>0</v>
      </c>
      <c r="N437">
        <v>0</v>
      </c>
      <c r="O437">
        <v>0</v>
      </c>
      <c r="Q437">
        <v>0</v>
      </c>
      <c r="T437">
        <v>0</v>
      </c>
      <c r="U437">
        <v>0</v>
      </c>
    </row>
    <row r="438" spans="1:21" ht="16.5" customHeight="1" x14ac:dyDescent="0.25">
      <c r="A438">
        <v>437</v>
      </c>
      <c r="B438" s="1" t="s">
        <v>2046</v>
      </c>
      <c r="C438">
        <v>20</v>
      </c>
      <c r="D438">
        <v>30</v>
      </c>
      <c r="E438" t="s">
        <v>213</v>
      </c>
      <c r="F438">
        <f t="shared" si="6"/>
        <v>20</v>
      </c>
      <c r="G438" t="s">
        <v>2047</v>
      </c>
      <c r="H438" t="s">
        <v>1443</v>
      </c>
      <c r="I438" t="s">
        <v>2048</v>
      </c>
      <c r="K438" t="s">
        <v>2049</v>
      </c>
      <c r="L438">
        <v>1</v>
      </c>
      <c r="M438">
        <v>0</v>
      </c>
      <c r="N438">
        <v>0</v>
      </c>
      <c r="O438">
        <v>0</v>
      </c>
      <c r="Q438">
        <v>0</v>
      </c>
      <c r="T438">
        <v>0</v>
      </c>
      <c r="U438">
        <v>0</v>
      </c>
    </row>
    <row r="439" spans="1:21" ht="16.5" customHeight="1" x14ac:dyDescent="0.25">
      <c r="A439">
        <v>438</v>
      </c>
      <c r="B439" s="1" t="s">
        <v>2050</v>
      </c>
      <c r="C439">
        <v>21</v>
      </c>
      <c r="D439">
        <v>7</v>
      </c>
      <c r="E439" t="s">
        <v>212</v>
      </c>
      <c r="F439">
        <f t="shared" si="6"/>
        <v>21</v>
      </c>
      <c r="G439" t="s">
        <v>575</v>
      </c>
      <c r="H439" t="s">
        <v>2051</v>
      </c>
      <c r="I439" t="s">
        <v>2052</v>
      </c>
      <c r="K439" t="s">
        <v>2053</v>
      </c>
      <c r="L439">
        <v>1</v>
      </c>
      <c r="M439">
        <v>0</v>
      </c>
      <c r="N439">
        <v>0</v>
      </c>
      <c r="O439">
        <v>0</v>
      </c>
      <c r="Q439">
        <v>0</v>
      </c>
      <c r="T439">
        <v>0</v>
      </c>
      <c r="U439">
        <v>0</v>
      </c>
    </row>
    <row r="440" spans="1:21" ht="16.5" customHeight="1" x14ac:dyDescent="0.25">
      <c r="A440">
        <v>439</v>
      </c>
      <c r="B440" s="1" t="s">
        <v>2054</v>
      </c>
      <c r="C440">
        <v>21</v>
      </c>
      <c r="D440">
        <v>7</v>
      </c>
      <c r="E440" t="s">
        <v>212</v>
      </c>
      <c r="F440">
        <f t="shared" si="6"/>
        <v>21</v>
      </c>
      <c r="G440" t="s">
        <v>2055</v>
      </c>
      <c r="H440" t="s">
        <v>2056</v>
      </c>
      <c r="I440" t="s">
        <v>2057</v>
      </c>
      <c r="K440" t="s">
        <v>2058</v>
      </c>
      <c r="L440">
        <v>1</v>
      </c>
      <c r="M440">
        <v>0</v>
      </c>
      <c r="N440">
        <v>0</v>
      </c>
      <c r="O440">
        <v>0</v>
      </c>
      <c r="Q440">
        <v>0</v>
      </c>
      <c r="T440">
        <v>0</v>
      </c>
      <c r="U440">
        <v>0</v>
      </c>
    </row>
    <row r="441" spans="1:21" ht="16.5" customHeight="1" x14ac:dyDescent="0.25">
      <c r="A441">
        <v>440</v>
      </c>
      <c r="B441" s="1" t="s">
        <v>2059</v>
      </c>
      <c r="C441">
        <v>21</v>
      </c>
      <c r="D441">
        <v>7</v>
      </c>
      <c r="E441" t="s">
        <v>212</v>
      </c>
      <c r="F441">
        <f t="shared" si="6"/>
        <v>21</v>
      </c>
      <c r="G441" t="s">
        <v>2060</v>
      </c>
      <c r="H441" t="s">
        <v>2061</v>
      </c>
      <c r="I441" t="s">
        <v>2062</v>
      </c>
      <c r="K441" t="s">
        <v>2063</v>
      </c>
      <c r="L441">
        <v>1</v>
      </c>
      <c r="M441">
        <v>0</v>
      </c>
      <c r="N441">
        <v>0</v>
      </c>
      <c r="O441">
        <v>0</v>
      </c>
      <c r="Q441">
        <v>0</v>
      </c>
      <c r="T441">
        <v>0</v>
      </c>
      <c r="U441">
        <v>0</v>
      </c>
    </row>
    <row r="442" spans="1:21" ht="16.5" customHeight="1" x14ac:dyDescent="0.25">
      <c r="A442">
        <v>441</v>
      </c>
      <c r="B442" s="1" t="s">
        <v>2064</v>
      </c>
      <c r="C442">
        <v>21</v>
      </c>
      <c r="D442">
        <v>7</v>
      </c>
      <c r="E442" t="s">
        <v>212</v>
      </c>
      <c r="F442">
        <f t="shared" si="6"/>
        <v>21</v>
      </c>
      <c r="G442" t="s">
        <v>2065</v>
      </c>
      <c r="H442" t="s">
        <v>2066</v>
      </c>
      <c r="I442" t="s">
        <v>925</v>
      </c>
      <c r="K442" t="s">
        <v>2067</v>
      </c>
      <c r="L442">
        <v>1</v>
      </c>
      <c r="M442">
        <v>0</v>
      </c>
      <c r="N442">
        <v>0</v>
      </c>
      <c r="O442">
        <v>0</v>
      </c>
      <c r="Q442">
        <v>0</v>
      </c>
      <c r="T442">
        <v>0</v>
      </c>
      <c r="U442">
        <v>0</v>
      </c>
    </row>
    <row r="443" spans="1:21" ht="16.5" customHeight="1" x14ac:dyDescent="0.25">
      <c r="A443">
        <v>442</v>
      </c>
      <c r="B443" s="1" t="s">
        <v>2068</v>
      </c>
      <c r="C443">
        <v>21</v>
      </c>
      <c r="D443">
        <v>7</v>
      </c>
      <c r="E443" t="s">
        <v>212</v>
      </c>
      <c r="F443">
        <f t="shared" si="6"/>
        <v>21</v>
      </c>
      <c r="G443" t="s">
        <v>2069</v>
      </c>
      <c r="H443" t="s">
        <v>2070</v>
      </c>
      <c r="I443" t="s">
        <v>1378</v>
      </c>
      <c r="K443" t="s">
        <v>2071</v>
      </c>
      <c r="L443">
        <v>1</v>
      </c>
      <c r="M443">
        <v>0</v>
      </c>
      <c r="N443">
        <v>0</v>
      </c>
      <c r="O443">
        <v>0</v>
      </c>
      <c r="Q443">
        <v>0</v>
      </c>
      <c r="T443">
        <v>0</v>
      </c>
      <c r="U443">
        <v>0</v>
      </c>
    </row>
    <row r="444" spans="1:21" ht="16.5" customHeight="1" x14ac:dyDescent="0.25">
      <c r="A444">
        <v>443</v>
      </c>
      <c r="B444" s="1" t="s">
        <v>2072</v>
      </c>
      <c r="C444">
        <v>21</v>
      </c>
      <c r="D444">
        <v>30</v>
      </c>
      <c r="E444" t="s">
        <v>213</v>
      </c>
      <c r="F444">
        <f t="shared" si="6"/>
        <v>21</v>
      </c>
      <c r="G444" t="s">
        <v>2073</v>
      </c>
      <c r="H444" t="s">
        <v>2074</v>
      </c>
      <c r="I444" t="s">
        <v>738</v>
      </c>
      <c r="K444" t="s">
        <v>2075</v>
      </c>
      <c r="L444">
        <v>1</v>
      </c>
      <c r="M444">
        <v>0</v>
      </c>
      <c r="N444">
        <v>0</v>
      </c>
      <c r="O444">
        <v>0</v>
      </c>
      <c r="Q444">
        <v>0</v>
      </c>
      <c r="T444">
        <v>0</v>
      </c>
      <c r="U444">
        <v>0</v>
      </c>
    </row>
    <row r="445" spans="1:21" ht="16.5" customHeight="1" x14ac:dyDescent="0.25">
      <c r="A445">
        <v>444</v>
      </c>
      <c r="B445" s="1" t="s">
        <v>2076</v>
      </c>
      <c r="C445">
        <v>21</v>
      </c>
      <c r="D445">
        <v>30</v>
      </c>
      <c r="E445" t="s">
        <v>213</v>
      </c>
      <c r="F445">
        <f t="shared" si="6"/>
        <v>21</v>
      </c>
      <c r="G445" t="s">
        <v>2077</v>
      </c>
      <c r="H445" t="s">
        <v>1726</v>
      </c>
      <c r="I445" t="s">
        <v>2078</v>
      </c>
      <c r="K445" t="s">
        <v>2079</v>
      </c>
      <c r="L445">
        <v>1</v>
      </c>
      <c r="M445">
        <v>0</v>
      </c>
      <c r="N445">
        <v>0</v>
      </c>
      <c r="O445">
        <v>0</v>
      </c>
      <c r="Q445">
        <v>0</v>
      </c>
      <c r="T445">
        <v>0</v>
      </c>
      <c r="U445">
        <v>0</v>
      </c>
    </row>
    <row r="446" spans="1:21" ht="16.5" customHeight="1" x14ac:dyDescent="0.25">
      <c r="A446">
        <v>445</v>
      </c>
      <c r="B446" s="1" t="s">
        <v>2080</v>
      </c>
      <c r="C446">
        <v>21</v>
      </c>
      <c r="D446">
        <v>30</v>
      </c>
      <c r="E446" t="s">
        <v>213</v>
      </c>
      <c r="F446">
        <f t="shared" si="6"/>
        <v>21</v>
      </c>
      <c r="G446" t="s">
        <v>513</v>
      </c>
      <c r="H446" t="s">
        <v>2081</v>
      </c>
      <c r="I446" t="s">
        <v>2082</v>
      </c>
      <c r="J446" t="s">
        <v>2083</v>
      </c>
      <c r="K446" t="s">
        <v>2084</v>
      </c>
      <c r="L446">
        <v>2</v>
      </c>
      <c r="M446">
        <v>0</v>
      </c>
      <c r="N446">
        <v>0</v>
      </c>
      <c r="O446">
        <v>0</v>
      </c>
      <c r="Q446">
        <v>0</v>
      </c>
      <c r="T446">
        <v>0</v>
      </c>
      <c r="U446">
        <v>0</v>
      </c>
    </row>
    <row r="447" spans="1:21" ht="16.5" customHeight="1" x14ac:dyDescent="0.25">
      <c r="A447">
        <v>446</v>
      </c>
      <c r="B447" s="1" t="s">
        <v>2085</v>
      </c>
      <c r="C447">
        <v>21</v>
      </c>
      <c r="D447">
        <v>30</v>
      </c>
      <c r="E447" t="s">
        <v>213</v>
      </c>
      <c r="F447">
        <f t="shared" si="6"/>
        <v>21</v>
      </c>
      <c r="G447" t="s">
        <v>2086</v>
      </c>
      <c r="H447" t="s">
        <v>2087</v>
      </c>
      <c r="I447" t="s">
        <v>2088</v>
      </c>
      <c r="K447" t="s">
        <v>2089</v>
      </c>
      <c r="L447">
        <v>1</v>
      </c>
      <c r="M447">
        <v>0</v>
      </c>
      <c r="N447">
        <v>0</v>
      </c>
      <c r="O447">
        <v>0</v>
      </c>
      <c r="Q447">
        <v>0</v>
      </c>
      <c r="T447">
        <v>0</v>
      </c>
      <c r="U447">
        <v>0</v>
      </c>
    </row>
    <row r="448" spans="1:21" ht="16.5" customHeight="1" x14ac:dyDescent="0.25">
      <c r="A448">
        <v>447</v>
      </c>
      <c r="B448" s="1" t="s">
        <v>2090</v>
      </c>
      <c r="C448">
        <v>21</v>
      </c>
      <c r="D448">
        <v>30</v>
      </c>
      <c r="E448" t="s">
        <v>213</v>
      </c>
      <c r="F448">
        <f t="shared" si="6"/>
        <v>21</v>
      </c>
      <c r="G448" t="s">
        <v>2082</v>
      </c>
      <c r="H448" t="s">
        <v>443</v>
      </c>
      <c r="I448" t="s">
        <v>881</v>
      </c>
      <c r="K448" t="s">
        <v>2091</v>
      </c>
      <c r="L448">
        <v>1</v>
      </c>
      <c r="M448">
        <v>0</v>
      </c>
      <c r="N448">
        <v>0</v>
      </c>
      <c r="O448">
        <v>0</v>
      </c>
      <c r="Q448">
        <v>0</v>
      </c>
      <c r="T448">
        <v>0</v>
      </c>
      <c r="U448">
        <v>0</v>
      </c>
    </row>
    <row r="449" spans="1:21" ht="16.5" customHeight="1" x14ac:dyDescent="0.25">
      <c r="A449">
        <v>448</v>
      </c>
      <c r="B449" s="1" t="s">
        <v>2092</v>
      </c>
      <c r="C449">
        <v>21</v>
      </c>
      <c r="D449">
        <v>30</v>
      </c>
      <c r="E449" t="s">
        <v>213</v>
      </c>
      <c r="F449">
        <f t="shared" si="6"/>
        <v>21</v>
      </c>
      <c r="G449" t="s">
        <v>2093</v>
      </c>
      <c r="H449" t="s">
        <v>1828</v>
      </c>
      <c r="I449" t="s">
        <v>2094</v>
      </c>
      <c r="K449" t="s">
        <v>2095</v>
      </c>
      <c r="L449">
        <v>1</v>
      </c>
      <c r="M449">
        <v>0</v>
      </c>
      <c r="N449">
        <v>0</v>
      </c>
      <c r="O449">
        <v>0</v>
      </c>
      <c r="Q449">
        <v>0</v>
      </c>
      <c r="T449">
        <v>0</v>
      </c>
      <c r="U449">
        <v>0</v>
      </c>
    </row>
    <row r="450" spans="1:21" ht="16.5" customHeight="1" x14ac:dyDescent="0.25">
      <c r="A450">
        <v>449</v>
      </c>
      <c r="B450" s="1" t="s">
        <v>2096</v>
      </c>
      <c r="C450">
        <v>21</v>
      </c>
      <c r="D450">
        <v>30</v>
      </c>
      <c r="E450" t="s">
        <v>213</v>
      </c>
      <c r="F450">
        <f t="shared" si="6"/>
        <v>21</v>
      </c>
      <c r="G450" t="s">
        <v>2097</v>
      </c>
      <c r="H450" t="s">
        <v>2098</v>
      </c>
      <c r="I450" t="s">
        <v>2099</v>
      </c>
      <c r="K450" t="s">
        <v>2100</v>
      </c>
      <c r="L450">
        <v>1</v>
      </c>
      <c r="M450">
        <v>0</v>
      </c>
      <c r="N450">
        <v>0</v>
      </c>
      <c r="O450">
        <v>0</v>
      </c>
      <c r="Q450">
        <v>0</v>
      </c>
      <c r="T450">
        <v>0</v>
      </c>
      <c r="U450">
        <v>0</v>
      </c>
    </row>
    <row r="451" spans="1:21" ht="16.5" customHeight="1" x14ac:dyDescent="0.25">
      <c r="A451">
        <v>450</v>
      </c>
      <c r="B451" s="1" t="s">
        <v>2101</v>
      </c>
      <c r="C451">
        <v>21</v>
      </c>
      <c r="D451">
        <v>30</v>
      </c>
      <c r="E451" t="s">
        <v>213</v>
      </c>
      <c r="F451">
        <f t="shared" ref="F451:F514" si="7">C451</f>
        <v>21</v>
      </c>
      <c r="G451" t="s">
        <v>575</v>
      </c>
      <c r="H451" t="s">
        <v>863</v>
      </c>
      <c r="I451" t="s">
        <v>521</v>
      </c>
      <c r="K451" t="s">
        <v>2102</v>
      </c>
      <c r="L451">
        <v>1</v>
      </c>
      <c r="M451">
        <v>0</v>
      </c>
      <c r="N451">
        <v>0</v>
      </c>
      <c r="O451">
        <v>0</v>
      </c>
      <c r="Q451">
        <v>0</v>
      </c>
      <c r="T451">
        <v>0</v>
      </c>
      <c r="U451">
        <v>0</v>
      </c>
    </row>
    <row r="452" spans="1:21" ht="16.5" customHeight="1" x14ac:dyDescent="0.25">
      <c r="A452">
        <v>451</v>
      </c>
      <c r="B452" s="1" t="s">
        <v>2103</v>
      </c>
      <c r="C452">
        <v>21</v>
      </c>
      <c r="D452">
        <v>30</v>
      </c>
      <c r="E452" t="s">
        <v>213</v>
      </c>
      <c r="F452">
        <f t="shared" si="7"/>
        <v>21</v>
      </c>
      <c r="G452" t="s">
        <v>2104</v>
      </c>
      <c r="H452" t="s">
        <v>2105</v>
      </c>
      <c r="I452" t="s">
        <v>2106</v>
      </c>
      <c r="K452" t="s">
        <v>2107</v>
      </c>
      <c r="L452">
        <v>1</v>
      </c>
      <c r="M452">
        <v>0</v>
      </c>
      <c r="N452">
        <v>0</v>
      </c>
      <c r="O452">
        <v>0</v>
      </c>
      <c r="Q452">
        <v>0</v>
      </c>
      <c r="T452">
        <v>0</v>
      </c>
      <c r="U452">
        <v>0</v>
      </c>
    </row>
    <row r="453" spans="1:21" ht="16.5" customHeight="1" x14ac:dyDescent="0.25">
      <c r="A453">
        <v>452</v>
      </c>
      <c r="B453" s="1" t="s">
        <v>2108</v>
      </c>
      <c r="C453">
        <v>21</v>
      </c>
      <c r="D453">
        <v>30</v>
      </c>
      <c r="E453" t="s">
        <v>213</v>
      </c>
      <c r="F453">
        <f t="shared" si="7"/>
        <v>21</v>
      </c>
      <c r="G453" t="s">
        <v>354</v>
      </c>
      <c r="H453" t="s">
        <v>631</v>
      </c>
      <c r="I453" t="s">
        <v>314</v>
      </c>
      <c r="K453" t="s">
        <v>2109</v>
      </c>
      <c r="L453">
        <v>1</v>
      </c>
      <c r="M453">
        <v>0</v>
      </c>
      <c r="N453">
        <v>0</v>
      </c>
      <c r="O453">
        <v>0</v>
      </c>
      <c r="Q453">
        <v>0</v>
      </c>
      <c r="T453">
        <v>0</v>
      </c>
      <c r="U453">
        <v>0</v>
      </c>
    </row>
    <row r="454" spans="1:21" ht="16.5" customHeight="1" x14ac:dyDescent="0.25">
      <c r="A454">
        <v>453</v>
      </c>
      <c r="B454" s="1" t="s">
        <v>2110</v>
      </c>
      <c r="C454">
        <v>22</v>
      </c>
      <c r="D454">
        <v>7</v>
      </c>
      <c r="E454" t="s">
        <v>212</v>
      </c>
      <c r="F454">
        <f t="shared" si="7"/>
        <v>22</v>
      </c>
      <c r="G454" t="s">
        <v>485</v>
      </c>
      <c r="H454" t="s">
        <v>2111</v>
      </c>
      <c r="I454" t="s">
        <v>2112</v>
      </c>
      <c r="K454" t="s">
        <v>2113</v>
      </c>
      <c r="L454">
        <v>1</v>
      </c>
      <c r="M454">
        <v>0</v>
      </c>
      <c r="N454">
        <v>0</v>
      </c>
      <c r="O454">
        <v>0</v>
      </c>
      <c r="Q454">
        <v>0</v>
      </c>
      <c r="T454">
        <v>0</v>
      </c>
      <c r="U454">
        <v>0</v>
      </c>
    </row>
    <row r="455" spans="1:21" ht="16.5" customHeight="1" x14ac:dyDescent="0.25">
      <c r="A455">
        <v>454</v>
      </c>
      <c r="B455" s="1" t="s">
        <v>2114</v>
      </c>
      <c r="C455">
        <v>22</v>
      </c>
      <c r="D455">
        <v>7</v>
      </c>
      <c r="E455" t="s">
        <v>212</v>
      </c>
      <c r="F455">
        <f t="shared" si="7"/>
        <v>22</v>
      </c>
      <c r="G455" t="s">
        <v>2115</v>
      </c>
      <c r="H455" t="s">
        <v>2116</v>
      </c>
      <c r="I455" t="s">
        <v>2117</v>
      </c>
      <c r="K455" t="s">
        <v>2118</v>
      </c>
      <c r="L455">
        <v>1</v>
      </c>
      <c r="M455">
        <v>0</v>
      </c>
      <c r="N455">
        <v>0</v>
      </c>
      <c r="O455">
        <v>0</v>
      </c>
      <c r="Q455">
        <v>0</v>
      </c>
      <c r="T455">
        <v>0</v>
      </c>
      <c r="U455">
        <v>0</v>
      </c>
    </row>
    <row r="456" spans="1:21" ht="16.5" customHeight="1" x14ac:dyDescent="0.25">
      <c r="A456">
        <v>455</v>
      </c>
      <c r="B456" s="1" t="s">
        <v>2119</v>
      </c>
      <c r="C456">
        <v>22</v>
      </c>
      <c r="D456">
        <v>7</v>
      </c>
      <c r="E456" t="s">
        <v>212</v>
      </c>
      <c r="F456">
        <f t="shared" si="7"/>
        <v>22</v>
      </c>
      <c r="G456" t="s">
        <v>2120</v>
      </c>
      <c r="H456" t="s">
        <v>2121</v>
      </c>
      <c r="I456" t="s">
        <v>2122</v>
      </c>
      <c r="K456" t="s">
        <v>2123</v>
      </c>
      <c r="L456">
        <v>1</v>
      </c>
      <c r="M456">
        <v>0</v>
      </c>
      <c r="N456">
        <v>0</v>
      </c>
      <c r="O456">
        <v>0</v>
      </c>
      <c r="Q456">
        <v>0</v>
      </c>
      <c r="T456">
        <v>0</v>
      </c>
      <c r="U456">
        <v>0</v>
      </c>
    </row>
    <row r="457" spans="1:21" ht="16.5" customHeight="1" x14ac:dyDescent="0.25">
      <c r="A457">
        <v>456</v>
      </c>
      <c r="B457" s="1" t="s">
        <v>2124</v>
      </c>
      <c r="C457">
        <v>22</v>
      </c>
      <c r="D457">
        <v>7</v>
      </c>
      <c r="E457" t="s">
        <v>212</v>
      </c>
      <c r="F457">
        <f t="shared" si="7"/>
        <v>22</v>
      </c>
      <c r="G457" t="s">
        <v>608</v>
      </c>
      <c r="H457" t="s">
        <v>2066</v>
      </c>
      <c r="I457" t="s">
        <v>2125</v>
      </c>
      <c r="K457" t="s">
        <v>2126</v>
      </c>
      <c r="L457">
        <v>1</v>
      </c>
      <c r="M457">
        <v>0</v>
      </c>
      <c r="N457">
        <v>0</v>
      </c>
      <c r="O457">
        <v>0</v>
      </c>
      <c r="Q457">
        <v>0</v>
      </c>
      <c r="T457">
        <v>0</v>
      </c>
      <c r="U457">
        <v>0</v>
      </c>
    </row>
    <row r="458" spans="1:21" ht="16.5" customHeight="1" x14ac:dyDescent="0.25">
      <c r="A458">
        <v>457</v>
      </c>
      <c r="B458" s="1" t="s">
        <v>2127</v>
      </c>
      <c r="C458">
        <v>22</v>
      </c>
      <c r="D458">
        <v>30</v>
      </c>
      <c r="E458" t="s">
        <v>213</v>
      </c>
      <c r="F458">
        <f t="shared" si="7"/>
        <v>22</v>
      </c>
      <c r="G458" t="s">
        <v>2128</v>
      </c>
      <c r="H458" t="s">
        <v>553</v>
      </c>
      <c r="I458" t="s">
        <v>2129</v>
      </c>
      <c r="K458" t="s">
        <v>2130</v>
      </c>
      <c r="L458">
        <v>1</v>
      </c>
      <c r="M458">
        <v>0</v>
      </c>
      <c r="N458">
        <v>0</v>
      </c>
      <c r="O458">
        <v>0</v>
      </c>
      <c r="Q458">
        <v>0</v>
      </c>
      <c r="T458">
        <v>0</v>
      </c>
      <c r="U458">
        <v>0</v>
      </c>
    </row>
    <row r="459" spans="1:21" ht="16.5" customHeight="1" x14ac:dyDescent="0.25">
      <c r="A459">
        <v>458</v>
      </c>
      <c r="B459" s="1" t="s">
        <v>2131</v>
      </c>
      <c r="C459">
        <v>22</v>
      </c>
      <c r="D459">
        <v>30</v>
      </c>
      <c r="E459" t="s">
        <v>213</v>
      </c>
      <c r="F459">
        <f t="shared" si="7"/>
        <v>22</v>
      </c>
      <c r="G459" t="s">
        <v>2132</v>
      </c>
      <c r="H459" t="s">
        <v>297</v>
      </c>
      <c r="I459" t="s">
        <v>2133</v>
      </c>
      <c r="K459" t="s">
        <v>2134</v>
      </c>
      <c r="L459">
        <v>1</v>
      </c>
      <c r="M459">
        <v>0</v>
      </c>
      <c r="N459">
        <v>0</v>
      </c>
      <c r="O459">
        <v>0</v>
      </c>
      <c r="Q459">
        <v>0</v>
      </c>
      <c r="T459">
        <v>0</v>
      </c>
      <c r="U459">
        <v>0</v>
      </c>
    </row>
    <row r="460" spans="1:21" ht="16.5" customHeight="1" x14ac:dyDescent="0.25">
      <c r="A460">
        <v>459</v>
      </c>
      <c r="B460" s="1" t="s">
        <v>2135</v>
      </c>
      <c r="C460">
        <v>22</v>
      </c>
      <c r="D460">
        <v>30</v>
      </c>
      <c r="E460" t="s">
        <v>213</v>
      </c>
      <c r="F460">
        <f t="shared" si="7"/>
        <v>22</v>
      </c>
      <c r="G460" t="s">
        <v>2136</v>
      </c>
      <c r="H460" t="s">
        <v>945</v>
      </c>
      <c r="I460" t="s">
        <v>1287</v>
      </c>
      <c r="K460" t="s">
        <v>2137</v>
      </c>
      <c r="L460">
        <v>1</v>
      </c>
      <c r="M460">
        <v>0</v>
      </c>
      <c r="N460">
        <v>0</v>
      </c>
      <c r="O460">
        <v>0</v>
      </c>
      <c r="Q460">
        <v>0</v>
      </c>
      <c r="T460">
        <v>0</v>
      </c>
      <c r="U460">
        <v>0</v>
      </c>
    </row>
    <row r="461" spans="1:21" ht="16.5" customHeight="1" x14ac:dyDescent="0.25">
      <c r="A461">
        <v>460</v>
      </c>
      <c r="B461" s="1" t="s">
        <v>2138</v>
      </c>
      <c r="C461">
        <v>22</v>
      </c>
      <c r="D461">
        <v>30</v>
      </c>
      <c r="E461" t="s">
        <v>213</v>
      </c>
      <c r="F461">
        <f t="shared" si="7"/>
        <v>22</v>
      </c>
      <c r="G461" t="s">
        <v>2139</v>
      </c>
      <c r="H461" t="s">
        <v>1747</v>
      </c>
      <c r="I461" t="s">
        <v>2140</v>
      </c>
      <c r="K461" t="s">
        <v>2141</v>
      </c>
      <c r="L461">
        <v>1</v>
      </c>
      <c r="M461">
        <v>0</v>
      </c>
      <c r="N461">
        <v>0</v>
      </c>
      <c r="O461">
        <v>0</v>
      </c>
      <c r="Q461">
        <v>0</v>
      </c>
      <c r="T461">
        <v>0</v>
      </c>
      <c r="U461">
        <v>0</v>
      </c>
    </row>
    <row r="462" spans="1:21" ht="16.5" customHeight="1" x14ac:dyDescent="0.25">
      <c r="A462">
        <v>461</v>
      </c>
      <c r="B462" s="1" t="s">
        <v>2142</v>
      </c>
      <c r="C462">
        <v>22</v>
      </c>
      <c r="D462">
        <v>30</v>
      </c>
      <c r="E462" t="s">
        <v>213</v>
      </c>
      <c r="F462">
        <f t="shared" si="7"/>
        <v>22</v>
      </c>
      <c r="G462" t="s">
        <v>774</v>
      </c>
      <c r="H462" t="s">
        <v>2143</v>
      </c>
      <c r="I462" t="s">
        <v>2144</v>
      </c>
      <c r="K462" t="s">
        <v>2145</v>
      </c>
      <c r="L462">
        <v>1</v>
      </c>
      <c r="M462">
        <v>0</v>
      </c>
      <c r="N462">
        <v>0</v>
      </c>
      <c r="O462">
        <v>0</v>
      </c>
      <c r="Q462">
        <v>0</v>
      </c>
      <c r="T462">
        <v>0</v>
      </c>
      <c r="U462">
        <v>0</v>
      </c>
    </row>
    <row r="463" spans="1:21" ht="16.5" customHeight="1" x14ac:dyDescent="0.25">
      <c r="A463">
        <v>462</v>
      </c>
      <c r="B463" s="1" t="s">
        <v>2146</v>
      </c>
      <c r="C463">
        <v>22</v>
      </c>
      <c r="D463">
        <v>30</v>
      </c>
      <c r="E463" t="s">
        <v>213</v>
      </c>
      <c r="F463">
        <f t="shared" si="7"/>
        <v>22</v>
      </c>
      <c r="G463" t="s">
        <v>2147</v>
      </c>
      <c r="H463" t="s">
        <v>2148</v>
      </c>
      <c r="I463" t="s">
        <v>2149</v>
      </c>
      <c r="K463" t="s">
        <v>2150</v>
      </c>
      <c r="L463">
        <v>0</v>
      </c>
      <c r="M463">
        <v>0</v>
      </c>
      <c r="N463">
        <v>0</v>
      </c>
      <c r="O463">
        <v>0</v>
      </c>
      <c r="Q463">
        <v>0</v>
      </c>
      <c r="T463">
        <v>0</v>
      </c>
      <c r="U463">
        <v>0</v>
      </c>
    </row>
    <row r="464" spans="1:21" ht="16.5" customHeight="1" x14ac:dyDescent="0.25">
      <c r="A464">
        <v>463</v>
      </c>
      <c r="B464" s="1" t="s">
        <v>2151</v>
      </c>
      <c r="C464">
        <v>22</v>
      </c>
      <c r="D464">
        <v>30</v>
      </c>
      <c r="E464" t="s">
        <v>213</v>
      </c>
      <c r="F464">
        <f t="shared" si="7"/>
        <v>22</v>
      </c>
      <c r="G464" t="s">
        <v>2152</v>
      </c>
      <c r="H464" t="s">
        <v>2153</v>
      </c>
      <c r="I464" t="s">
        <v>2154</v>
      </c>
      <c r="K464" t="s">
        <v>2155</v>
      </c>
      <c r="L464">
        <v>1</v>
      </c>
      <c r="M464">
        <v>0</v>
      </c>
      <c r="N464">
        <v>0</v>
      </c>
      <c r="O464">
        <v>0</v>
      </c>
      <c r="Q464">
        <v>0</v>
      </c>
      <c r="T464">
        <v>0</v>
      </c>
      <c r="U464">
        <v>0</v>
      </c>
    </row>
    <row r="465" spans="1:21" ht="16.5" customHeight="1" x14ac:dyDescent="0.25">
      <c r="A465">
        <v>464</v>
      </c>
      <c r="B465" s="1" t="s">
        <v>2156</v>
      </c>
      <c r="C465">
        <v>22</v>
      </c>
      <c r="D465">
        <v>30</v>
      </c>
      <c r="E465" t="s">
        <v>213</v>
      </c>
      <c r="F465">
        <f t="shared" si="7"/>
        <v>22</v>
      </c>
      <c r="G465" t="s">
        <v>575</v>
      </c>
      <c r="H465" t="s">
        <v>2153</v>
      </c>
      <c r="I465" t="s">
        <v>377</v>
      </c>
      <c r="K465" t="s">
        <v>2157</v>
      </c>
      <c r="L465">
        <v>1</v>
      </c>
      <c r="M465">
        <v>0</v>
      </c>
      <c r="N465">
        <v>0</v>
      </c>
      <c r="O465">
        <v>0</v>
      </c>
      <c r="Q465">
        <v>0</v>
      </c>
      <c r="T465">
        <v>0</v>
      </c>
      <c r="U465">
        <v>0</v>
      </c>
    </row>
    <row r="466" spans="1:21" ht="16.5" customHeight="1" x14ac:dyDescent="0.25">
      <c r="A466">
        <v>465</v>
      </c>
      <c r="B466" s="1" t="s">
        <v>2158</v>
      </c>
      <c r="C466">
        <v>23</v>
      </c>
      <c r="D466">
        <v>7</v>
      </c>
      <c r="E466" t="s">
        <v>212</v>
      </c>
      <c r="F466">
        <f t="shared" si="7"/>
        <v>23</v>
      </c>
      <c r="G466" t="s">
        <v>491</v>
      </c>
      <c r="H466" t="s">
        <v>2159</v>
      </c>
      <c r="I466" t="s">
        <v>2160</v>
      </c>
      <c r="K466" t="s">
        <v>2161</v>
      </c>
      <c r="L466">
        <v>1</v>
      </c>
      <c r="M466">
        <v>0</v>
      </c>
      <c r="N466">
        <v>0</v>
      </c>
      <c r="O466">
        <v>0</v>
      </c>
      <c r="Q466">
        <v>0</v>
      </c>
      <c r="T466">
        <v>0</v>
      </c>
      <c r="U466">
        <v>0</v>
      </c>
    </row>
    <row r="467" spans="1:21" ht="16.5" customHeight="1" x14ac:dyDescent="0.25">
      <c r="A467">
        <v>466</v>
      </c>
      <c r="B467" s="1" t="s">
        <v>2162</v>
      </c>
      <c r="C467">
        <v>23</v>
      </c>
      <c r="D467">
        <v>7</v>
      </c>
      <c r="E467" t="s">
        <v>212</v>
      </c>
      <c r="F467">
        <f t="shared" si="7"/>
        <v>23</v>
      </c>
      <c r="G467" t="s">
        <v>738</v>
      </c>
      <c r="H467" t="s">
        <v>2163</v>
      </c>
      <c r="I467" t="s">
        <v>2164</v>
      </c>
      <c r="K467" t="s">
        <v>2165</v>
      </c>
      <c r="L467">
        <v>1</v>
      </c>
      <c r="M467">
        <v>0</v>
      </c>
      <c r="N467">
        <v>0</v>
      </c>
      <c r="O467">
        <v>0</v>
      </c>
      <c r="Q467">
        <v>0</v>
      </c>
      <c r="T467">
        <v>0</v>
      </c>
      <c r="U467">
        <v>0</v>
      </c>
    </row>
    <row r="468" spans="1:21" ht="16.5" customHeight="1" x14ac:dyDescent="0.25">
      <c r="A468">
        <v>467</v>
      </c>
      <c r="B468" s="1" t="s">
        <v>2166</v>
      </c>
      <c r="C468">
        <v>23</v>
      </c>
      <c r="D468">
        <v>7</v>
      </c>
      <c r="E468" t="s">
        <v>212</v>
      </c>
      <c r="F468">
        <f t="shared" si="7"/>
        <v>23</v>
      </c>
      <c r="G468" t="s">
        <v>523</v>
      </c>
      <c r="H468" t="s">
        <v>2167</v>
      </c>
      <c r="I468" t="s">
        <v>2168</v>
      </c>
      <c r="K468" t="s">
        <v>2169</v>
      </c>
      <c r="L468">
        <v>1</v>
      </c>
      <c r="M468">
        <v>0</v>
      </c>
      <c r="N468">
        <v>0</v>
      </c>
      <c r="O468">
        <v>0</v>
      </c>
      <c r="Q468">
        <v>0</v>
      </c>
      <c r="T468">
        <v>0</v>
      </c>
      <c r="U468">
        <v>0</v>
      </c>
    </row>
    <row r="469" spans="1:21" ht="16.5" customHeight="1" x14ac:dyDescent="0.25">
      <c r="A469">
        <v>468</v>
      </c>
      <c r="B469" s="1" t="s">
        <v>2170</v>
      </c>
      <c r="C469">
        <v>23</v>
      </c>
      <c r="D469">
        <v>7</v>
      </c>
      <c r="E469" t="s">
        <v>212</v>
      </c>
      <c r="F469">
        <f t="shared" si="7"/>
        <v>23</v>
      </c>
      <c r="G469" t="s">
        <v>2171</v>
      </c>
      <c r="H469" t="s">
        <v>2172</v>
      </c>
      <c r="I469" t="s">
        <v>2173</v>
      </c>
      <c r="K469" t="s">
        <v>2174</v>
      </c>
      <c r="L469">
        <v>1</v>
      </c>
      <c r="M469">
        <v>0</v>
      </c>
      <c r="N469">
        <v>0</v>
      </c>
      <c r="O469">
        <v>0</v>
      </c>
      <c r="Q469">
        <v>0</v>
      </c>
      <c r="T469">
        <v>0</v>
      </c>
      <c r="U469">
        <v>0</v>
      </c>
    </row>
    <row r="470" spans="1:21" ht="16.5" customHeight="1" x14ac:dyDescent="0.25">
      <c r="A470">
        <v>469</v>
      </c>
      <c r="B470" s="1" t="s">
        <v>2175</v>
      </c>
      <c r="C470">
        <v>23</v>
      </c>
      <c r="D470">
        <v>30</v>
      </c>
      <c r="E470" t="s">
        <v>213</v>
      </c>
      <c r="F470">
        <f t="shared" si="7"/>
        <v>23</v>
      </c>
      <c r="G470" t="s">
        <v>2176</v>
      </c>
      <c r="H470" t="s">
        <v>2177</v>
      </c>
      <c r="I470" t="s">
        <v>534</v>
      </c>
      <c r="K470" t="s">
        <v>2178</v>
      </c>
      <c r="L470">
        <v>1</v>
      </c>
      <c r="M470">
        <v>0</v>
      </c>
      <c r="N470">
        <v>0</v>
      </c>
      <c r="O470">
        <v>0</v>
      </c>
      <c r="Q470">
        <v>0</v>
      </c>
      <c r="T470">
        <v>0</v>
      </c>
      <c r="U470">
        <v>0</v>
      </c>
    </row>
    <row r="471" spans="1:21" ht="16.5" customHeight="1" x14ac:dyDescent="0.25">
      <c r="A471">
        <v>470</v>
      </c>
      <c r="B471" s="1" t="s">
        <v>2179</v>
      </c>
      <c r="C471">
        <v>23</v>
      </c>
      <c r="D471">
        <v>30</v>
      </c>
      <c r="E471" t="s">
        <v>213</v>
      </c>
      <c r="F471">
        <f t="shared" si="7"/>
        <v>23</v>
      </c>
      <c r="G471" t="s">
        <v>2180</v>
      </c>
      <c r="H471" t="s">
        <v>2181</v>
      </c>
      <c r="I471" t="s">
        <v>2182</v>
      </c>
      <c r="K471" t="s">
        <v>2183</v>
      </c>
      <c r="L471">
        <v>1</v>
      </c>
      <c r="M471">
        <v>0</v>
      </c>
      <c r="N471">
        <v>0</v>
      </c>
      <c r="O471">
        <v>0</v>
      </c>
      <c r="Q471">
        <v>0</v>
      </c>
      <c r="T471">
        <v>0</v>
      </c>
      <c r="U471">
        <v>0</v>
      </c>
    </row>
    <row r="472" spans="1:21" ht="16.5" customHeight="1" x14ac:dyDescent="0.25">
      <c r="A472">
        <v>471</v>
      </c>
      <c r="B472" s="1" t="s">
        <v>2184</v>
      </c>
      <c r="C472">
        <v>23</v>
      </c>
      <c r="D472">
        <v>30</v>
      </c>
      <c r="E472" t="s">
        <v>213</v>
      </c>
      <c r="F472">
        <f t="shared" si="7"/>
        <v>23</v>
      </c>
      <c r="G472" t="s">
        <v>2185</v>
      </c>
      <c r="H472" t="s">
        <v>2143</v>
      </c>
      <c r="I472" t="s">
        <v>2186</v>
      </c>
      <c r="K472" t="s">
        <v>2187</v>
      </c>
      <c r="L472">
        <v>2</v>
      </c>
      <c r="M472">
        <v>0</v>
      </c>
      <c r="N472">
        <v>0</v>
      </c>
      <c r="O472">
        <v>0</v>
      </c>
      <c r="Q472">
        <v>0</v>
      </c>
      <c r="T472">
        <v>0</v>
      </c>
      <c r="U472">
        <v>0</v>
      </c>
    </row>
    <row r="473" spans="1:21" ht="16.5" customHeight="1" x14ac:dyDescent="0.25">
      <c r="A473">
        <v>472</v>
      </c>
      <c r="B473" s="1" t="s">
        <v>2188</v>
      </c>
      <c r="C473">
        <v>23</v>
      </c>
      <c r="D473">
        <v>30</v>
      </c>
      <c r="E473" t="s">
        <v>213</v>
      </c>
      <c r="F473">
        <f t="shared" si="7"/>
        <v>23</v>
      </c>
      <c r="G473" t="s">
        <v>2189</v>
      </c>
      <c r="H473" t="s">
        <v>2190</v>
      </c>
      <c r="I473" t="s">
        <v>2191</v>
      </c>
      <c r="J473" t="s">
        <v>282</v>
      </c>
      <c r="K473" t="s">
        <v>2192</v>
      </c>
      <c r="L473">
        <v>2</v>
      </c>
      <c r="M473">
        <v>0</v>
      </c>
      <c r="N473">
        <v>0</v>
      </c>
      <c r="O473">
        <v>0</v>
      </c>
      <c r="Q473">
        <v>0</v>
      </c>
      <c r="T473">
        <v>0</v>
      </c>
      <c r="U473">
        <v>0</v>
      </c>
    </row>
    <row r="474" spans="1:21" ht="16.5" customHeight="1" x14ac:dyDescent="0.25">
      <c r="A474">
        <v>473</v>
      </c>
      <c r="B474" s="1" t="s">
        <v>2193</v>
      </c>
      <c r="C474">
        <v>23</v>
      </c>
      <c r="D474">
        <v>30</v>
      </c>
      <c r="E474" t="s">
        <v>213</v>
      </c>
      <c r="F474">
        <f t="shared" si="7"/>
        <v>23</v>
      </c>
      <c r="G474" t="s">
        <v>2194</v>
      </c>
      <c r="H474" t="s">
        <v>2195</v>
      </c>
      <c r="I474" t="s">
        <v>2196</v>
      </c>
      <c r="K474" t="s">
        <v>2197</v>
      </c>
      <c r="L474">
        <v>1</v>
      </c>
      <c r="M474">
        <v>0</v>
      </c>
      <c r="N474">
        <v>0</v>
      </c>
      <c r="O474">
        <v>0</v>
      </c>
      <c r="Q474">
        <v>0</v>
      </c>
      <c r="T474">
        <v>0</v>
      </c>
      <c r="U474">
        <v>0</v>
      </c>
    </row>
    <row r="475" spans="1:21" ht="16.5" customHeight="1" x14ac:dyDescent="0.25">
      <c r="A475">
        <v>474</v>
      </c>
      <c r="B475" s="1" t="s">
        <v>2198</v>
      </c>
      <c r="C475">
        <v>23</v>
      </c>
      <c r="D475">
        <v>30</v>
      </c>
      <c r="E475" t="s">
        <v>213</v>
      </c>
      <c r="F475">
        <f t="shared" si="7"/>
        <v>23</v>
      </c>
      <c r="G475" t="s">
        <v>454</v>
      </c>
      <c r="H475" t="s">
        <v>2199</v>
      </c>
      <c r="I475" t="s">
        <v>2200</v>
      </c>
      <c r="K475" t="s">
        <v>2201</v>
      </c>
      <c r="L475">
        <v>1</v>
      </c>
      <c r="M475">
        <v>0</v>
      </c>
      <c r="N475">
        <v>0</v>
      </c>
      <c r="O475">
        <v>0</v>
      </c>
      <c r="Q475">
        <v>0</v>
      </c>
      <c r="T475">
        <v>0</v>
      </c>
      <c r="U475">
        <v>0</v>
      </c>
    </row>
    <row r="476" spans="1:21" ht="16.5" customHeight="1" x14ac:dyDescent="0.25">
      <c r="A476">
        <v>475</v>
      </c>
      <c r="B476" s="1" t="s">
        <v>2202</v>
      </c>
      <c r="C476">
        <v>23</v>
      </c>
      <c r="D476">
        <v>30</v>
      </c>
      <c r="E476" t="s">
        <v>213</v>
      </c>
      <c r="F476">
        <f t="shared" si="7"/>
        <v>23</v>
      </c>
      <c r="G476" t="s">
        <v>427</v>
      </c>
      <c r="H476" t="s">
        <v>2040</v>
      </c>
      <c r="I476" t="s">
        <v>2203</v>
      </c>
      <c r="K476" t="s">
        <v>2204</v>
      </c>
      <c r="L476">
        <v>1</v>
      </c>
      <c r="M476">
        <v>0</v>
      </c>
      <c r="N476">
        <v>0</v>
      </c>
      <c r="O476">
        <v>0</v>
      </c>
      <c r="Q476">
        <v>0</v>
      </c>
      <c r="T476">
        <v>0</v>
      </c>
      <c r="U476">
        <v>0</v>
      </c>
    </row>
    <row r="477" spans="1:21" ht="16.5" customHeight="1" x14ac:dyDescent="0.25">
      <c r="A477">
        <v>476</v>
      </c>
      <c r="B477" s="1" t="s">
        <v>2205</v>
      </c>
      <c r="C477">
        <v>23</v>
      </c>
      <c r="D477">
        <v>30</v>
      </c>
      <c r="E477" t="s">
        <v>213</v>
      </c>
      <c r="F477">
        <f t="shared" si="7"/>
        <v>23</v>
      </c>
      <c r="G477" t="s">
        <v>523</v>
      </c>
      <c r="H477" t="s">
        <v>2206</v>
      </c>
      <c r="I477" t="s">
        <v>2207</v>
      </c>
      <c r="K477" t="s">
        <v>2208</v>
      </c>
      <c r="L477">
        <v>1</v>
      </c>
      <c r="M477">
        <v>0</v>
      </c>
      <c r="N477">
        <v>0</v>
      </c>
      <c r="O477">
        <v>0</v>
      </c>
      <c r="Q477">
        <v>0</v>
      </c>
      <c r="T477">
        <v>0</v>
      </c>
      <c r="U477">
        <v>0</v>
      </c>
    </row>
    <row r="478" spans="1:21" ht="16.5" customHeight="1" x14ac:dyDescent="0.25">
      <c r="A478">
        <v>477</v>
      </c>
      <c r="B478" s="1" t="s">
        <v>2209</v>
      </c>
      <c r="C478">
        <v>24</v>
      </c>
      <c r="D478">
        <v>7</v>
      </c>
      <c r="E478" t="s">
        <v>212</v>
      </c>
      <c r="F478">
        <f t="shared" si="7"/>
        <v>24</v>
      </c>
      <c r="G478" t="s">
        <v>2210</v>
      </c>
      <c r="H478" t="s">
        <v>2211</v>
      </c>
      <c r="I478" t="s">
        <v>2117</v>
      </c>
      <c r="K478" t="s">
        <v>2212</v>
      </c>
      <c r="L478">
        <v>1</v>
      </c>
      <c r="M478">
        <v>0</v>
      </c>
      <c r="N478">
        <v>0</v>
      </c>
      <c r="O478">
        <v>0</v>
      </c>
      <c r="Q478">
        <v>0</v>
      </c>
      <c r="T478">
        <v>0</v>
      </c>
      <c r="U478">
        <v>0</v>
      </c>
    </row>
    <row r="479" spans="1:21" ht="16.5" customHeight="1" x14ac:dyDescent="0.25">
      <c r="A479">
        <v>478</v>
      </c>
      <c r="B479" s="1" t="s">
        <v>2213</v>
      </c>
      <c r="C479">
        <v>24</v>
      </c>
      <c r="D479">
        <v>7</v>
      </c>
      <c r="E479" t="s">
        <v>212</v>
      </c>
      <c r="F479">
        <f t="shared" si="7"/>
        <v>24</v>
      </c>
      <c r="G479" t="s">
        <v>1663</v>
      </c>
      <c r="H479" t="s">
        <v>2214</v>
      </c>
      <c r="I479" t="s">
        <v>2215</v>
      </c>
      <c r="K479" t="s">
        <v>2216</v>
      </c>
      <c r="L479">
        <v>1</v>
      </c>
      <c r="M479">
        <v>0</v>
      </c>
      <c r="N479">
        <v>0</v>
      </c>
      <c r="O479">
        <v>0</v>
      </c>
      <c r="Q479">
        <v>0</v>
      </c>
      <c r="T479">
        <v>0</v>
      </c>
      <c r="U479">
        <v>0</v>
      </c>
    </row>
    <row r="480" spans="1:21" ht="16.5" customHeight="1" x14ac:dyDescent="0.25">
      <c r="A480">
        <v>479</v>
      </c>
      <c r="B480" s="1" t="s">
        <v>2217</v>
      </c>
      <c r="C480">
        <v>24</v>
      </c>
      <c r="D480">
        <v>7</v>
      </c>
      <c r="E480" t="s">
        <v>212</v>
      </c>
      <c r="F480">
        <f t="shared" si="7"/>
        <v>24</v>
      </c>
      <c r="G480" t="s">
        <v>2218</v>
      </c>
      <c r="H480" t="s">
        <v>2219</v>
      </c>
      <c r="I480" t="s">
        <v>2220</v>
      </c>
      <c r="K480" t="s">
        <v>2221</v>
      </c>
      <c r="L480">
        <v>1</v>
      </c>
      <c r="M480">
        <v>0</v>
      </c>
      <c r="N480">
        <v>0</v>
      </c>
      <c r="O480">
        <v>0</v>
      </c>
      <c r="Q480">
        <v>0</v>
      </c>
      <c r="T480">
        <v>0</v>
      </c>
      <c r="U480">
        <v>0</v>
      </c>
    </row>
    <row r="481" spans="1:21" ht="16.5" customHeight="1" x14ac:dyDescent="0.25">
      <c r="A481">
        <v>480</v>
      </c>
      <c r="B481" s="1" t="s">
        <v>2222</v>
      </c>
      <c r="C481">
        <v>24</v>
      </c>
      <c r="D481">
        <v>7</v>
      </c>
      <c r="E481" t="s">
        <v>212</v>
      </c>
      <c r="F481">
        <f t="shared" si="7"/>
        <v>24</v>
      </c>
      <c r="G481" t="s">
        <v>2223</v>
      </c>
      <c r="H481" t="s">
        <v>2195</v>
      </c>
      <c r="I481" t="s">
        <v>2224</v>
      </c>
      <c r="J481" t="s">
        <v>282</v>
      </c>
      <c r="K481" t="s">
        <v>2225</v>
      </c>
      <c r="L481">
        <v>1</v>
      </c>
      <c r="M481">
        <v>0</v>
      </c>
      <c r="N481">
        <v>0</v>
      </c>
      <c r="O481">
        <v>0</v>
      </c>
      <c r="Q481">
        <v>0</v>
      </c>
      <c r="T481">
        <v>0</v>
      </c>
      <c r="U481">
        <v>0</v>
      </c>
    </row>
    <row r="482" spans="1:21" ht="16.5" customHeight="1" x14ac:dyDescent="0.25">
      <c r="A482">
        <v>481</v>
      </c>
      <c r="B482" s="1" t="s">
        <v>2226</v>
      </c>
      <c r="C482">
        <v>24</v>
      </c>
      <c r="D482">
        <v>7</v>
      </c>
      <c r="E482" t="s">
        <v>212</v>
      </c>
      <c r="F482">
        <f t="shared" si="7"/>
        <v>24</v>
      </c>
      <c r="G482" t="s">
        <v>2227</v>
      </c>
      <c r="H482" t="s">
        <v>2228</v>
      </c>
      <c r="I482" t="s">
        <v>2229</v>
      </c>
      <c r="K482" t="s">
        <v>2230</v>
      </c>
      <c r="L482">
        <v>0</v>
      </c>
      <c r="M482">
        <v>0</v>
      </c>
      <c r="N482">
        <v>0</v>
      </c>
      <c r="O482">
        <v>0</v>
      </c>
      <c r="Q482">
        <v>0</v>
      </c>
      <c r="T482">
        <v>0</v>
      </c>
      <c r="U482">
        <v>0</v>
      </c>
    </row>
    <row r="483" spans="1:21" ht="16.5" customHeight="1" x14ac:dyDescent="0.25">
      <c r="A483">
        <v>482</v>
      </c>
      <c r="B483" s="1" t="s">
        <v>2231</v>
      </c>
      <c r="C483">
        <v>24</v>
      </c>
      <c r="D483">
        <v>30</v>
      </c>
      <c r="E483" t="s">
        <v>213</v>
      </c>
      <c r="F483">
        <f t="shared" si="7"/>
        <v>24</v>
      </c>
      <c r="G483" t="s">
        <v>2224</v>
      </c>
      <c r="H483" t="s">
        <v>2232</v>
      </c>
      <c r="I483" t="s">
        <v>2233</v>
      </c>
      <c r="K483" t="s">
        <v>2234</v>
      </c>
      <c r="L483">
        <v>1</v>
      </c>
      <c r="M483">
        <v>0</v>
      </c>
      <c r="N483">
        <v>0</v>
      </c>
      <c r="O483">
        <v>0</v>
      </c>
      <c r="Q483">
        <v>0</v>
      </c>
      <c r="T483">
        <v>0</v>
      </c>
      <c r="U483">
        <v>0</v>
      </c>
    </row>
    <row r="484" spans="1:21" ht="16.5" customHeight="1" x14ac:dyDescent="0.25">
      <c r="A484">
        <v>483</v>
      </c>
      <c r="B484" s="1" t="s">
        <v>2235</v>
      </c>
      <c r="C484">
        <v>24</v>
      </c>
      <c r="D484">
        <v>30</v>
      </c>
      <c r="E484" t="s">
        <v>213</v>
      </c>
      <c r="F484">
        <f t="shared" si="7"/>
        <v>24</v>
      </c>
      <c r="G484" t="s">
        <v>2236</v>
      </c>
      <c r="H484" t="s">
        <v>2237</v>
      </c>
      <c r="I484" t="s">
        <v>2238</v>
      </c>
      <c r="K484" t="s">
        <v>2239</v>
      </c>
      <c r="L484">
        <v>1</v>
      </c>
      <c r="M484">
        <v>0</v>
      </c>
      <c r="N484">
        <v>0</v>
      </c>
      <c r="O484">
        <v>0</v>
      </c>
      <c r="Q484">
        <v>0</v>
      </c>
      <c r="T484">
        <v>0</v>
      </c>
      <c r="U484">
        <v>0</v>
      </c>
    </row>
    <row r="485" spans="1:21" ht="16.5" customHeight="1" x14ac:dyDescent="0.25">
      <c r="A485">
        <v>484</v>
      </c>
      <c r="B485" s="1" t="s">
        <v>2240</v>
      </c>
      <c r="C485">
        <v>24</v>
      </c>
      <c r="D485">
        <v>30</v>
      </c>
      <c r="E485" t="s">
        <v>213</v>
      </c>
      <c r="F485">
        <f t="shared" si="7"/>
        <v>24</v>
      </c>
      <c r="G485" t="s">
        <v>2241</v>
      </c>
      <c r="H485" t="s">
        <v>2242</v>
      </c>
      <c r="I485" t="s">
        <v>2243</v>
      </c>
      <c r="K485" t="s">
        <v>2244</v>
      </c>
      <c r="L485">
        <v>2</v>
      </c>
      <c r="M485">
        <v>0</v>
      </c>
      <c r="N485">
        <v>0</v>
      </c>
      <c r="O485">
        <v>0</v>
      </c>
      <c r="Q485">
        <v>0</v>
      </c>
      <c r="T485">
        <v>0</v>
      </c>
      <c r="U485">
        <v>0</v>
      </c>
    </row>
    <row r="486" spans="1:21" ht="16.5" customHeight="1" x14ac:dyDescent="0.25">
      <c r="A486">
        <v>485</v>
      </c>
      <c r="B486" s="1" t="s">
        <v>2245</v>
      </c>
      <c r="C486">
        <v>24</v>
      </c>
      <c r="D486">
        <v>30</v>
      </c>
      <c r="E486" t="s">
        <v>213</v>
      </c>
      <c r="F486">
        <f t="shared" si="7"/>
        <v>24</v>
      </c>
      <c r="G486" t="s">
        <v>2246</v>
      </c>
      <c r="H486" t="s">
        <v>2247</v>
      </c>
      <c r="I486" t="s">
        <v>1379</v>
      </c>
      <c r="K486" t="s">
        <v>2248</v>
      </c>
      <c r="L486">
        <v>1</v>
      </c>
      <c r="M486">
        <v>0</v>
      </c>
      <c r="N486">
        <v>0</v>
      </c>
      <c r="O486">
        <v>0</v>
      </c>
      <c r="Q486">
        <v>0</v>
      </c>
      <c r="T486">
        <v>0</v>
      </c>
      <c r="U486">
        <v>0</v>
      </c>
    </row>
    <row r="487" spans="1:21" ht="16.5" customHeight="1" x14ac:dyDescent="0.25">
      <c r="A487">
        <v>486</v>
      </c>
      <c r="B487" s="1" t="s">
        <v>2249</v>
      </c>
      <c r="C487">
        <v>24</v>
      </c>
      <c r="D487">
        <v>30</v>
      </c>
      <c r="E487" t="s">
        <v>213</v>
      </c>
      <c r="F487">
        <f t="shared" si="7"/>
        <v>24</v>
      </c>
      <c r="G487" t="s">
        <v>2077</v>
      </c>
      <c r="H487" t="s">
        <v>1363</v>
      </c>
      <c r="I487" t="s">
        <v>2078</v>
      </c>
      <c r="K487" t="s">
        <v>2250</v>
      </c>
      <c r="L487">
        <v>1</v>
      </c>
      <c r="M487">
        <v>0</v>
      </c>
      <c r="N487">
        <v>0</v>
      </c>
      <c r="O487">
        <v>0</v>
      </c>
      <c r="Q487">
        <v>0</v>
      </c>
      <c r="T487">
        <v>0</v>
      </c>
      <c r="U487">
        <v>0</v>
      </c>
    </row>
    <row r="488" spans="1:21" ht="16.5" customHeight="1" x14ac:dyDescent="0.25">
      <c r="A488">
        <v>487</v>
      </c>
      <c r="B488" s="1" t="s">
        <v>2251</v>
      </c>
      <c r="C488">
        <v>24</v>
      </c>
      <c r="D488">
        <v>30</v>
      </c>
      <c r="E488" t="s">
        <v>213</v>
      </c>
      <c r="F488">
        <f t="shared" si="7"/>
        <v>24</v>
      </c>
      <c r="G488" t="s">
        <v>2252</v>
      </c>
      <c r="H488" t="s">
        <v>2253</v>
      </c>
      <c r="I488" t="s">
        <v>515</v>
      </c>
      <c r="K488" t="s">
        <v>2254</v>
      </c>
      <c r="L488">
        <v>2</v>
      </c>
      <c r="M488">
        <v>0</v>
      </c>
      <c r="N488">
        <v>0</v>
      </c>
      <c r="O488">
        <v>0</v>
      </c>
      <c r="Q488">
        <v>0</v>
      </c>
      <c r="T488">
        <v>0</v>
      </c>
      <c r="U488">
        <v>0</v>
      </c>
    </row>
    <row r="489" spans="1:21" ht="16.5" customHeight="1" x14ac:dyDescent="0.25">
      <c r="A489">
        <v>488</v>
      </c>
      <c r="B489" s="1" t="s">
        <v>2255</v>
      </c>
      <c r="C489">
        <v>24</v>
      </c>
      <c r="D489">
        <v>30</v>
      </c>
      <c r="E489" t="s">
        <v>213</v>
      </c>
      <c r="F489">
        <f t="shared" si="7"/>
        <v>24</v>
      </c>
      <c r="G489" t="s">
        <v>319</v>
      </c>
      <c r="H489" t="s">
        <v>1269</v>
      </c>
      <c r="I489" t="s">
        <v>1068</v>
      </c>
      <c r="K489" t="s">
        <v>2256</v>
      </c>
      <c r="L489">
        <v>1</v>
      </c>
      <c r="M489">
        <v>0</v>
      </c>
      <c r="N489">
        <v>0</v>
      </c>
      <c r="O489">
        <v>0</v>
      </c>
      <c r="Q489">
        <v>0</v>
      </c>
      <c r="T489">
        <v>0</v>
      </c>
      <c r="U489">
        <v>0</v>
      </c>
    </row>
    <row r="490" spans="1:21" ht="16.5" customHeight="1" x14ac:dyDescent="0.25">
      <c r="A490">
        <v>489</v>
      </c>
      <c r="B490" s="1" t="s">
        <v>2257</v>
      </c>
      <c r="C490">
        <v>24</v>
      </c>
      <c r="D490">
        <v>30</v>
      </c>
      <c r="E490" t="s">
        <v>213</v>
      </c>
      <c r="F490">
        <f t="shared" si="7"/>
        <v>24</v>
      </c>
      <c r="G490" t="s">
        <v>2258</v>
      </c>
      <c r="H490" t="s">
        <v>2259</v>
      </c>
      <c r="I490" t="s">
        <v>2260</v>
      </c>
      <c r="K490" t="s">
        <v>2261</v>
      </c>
      <c r="L490">
        <v>1</v>
      </c>
      <c r="M490">
        <v>0</v>
      </c>
      <c r="N490">
        <v>0</v>
      </c>
      <c r="O490">
        <v>0</v>
      </c>
      <c r="Q490">
        <v>0</v>
      </c>
      <c r="T490">
        <v>0</v>
      </c>
      <c r="U490">
        <v>0</v>
      </c>
    </row>
    <row r="491" spans="1:21" ht="16.5" customHeight="1" x14ac:dyDescent="0.25">
      <c r="A491">
        <v>490</v>
      </c>
      <c r="B491" s="1" t="s">
        <v>2262</v>
      </c>
      <c r="C491">
        <v>24</v>
      </c>
      <c r="D491">
        <v>30</v>
      </c>
      <c r="E491" t="s">
        <v>213</v>
      </c>
      <c r="F491">
        <f t="shared" si="7"/>
        <v>24</v>
      </c>
      <c r="G491" t="s">
        <v>2263</v>
      </c>
      <c r="H491" t="s">
        <v>725</v>
      </c>
      <c r="I491" t="s">
        <v>575</v>
      </c>
      <c r="J491" t="s">
        <v>282</v>
      </c>
      <c r="K491" t="s">
        <v>2264</v>
      </c>
      <c r="L491">
        <v>1</v>
      </c>
      <c r="M491">
        <v>0</v>
      </c>
      <c r="N491">
        <v>0</v>
      </c>
      <c r="O491">
        <v>0</v>
      </c>
      <c r="Q491">
        <v>0</v>
      </c>
      <c r="T491">
        <v>0</v>
      </c>
      <c r="U491">
        <v>0</v>
      </c>
    </row>
    <row r="492" spans="1:21" ht="16.5" customHeight="1" x14ac:dyDescent="0.25">
      <c r="A492">
        <v>491</v>
      </c>
      <c r="B492" s="1" t="s">
        <v>2265</v>
      </c>
      <c r="C492">
        <v>25</v>
      </c>
      <c r="D492">
        <v>7</v>
      </c>
      <c r="E492" t="s">
        <v>212</v>
      </c>
      <c r="F492">
        <f t="shared" si="7"/>
        <v>25</v>
      </c>
      <c r="G492" t="s">
        <v>521</v>
      </c>
      <c r="H492" t="s">
        <v>2266</v>
      </c>
      <c r="I492" t="s">
        <v>2267</v>
      </c>
      <c r="K492" t="s">
        <v>2268</v>
      </c>
      <c r="L492">
        <v>1</v>
      </c>
      <c r="M492">
        <v>0</v>
      </c>
      <c r="N492">
        <v>0</v>
      </c>
      <c r="O492">
        <v>0</v>
      </c>
      <c r="Q492">
        <v>0</v>
      </c>
      <c r="T492">
        <v>0</v>
      </c>
      <c r="U492">
        <v>0</v>
      </c>
    </row>
    <row r="493" spans="1:21" ht="16.5" customHeight="1" x14ac:dyDescent="0.25">
      <c r="A493">
        <v>492</v>
      </c>
      <c r="B493" s="1" t="s">
        <v>2269</v>
      </c>
      <c r="C493">
        <v>25</v>
      </c>
      <c r="D493">
        <v>7</v>
      </c>
      <c r="E493" t="s">
        <v>212</v>
      </c>
      <c r="F493">
        <f t="shared" si="7"/>
        <v>25</v>
      </c>
      <c r="G493" t="s">
        <v>2270</v>
      </c>
      <c r="H493" t="s">
        <v>2271</v>
      </c>
      <c r="I493" t="s">
        <v>2272</v>
      </c>
      <c r="K493" t="s">
        <v>2273</v>
      </c>
      <c r="L493">
        <v>1</v>
      </c>
      <c r="M493">
        <v>0</v>
      </c>
      <c r="N493">
        <v>0</v>
      </c>
      <c r="O493">
        <v>0</v>
      </c>
      <c r="Q493">
        <v>0</v>
      </c>
      <c r="T493">
        <v>0</v>
      </c>
      <c r="U493">
        <v>0</v>
      </c>
    </row>
    <row r="494" spans="1:21" ht="16.5" customHeight="1" x14ac:dyDescent="0.25">
      <c r="A494">
        <v>493</v>
      </c>
      <c r="B494" s="1" t="s">
        <v>2274</v>
      </c>
      <c r="C494">
        <v>25</v>
      </c>
      <c r="D494">
        <v>7</v>
      </c>
      <c r="E494" t="s">
        <v>212</v>
      </c>
      <c r="F494">
        <f t="shared" si="7"/>
        <v>25</v>
      </c>
      <c r="G494" t="s">
        <v>364</v>
      </c>
      <c r="H494" t="s">
        <v>2275</v>
      </c>
      <c r="I494" t="s">
        <v>752</v>
      </c>
      <c r="K494" t="s">
        <v>2276</v>
      </c>
      <c r="L494">
        <v>0</v>
      </c>
      <c r="M494">
        <v>0</v>
      </c>
      <c r="N494">
        <v>0</v>
      </c>
      <c r="O494">
        <v>0</v>
      </c>
      <c r="Q494">
        <v>0</v>
      </c>
      <c r="T494">
        <v>0</v>
      </c>
      <c r="U494">
        <v>0</v>
      </c>
    </row>
    <row r="495" spans="1:21" ht="16.5" customHeight="1" x14ac:dyDescent="0.25">
      <c r="A495">
        <v>494</v>
      </c>
      <c r="B495" s="1" t="s">
        <v>2277</v>
      </c>
      <c r="C495">
        <v>25</v>
      </c>
      <c r="D495">
        <v>7</v>
      </c>
      <c r="E495" t="s">
        <v>212</v>
      </c>
      <c r="F495">
        <f t="shared" si="7"/>
        <v>25</v>
      </c>
      <c r="G495" t="s">
        <v>2278</v>
      </c>
      <c r="H495" t="s">
        <v>2279</v>
      </c>
      <c r="I495" t="s">
        <v>575</v>
      </c>
      <c r="K495" t="s">
        <v>2280</v>
      </c>
      <c r="L495">
        <v>1</v>
      </c>
      <c r="M495">
        <v>0</v>
      </c>
      <c r="N495">
        <v>0</v>
      </c>
      <c r="O495">
        <v>0</v>
      </c>
      <c r="Q495">
        <v>0</v>
      </c>
      <c r="T495">
        <v>0</v>
      </c>
      <c r="U495">
        <v>0</v>
      </c>
    </row>
    <row r="496" spans="1:21" ht="16.5" customHeight="1" x14ac:dyDescent="0.25">
      <c r="A496">
        <v>495</v>
      </c>
      <c r="B496" s="1" t="s">
        <v>2281</v>
      </c>
      <c r="C496">
        <v>25</v>
      </c>
      <c r="D496">
        <v>7</v>
      </c>
      <c r="E496" t="s">
        <v>212</v>
      </c>
      <c r="F496">
        <f t="shared" si="7"/>
        <v>25</v>
      </c>
      <c r="G496" t="s">
        <v>419</v>
      </c>
      <c r="H496" t="s">
        <v>2282</v>
      </c>
      <c r="I496" t="s">
        <v>2283</v>
      </c>
      <c r="K496" t="s">
        <v>2284</v>
      </c>
      <c r="L496">
        <v>1</v>
      </c>
      <c r="M496">
        <v>0</v>
      </c>
      <c r="N496">
        <v>0</v>
      </c>
      <c r="O496">
        <v>0</v>
      </c>
      <c r="Q496">
        <v>0</v>
      </c>
      <c r="T496">
        <v>0</v>
      </c>
      <c r="U496">
        <v>0</v>
      </c>
    </row>
    <row r="497" spans="1:21" ht="16.5" customHeight="1" x14ac:dyDescent="0.25">
      <c r="A497">
        <v>496</v>
      </c>
      <c r="B497" s="1" t="s">
        <v>2285</v>
      </c>
      <c r="C497">
        <v>25</v>
      </c>
      <c r="D497">
        <v>7</v>
      </c>
      <c r="E497" t="s">
        <v>212</v>
      </c>
      <c r="F497">
        <f t="shared" si="7"/>
        <v>25</v>
      </c>
      <c r="G497" t="s">
        <v>710</v>
      </c>
      <c r="H497" t="s">
        <v>2286</v>
      </c>
      <c r="I497" t="s">
        <v>2210</v>
      </c>
      <c r="K497" t="s">
        <v>2287</v>
      </c>
      <c r="L497">
        <v>1</v>
      </c>
      <c r="M497">
        <v>0</v>
      </c>
      <c r="N497">
        <v>0</v>
      </c>
      <c r="O497">
        <v>0</v>
      </c>
      <c r="Q497">
        <v>0</v>
      </c>
      <c r="T497">
        <v>0</v>
      </c>
      <c r="U497">
        <v>0</v>
      </c>
    </row>
    <row r="498" spans="1:21" ht="16.5" customHeight="1" x14ac:dyDescent="0.25">
      <c r="A498">
        <v>497</v>
      </c>
      <c r="B498" s="1" t="s">
        <v>2288</v>
      </c>
      <c r="C498">
        <v>25</v>
      </c>
      <c r="D498">
        <v>7</v>
      </c>
      <c r="E498" t="s">
        <v>212</v>
      </c>
      <c r="F498">
        <f t="shared" si="7"/>
        <v>25</v>
      </c>
      <c r="G498" t="s">
        <v>2289</v>
      </c>
      <c r="H498" t="s">
        <v>2290</v>
      </c>
      <c r="I498" t="s">
        <v>2291</v>
      </c>
      <c r="K498" t="s">
        <v>2292</v>
      </c>
      <c r="L498">
        <v>1</v>
      </c>
      <c r="M498">
        <v>0</v>
      </c>
      <c r="N498">
        <v>0</v>
      </c>
      <c r="O498">
        <v>0</v>
      </c>
      <c r="Q498">
        <v>0</v>
      </c>
      <c r="T498">
        <v>0</v>
      </c>
      <c r="U498">
        <v>0</v>
      </c>
    </row>
    <row r="499" spans="1:21" ht="16.5" customHeight="1" x14ac:dyDescent="0.25">
      <c r="A499">
        <v>498</v>
      </c>
      <c r="B499" s="1" t="s">
        <v>2293</v>
      </c>
      <c r="C499">
        <v>25</v>
      </c>
      <c r="D499">
        <v>7</v>
      </c>
      <c r="E499" t="s">
        <v>212</v>
      </c>
      <c r="F499">
        <f t="shared" si="7"/>
        <v>25</v>
      </c>
      <c r="G499" t="s">
        <v>2294</v>
      </c>
      <c r="H499" t="s">
        <v>2295</v>
      </c>
      <c r="I499" t="s">
        <v>2296</v>
      </c>
      <c r="K499" t="s">
        <v>2297</v>
      </c>
      <c r="L499">
        <v>0</v>
      </c>
      <c r="M499">
        <v>0</v>
      </c>
      <c r="N499">
        <v>0</v>
      </c>
      <c r="O499">
        <v>0</v>
      </c>
      <c r="Q499">
        <v>0</v>
      </c>
      <c r="T499">
        <v>0</v>
      </c>
      <c r="U499">
        <v>0</v>
      </c>
    </row>
    <row r="500" spans="1:21" ht="16.5" customHeight="1" x14ac:dyDescent="0.25">
      <c r="A500">
        <v>499</v>
      </c>
      <c r="B500" s="1" t="s">
        <v>2298</v>
      </c>
      <c r="C500">
        <v>25</v>
      </c>
      <c r="D500">
        <v>7</v>
      </c>
      <c r="E500" t="s">
        <v>212</v>
      </c>
      <c r="F500">
        <f t="shared" si="7"/>
        <v>25</v>
      </c>
      <c r="G500" t="s">
        <v>2299</v>
      </c>
      <c r="H500" t="s">
        <v>2300</v>
      </c>
      <c r="I500" t="s">
        <v>2301</v>
      </c>
      <c r="K500" t="s">
        <v>2302</v>
      </c>
      <c r="L500">
        <v>1</v>
      </c>
      <c r="M500">
        <v>0</v>
      </c>
      <c r="N500">
        <v>0</v>
      </c>
      <c r="O500">
        <v>0</v>
      </c>
      <c r="Q500">
        <v>0</v>
      </c>
      <c r="T500">
        <v>0</v>
      </c>
      <c r="U500">
        <v>0</v>
      </c>
    </row>
    <row r="501" spans="1:21" ht="16.5" customHeight="1" x14ac:dyDescent="0.25">
      <c r="A501">
        <v>500</v>
      </c>
      <c r="B501" s="1" t="s">
        <v>2303</v>
      </c>
      <c r="C501">
        <v>25</v>
      </c>
      <c r="D501">
        <v>7</v>
      </c>
      <c r="E501" t="s">
        <v>212</v>
      </c>
      <c r="F501">
        <f t="shared" si="7"/>
        <v>25</v>
      </c>
      <c r="G501" t="s">
        <v>2304</v>
      </c>
      <c r="H501" t="s">
        <v>2305</v>
      </c>
      <c r="I501" t="s">
        <v>1565</v>
      </c>
      <c r="K501" t="s">
        <v>2306</v>
      </c>
      <c r="L501">
        <v>1</v>
      </c>
      <c r="M501">
        <v>0</v>
      </c>
      <c r="N501">
        <v>0</v>
      </c>
      <c r="O501">
        <v>0</v>
      </c>
      <c r="Q501">
        <v>0</v>
      </c>
      <c r="T501">
        <v>0</v>
      </c>
      <c r="U501">
        <v>0</v>
      </c>
    </row>
    <row r="502" spans="1:21" ht="16.5" customHeight="1" x14ac:dyDescent="0.25">
      <c r="A502">
        <v>501</v>
      </c>
      <c r="B502" s="1" t="s">
        <v>2307</v>
      </c>
      <c r="C502">
        <v>25</v>
      </c>
      <c r="D502">
        <v>7</v>
      </c>
      <c r="E502" t="s">
        <v>212</v>
      </c>
      <c r="F502">
        <f t="shared" si="7"/>
        <v>25</v>
      </c>
      <c r="G502" t="s">
        <v>2308</v>
      </c>
      <c r="H502" t="s">
        <v>2309</v>
      </c>
      <c r="I502" t="s">
        <v>2310</v>
      </c>
      <c r="K502" t="s">
        <v>2311</v>
      </c>
      <c r="L502">
        <v>1</v>
      </c>
      <c r="M502">
        <v>0</v>
      </c>
      <c r="N502">
        <v>0</v>
      </c>
      <c r="O502">
        <v>0</v>
      </c>
      <c r="Q502">
        <v>0</v>
      </c>
      <c r="T502">
        <v>0</v>
      </c>
      <c r="U502">
        <v>0</v>
      </c>
    </row>
    <row r="503" spans="1:21" ht="16.5" customHeight="1" x14ac:dyDescent="0.25">
      <c r="A503">
        <v>502</v>
      </c>
      <c r="B503" s="1" t="s">
        <v>2312</v>
      </c>
      <c r="C503">
        <v>25</v>
      </c>
      <c r="D503">
        <v>7</v>
      </c>
      <c r="E503" t="s">
        <v>212</v>
      </c>
      <c r="F503">
        <f t="shared" si="7"/>
        <v>25</v>
      </c>
      <c r="G503" t="s">
        <v>314</v>
      </c>
      <c r="H503" t="s">
        <v>2313</v>
      </c>
      <c r="I503" t="s">
        <v>1565</v>
      </c>
      <c r="K503" t="s">
        <v>2314</v>
      </c>
      <c r="L503">
        <v>1</v>
      </c>
      <c r="M503">
        <v>0</v>
      </c>
      <c r="N503">
        <v>0</v>
      </c>
      <c r="O503">
        <v>0</v>
      </c>
      <c r="Q503">
        <v>0</v>
      </c>
      <c r="T503">
        <v>0</v>
      </c>
      <c r="U503">
        <v>0</v>
      </c>
    </row>
    <row r="504" spans="1:21" ht="16.5" customHeight="1" x14ac:dyDescent="0.25">
      <c r="A504">
        <v>503</v>
      </c>
      <c r="B504" s="1" t="s">
        <v>2315</v>
      </c>
      <c r="C504">
        <v>25</v>
      </c>
      <c r="D504">
        <v>7</v>
      </c>
      <c r="E504" t="s">
        <v>212</v>
      </c>
      <c r="F504">
        <f t="shared" si="7"/>
        <v>25</v>
      </c>
      <c r="G504" t="s">
        <v>2316</v>
      </c>
      <c r="H504" t="s">
        <v>2317</v>
      </c>
      <c r="I504" t="s">
        <v>2318</v>
      </c>
      <c r="K504" t="s">
        <v>2319</v>
      </c>
      <c r="L504">
        <v>0</v>
      </c>
      <c r="M504">
        <v>0</v>
      </c>
      <c r="N504">
        <v>0</v>
      </c>
      <c r="O504">
        <v>0</v>
      </c>
      <c r="Q504">
        <v>0</v>
      </c>
      <c r="T504">
        <v>0</v>
      </c>
      <c r="U504">
        <v>0</v>
      </c>
    </row>
    <row r="505" spans="1:21" ht="16.5" customHeight="1" x14ac:dyDescent="0.25">
      <c r="A505">
        <v>504</v>
      </c>
      <c r="B505" s="1" t="s">
        <v>2320</v>
      </c>
      <c r="C505">
        <v>25</v>
      </c>
      <c r="D505">
        <v>30</v>
      </c>
      <c r="E505" t="s">
        <v>213</v>
      </c>
      <c r="F505">
        <f t="shared" si="7"/>
        <v>25</v>
      </c>
      <c r="G505" t="s">
        <v>2321</v>
      </c>
      <c r="H505" t="s">
        <v>2322</v>
      </c>
      <c r="I505" t="s">
        <v>2323</v>
      </c>
      <c r="K505" t="s">
        <v>2324</v>
      </c>
      <c r="L505">
        <v>2</v>
      </c>
      <c r="M505">
        <v>0</v>
      </c>
      <c r="N505">
        <v>0</v>
      </c>
      <c r="O505">
        <v>0</v>
      </c>
      <c r="Q505">
        <v>0</v>
      </c>
      <c r="T505">
        <v>0</v>
      </c>
      <c r="U505">
        <v>0</v>
      </c>
    </row>
    <row r="506" spans="1:21" ht="16.5" customHeight="1" x14ac:dyDescent="0.25">
      <c r="A506">
        <v>505</v>
      </c>
      <c r="B506" s="1" t="s">
        <v>2325</v>
      </c>
      <c r="C506">
        <v>25</v>
      </c>
      <c r="D506">
        <v>30</v>
      </c>
      <c r="E506" t="s">
        <v>213</v>
      </c>
      <c r="F506">
        <f t="shared" si="7"/>
        <v>25</v>
      </c>
      <c r="G506" t="s">
        <v>2326</v>
      </c>
      <c r="H506" t="s">
        <v>2327</v>
      </c>
      <c r="I506" t="s">
        <v>2328</v>
      </c>
      <c r="K506" t="s">
        <v>2329</v>
      </c>
      <c r="L506">
        <v>0</v>
      </c>
      <c r="M506">
        <v>0</v>
      </c>
      <c r="N506">
        <v>0</v>
      </c>
      <c r="O506">
        <v>0</v>
      </c>
      <c r="Q506">
        <v>0</v>
      </c>
      <c r="T506">
        <v>0</v>
      </c>
      <c r="U506">
        <v>0</v>
      </c>
    </row>
    <row r="507" spans="1:21" ht="16.5" customHeight="1" x14ac:dyDescent="0.25">
      <c r="A507">
        <v>506</v>
      </c>
      <c r="B507" s="1" t="s">
        <v>2330</v>
      </c>
      <c r="C507">
        <v>25</v>
      </c>
      <c r="D507">
        <v>30</v>
      </c>
      <c r="E507" t="s">
        <v>213</v>
      </c>
      <c r="F507">
        <f t="shared" si="7"/>
        <v>25</v>
      </c>
      <c r="G507" t="s">
        <v>2331</v>
      </c>
      <c r="H507" t="s">
        <v>1700</v>
      </c>
      <c r="I507" t="s">
        <v>1634</v>
      </c>
      <c r="K507" t="s">
        <v>2332</v>
      </c>
      <c r="L507">
        <v>1</v>
      </c>
      <c r="M507">
        <v>0</v>
      </c>
      <c r="N507">
        <v>0</v>
      </c>
      <c r="O507">
        <v>0</v>
      </c>
      <c r="Q507">
        <v>0</v>
      </c>
      <c r="T507">
        <v>0</v>
      </c>
      <c r="U507">
        <v>0</v>
      </c>
    </row>
    <row r="508" spans="1:21" ht="16.5" customHeight="1" x14ac:dyDescent="0.25">
      <c r="A508">
        <v>507</v>
      </c>
      <c r="B508" s="1" t="s">
        <v>2333</v>
      </c>
      <c r="C508">
        <v>25</v>
      </c>
      <c r="D508">
        <v>30</v>
      </c>
      <c r="E508" t="s">
        <v>213</v>
      </c>
      <c r="F508">
        <f t="shared" si="7"/>
        <v>25</v>
      </c>
      <c r="G508" t="s">
        <v>1243</v>
      </c>
      <c r="H508" t="s">
        <v>2051</v>
      </c>
      <c r="I508" t="s">
        <v>2334</v>
      </c>
      <c r="K508" t="s">
        <v>2335</v>
      </c>
      <c r="L508">
        <v>1</v>
      </c>
      <c r="M508">
        <v>0</v>
      </c>
      <c r="N508">
        <v>0</v>
      </c>
      <c r="O508">
        <v>0</v>
      </c>
      <c r="Q508">
        <v>0</v>
      </c>
      <c r="T508">
        <v>0</v>
      </c>
      <c r="U508">
        <v>0</v>
      </c>
    </row>
    <row r="509" spans="1:21" ht="16.5" customHeight="1" x14ac:dyDescent="0.25">
      <c r="A509">
        <v>508</v>
      </c>
      <c r="B509" s="1" t="s">
        <v>2336</v>
      </c>
      <c r="C509">
        <v>25</v>
      </c>
      <c r="D509">
        <v>30</v>
      </c>
      <c r="E509" t="s">
        <v>213</v>
      </c>
      <c r="F509">
        <f t="shared" si="7"/>
        <v>25</v>
      </c>
      <c r="G509" t="s">
        <v>2337</v>
      </c>
      <c r="H509" t="s">
        <v>2051</v>
      </c>
      <c r="I509" t="s">
        <v>1184</v>
      </c>
      <c r="K509" t="s">
        <v>2338</v>
      </c>
      <c r="L509">
        <v>1</v>
      </c>
      <c r="M509">
        <v>0</v>
      </c>
      <c r="N509">
        <v>0</v>
      </c>
      <c r="O509">
        <v>0</v>
      </c>
      <c r="Q509">
        <v>0</v>
      </c>
      <c r="T509">
        <v>0</v>
      </c>
      <c r="U509">
        <v>0</v>
      </c>
    </row>
    <row r="510" spans="1:21" ht="16.5" customHeight="1" x14ac:dyDescent="0.25">
      <c r="A510">
        <v>509</v>
      </c>
      <c r="B510" s="1" t="s">
        <v>2339</v>
      </c>
      <c r="C510">
        <v>25</v>
      </c>
      <c r="D510">
        <v>30</v>
      </c>
      <c r="E510" t="s">
        <v>213</v>
      </c>
      <c r="F510">
        <f t="shared" si="7"/>
        <v>25</v>
      </c>
      <c r="G510" t="s">
        <v>2340</v>
      </c>
      <c r="H510" t="s">
        <v>2341</v>
      </c>
      <c r="I510" t="s">
        <v>2342</v>
      </c>
      <c r="K510" t="s">
        <v>2343</v>
      </c>
      <c r="L510">
        <v>0</v>
      </c>
      <c r="M510">
        <v>0</v>
      </c>
      <c r="N510">
        <v>0</v>
      </c>
      <c r="O510">
        <v>0</v>
      </c>
      <c r="Q510">
        <v>0</v>
      </c>
      <c r="T510">
        <v>0</v>
      </c>
      <c r="U510">
        <v>0</v>
      </c>
    </row>
    <row r="511" spans="1:21" ht="16.5" customHeight="1" x14ac:dyDescent="0.25">
      <c r="A511">
        <v>510</v>
      </c>
      <c r="B511" s="1" t="s">
        <v>2344</v>
      </c>
      <c r="C511">
        <v>25</v>
      </c>
      <c r="D511">
        <v>30</v>
      </c>
      <c r="E511" t="s">
        <v>213</v>
      </c>
      <c r="F511">
        <f t="shared" si="7"/>
        <v>25</v>
      </c>
      <c r="G511" t="s">
        <v>2345</v>
      </c>
      <c r="H511" t="s">
        <v>2346</v>
      </c>
      <c r="I511" t="s">
        <v>1579</v>
      </c>
      <c r="J511" t="s">
        <v>282</v>
      </c>
      <c r="K511" t="s">
        <v>2347</v>
      </c>
      <c r="L511">
        <v>0</v>
      </c>
      <c r="M511">
        <v>0</v>
      </c>
      <c r="N511">
        <v>0</v>
      </c>
      <c r="O511">
        <v>0</v>
      </c>
      <c r="Q511">
        <v>0</v>
      </c>
      <c r="T511">
        <v>0</v>
      </c>
      <c r="U511">
        <v>0</v>
      </c>
    </row>
    <row r="512" spans="1:21" ht="16.5" customHeight="1" x14ac:dyDescent="0.25">
      <c r="A512">
        <v>511</v>
      </c>
      <c r="B512" s="1" t="s">
        <v>2348</v>
      </c>
      <c r="C512">
        <v>25</v>
      </c>
      <c r="D512">
        <v>30</v>
      </c>
      <c r="E512" t="s">
        <v>213</v>
      </c>
      <c r="F512">
        <f t="shared" si="7"/>
        <v>25</v>
      </c>
      <c r="G512" t="s">
        <v>2349</v>
      </c>
      <c r="H512" t="s">
        <v>2350</v>
      </c>
      <c r="I512" t="s">
        <v>1912</v>
      </c>
      <c r="K512" t="s">
        <v>2351</v>
      </c>
      <c r="L512">
        <v>2</v>
      </c>
      <c r="M512">
        <v>0</v>
      </c>
      <c r="N512">
        <v>0</v>
      </c>
      <c r="O512">
        <v>0</v>
      </c>
      <c r="Q512">
        <v>0</v>
      </c>
      <c r="T512">
        <v>0</v>
      </c>
      <c r="U512">
        <v>0</v>
      </c>
    </row>
    <row r="513" spans="1:21" ht="16.5" customHeight="1" x14ac:dyDescent="0.25">
      <c r="A513">
        <v>512</v>
      </c>
      <c r="B513" s="1" t="s">
        <v>2352</v>
      </c>
      <c r="C513">
        <v>25</v>
      </c>
      <c r="D513">
        <v>30</v>
      </c>
      <c r="E513" t="s">
        <v>213</v>
      </c>
      <c r="F513">
        <f t="shared" si="7"/>
        <v>25</v>
      </c>
      <c r="G513" t="s">
        <v>2353</v>
      </c>
      <c r="H513" t="s">
        <v>2354</v>
      </c>
      <c r="I513" t="s">
        <v>752</v>
      </c>
      <c r="K513" t="s">
        <v>2355</v>
      </c>
      <c r="L513">
        <v>1</v>
      </c>
      <c r="M513">
        <v>0</v>
      </c>
      <c r="N513">
        <v>0</v>
      </c>
      <c r="O513">
        <v>0</v>
      </c>
      <c r="Q513">
        <v>0</v>
      </c>
      <c r="T513">
        <v>0</v>
      </c>
      <c r="U513">
        <v>0</v>
      </c>
    </row>
    <row r="514" spans="1:21" ht="16.5" customHeight="1" x14ac:dyDescent="0.25">
      <c r="A514">
        <v>513</v>
      </c>
      <c r="B514" s="1" t="s">
        <v>2356</v>
      </c>
      <c r="C514">
        <v>25</v>
      </c>
      <c r="D514">
        <v>30</v>
      </c>
      <c r="E514" t="s">
        <v>213</v>
      </c>
      <c r="F514">
        <f t="shared" si="7"/>
        <v>25</v>
      </c>
      <c r="G514" t="s">
        <v>2357</v>
      </c>
      <c r="H514" t="s">
        <v>2358</v>
      </c>
      <c r="I514" t="s">
        <v>2359</v>
      </c>
      <c r="K514" t="s">
        <v>2360</v>
      </c>
      <c r="L514">
        <v>1</v>
      </c>
      <c r="M514">
        <v>0</v>
      </c>
      <c r="N514">
        <v>0</v>
      </c>
      <c r="O514">
        <v>0</v>
      </c>
      <c r="Q514">
        <v>0</v>
      </c>
      <c r="T514">
        <v>0</v>
      </c>
      <c r="U514">
        <v>0</v>
      </c>
    </row>
    <row r="515" spans="1:21" ht="16.5" customHeight="1" x14ac:dyDescent="0.25">
      <c r="A515">
        <v>514</v>
      </c>
      <c r="B515" s="1" t="s">
        <v>2361</v>
      </c>
      <c r="C515">
        <v>25</v>
      </c>
      <c r="D515">
        <v>30</v>
      </c>
      <c r="E515" t="s">
        <v>213</v>
      </c>
      <c r="F515">
        <f t="shared" ref="F515:F578" si="8">C515</f>
        <v>25</v>
      </c>
      <c r="G515" t="s">
        <v>2362</v>
      </c>
      <c r="H515" t="s">
        <v>346</v>
      </c>
      <c r="I515" t="s">
        <v>1011</v>
      </c>
      <c r="K515" t="s">
        <v>2363</v>
      </c>
      <c r="L515">
        <v>1</v>
      </c>
      <c r="M515">
        <v>0</v>
      </c>
      <c r="N515">
        <v>0</v>
      </c>
      <c r="O515">
        <v>0</v>
      </c>
      <c r="Q515">
        <v>0</v>
      </c>
      <c r="T515">
        <v>0</v>
      </c>
      <c r="U515">
        <v>0</v>
      </c>
    </row>
    <row r="516" spans="1:21" ht="16.5" customHeight="1" x14ac:dyDescent="0.25">
      <c r="A516">
        <v>515</v>
      </c>
      <c r="B516" s="1" t="s">
        <v>2364</v>
      </c>
      <c r="C516">
        <v>25</v>
      </c>
      <c r="D516">
        <v>30</v>
      </c>
      <c r="E516" t="s">
        <v>213</v>
      </c>
      <c r="F516">
        <f t="shared" si="8"/>
        <v>25</v>
      </c>
      <c r="G516" t="s">
        <v>1565</v>
      </c>
      <c r="H516" t="s">
        <v>1501</v>
      </c>
      <c r="I516" t="s">
        <v>379</v>
      </c>
      <c r="K516" t="s">
        <v>2365</v>
      </c>
      <c r="L516">
        <v>0</v>
      </c>
      <c r="M516">
        <v>0</v>
      </c>
      <c r="N516">
        <v>0</v>
      </c>
      <c r="O516">
        <v>0</v>
      </c>
      <c r="Q516">
        <v>0</v>
      </c>
      <c r="T516">
        <v>0</v>
      </c>
      <c r="U516">
        <v>0</v>
      </c>
    </row>
    <row r="517" spans="1:21" ht="16.5" customHeight="1" x14ac:dyDescent="0.25">
      <c r="A517">
        <v>516</v>
      </c>
      <c r="B517" s="1" t="s">
        <v>2366</v>
      </c>
      <c r="C517">
        <v>25</v>
      </c>
      <c r="D517">
        <v>30</v>
      </c>
      <c r="E517" t="s">
        <v>213</v>
      </c>
      <c r="F517">
        <f t="shared" si="8"/>
        <v>25</v>
      </c>
      <c r="G517" t="s">
        <v>1579</v>
      </c>
      <c r="H517" t="s">
        <v>2367</v>
      </c>
      <c r="I517" t="s">
        <v>2368</v>
      </c>
      <c r="K517" t="s">
        <v>2369</v>
      </c>
      <c r="L517">
        <v>1</v>
      </c>
      <c r="M517">
        <v>0</v>
      </c>
      <c r="N517">
        <v>0</v>
      </c>
      <c r="O517">
        <v>0</v>
      </c>
      <c r="Q517">
        <v>0</v>
      </c>
      <c r="T517">
        <v>0</v>
      </c>
      <c r="U517">
        <v>0</v>
      </c>
    </row>
    <row r="518" spans="1:21" ht="16.5" customHeight="1" x14ac:dyDescent="0.25">
      <c r="A518">
        <v>517</v>
      </c>
      <c r="B518" s="1" t="s">
        <v>2370</v>
      </c>
      <c r="C518">
        <v>25</v>
      </c>
      <c r="D518">
        <v>30</v>
      </c>
      <c r="E518" t="s">
        <v>213</v>
      </c>
      <c r="F518">
        <f t="shared" si="8"/>
        <v>25</v>
      </c>
      <c r="G518" t="s">
        <v>752</v>
      </c>
      <c r="H518" t="s">
        <v>683</v>
      </c>
      <c r="I518" t="s">
        <v>1452</v>
      </c>
      <c r="K518" t="s">
        <v>2371</v>
      </c>
      <c r="L518">
        <v>0</v>
      </c>
      <c r="M518">
        <v>0</v>
      </c>
      <c r="N518">
        <v>0</v>
      </c>
      <c r="O518">
        <v>0</v>
      </c>
      <c r="Q518">
        <v>0</v>
      </c>
      <c r="T518">
        <v>0</v>
      </c>
      <c r="U518">
        <v>0</v>
      </c>
    </row>
    <row r="519" spans="1:21" ht="16.5" customHeight="1" x14ac:dyDescent="0.25">
      <c r="A519">
        <v>518</v>
      </c>
      <c r="B519" s="1" t="s">
        <v>2372</v>
      </c>
      <c r="C519">
        <v>25</v>
      </c>
      <c r="D519">
        <v>30</v>
      </c>
      <c r="E519" t="s">
        <v>213</v>
      </c>
      <c r="F519">
        <f t="shared" si="8"/>
        <v>25</v>
      </c>
      <c r="G519" t="s">
        <v>2373</v>
      </c>
      <c r="H519" t="s">
        <v>2374</v>
      </c>
      <c r="I519" t="s">
        <v>377</v>
      </c>
      <c r="K519" t="s">
        <v>2375</v>
      </c>
      <c r="L519">
        <v>2</v>
      </c>
      <c r="M519">
        <v>0</v>
      </c>
      <c r="N519">
        <v>0</v>
      </c>
      <c r="O519">
        <v>0</v>
      </c>
      <c r="Q519">
        <v>0</v>
      </c>
      <c r="T519">
        <v>0</v>
      </c>
      <c r="U519">
        <v>0</v>
      </c>
    </row>
    <row r="520" spans="1:21" ht="16.5" customHeight="1" x14ac:dyDescent="0.25">
      <c r="A520">
        <v>519</v>
      </c>
      <c r="B520" s="1" t="s">
        <v>2376</v>
      </c>
      <c r="C520">
        <v>25</v>
      </c>
      <c r="D520">
        <v>30</v>
      </c>
      <c r="E520" t="s">
        <v>213</v>
      </c>
      <c r="F520">
        <f t="shared" si="8"/>
        <v>25</v>
      </c>
      <c r="G520" t="s">
        <v>1579</v>
      </c>
      <c r="H520" t="s">
        <v>1265</v>
      </c>
      <c r="I520" t="s">
        <v>2377</v>
      </c>
      <c r="K520" t="s">
        <v>2378</v>
      </c>
      <c r="L520">
        <v>1</v>
      </c>
      <c r="M520">
        <v>0</v>
      </c>
      <c r="N520">
        <v>0</v>
      </c>
      <c r="O520">
        <v>0</v>
      </c>
      <c r="Q520">
        <v>0</v>
      </c>
      <c r="T520">
        <v>0</v>
      </c>
      <c r="U520">
        <v>0</v>
      </c>
    </row>
    <row r="521" spans="1:21" ht="16.5" customHeight="1" x14ac:dyDescent="0.25">
      <c r="A521">
        <v>520</v>
      </c>
      <c r="B521" s="1" t="s">
        <v>2379</v>
      </c>
      <c r="C521">
        <v>25</v>
      </c>
      <c r="D521">
        <v>30</v>
      </c>
      <c r="E521" t="s">
        <v>213</v>
      </c>
      <c r="F521">
        <f t="shared" si="8"/>
        <v>25</v>
      </c>
      <c r="G521" t="s">
        <v>2380</v>
      </c>
      <c r="H521" t="s">
        <v>1265</v>
      </c>
      <c r="I521" t="s">
        <v>2381</v>
      </c>
      <c r="K521" t="s">
        <v>2382</v>
      </c>
      <c r="L521">
        <v>2</v>
      </c>
      <c r="M521">
        <v>0</v>
      </c>
      <c r="N521">
        <v>0</v>
      </c>
      <c r="O521">
        <v>0</v>
      </c>
      <c r="Q521">
        <v>0</v>
      </c>
      <c r="T521">
        <v>0</v>
      </c>
      <c r="U521">
        <v>0</v>
      </c>
    </row>
    <row r="522" spans="1:21" ht="16.5" customHeight="1" x14ac:dyDescent="0.25">
      <c r="A522">
        <v>521</v>
      </c>
      <c r="B522" s="1" t="s">
        <v>2383</v>
      </c>
      <c r="C522">
        <v>25</v>
      </c>
      <c r="D522">
        <v>30</v>
      </c>
      <c r="E522" t="s">
        <v>213</v>
      </c>
      <c r="F522">
        <f t="shared" si="8"/>
        <v>25</v>
      </c>
      <c r="G522" t="s">
        <v>774</v>
      </c>
      <c r="H522" t="s">
        <v>1213</v>
      </c>
      <c r="I522" t="s">
        <v>752</v>
      </c>
      <c r="K522" t="s">
        <v>2384</v>
      </c>
      <c r="L522">
        <v>1</v>
      </c>
      <c r="M522">
        <v>0</v>
      </c>
      <c r="N522">
        <v>0</v>
      </c>
      <c r="O522">
        <v>0</v>
      </c>
      <c r="Q522">
        <v>0</v>
      </c>
      <c r="T522">
        <v>0</v>
      </c>
      <c r="U522">
        <v>0</v>
      </c>
    </row>
    <row r="523" spans="1:21" ht="16.5" customHeight="1" x14ac:dyDescent="0.25">
      <c r="A523">
        <v>522</v>
      </c>
      <c r="B523" s="1" t="s">
        <v>2385</v>
      </c>
      <c r="C523">
        <v>25</v>
      </c>
      <c r="D523">
        <v>30</v>
      </c>
      <c r="E523" t="s">
        <v>213</v>
      </c>
      <c r="F523">
        <f t="shared" si="8"/>
        <v>25</v>
      </c>
      <c r="G523" t="s">
        <v>2386</v>
      </c>
      <c r="H523" t="s">
        <v>2387</v>
      </c>
      <c r="I523" t="s">
        <v>2388</v>
      </c>
      <c r="K523" t="s">
        <v>2389</v>
      </c>
      <c r="L523">
        <v>1</v>
      </c>
      <c r="M523">
        <v>0</v>
      </c>
      <c r="N523">
        <v>0</v>
      </c>
      <c r="O523">
        <v>0</v>
      </c>
      <c r="Q523">
        <v>0</v>
      </c>
      <c r="T523">
        <v>0</v>
      </c>
      <c r="U523">
        <v>0</v>
      </c>
    </row>
    <row r="524" spans="1:21" ht="16.5" customHeight="1" x14ac:dyDescent="0.25">
      <c r="A524">
        <v>523</v>
      </c>
      <c r="B524" s="1" t="s">
        <v>2390</v>
      </c>
      <c r="C524">
        <v>25</v>
      </c>
      <c r="D524">
        <v>30</v>
      </c>
      <c r="E524" t="s">
        <v>213</v>
      </c>
      <c r="F524">
        <f t="shared" si="8"/>
        <v>25</v>
      </c>
      <c r="G524" t="s">
        <v>2391</v>
      </c>
      <c r="H524" t="s">
        <v>691</v>
      </c>
      <c r="I524" t="s">
        <v>925</v>
      </c>
      <c r="K524" t="s">
        <v>2392</v>
      </c>
      <c r="L524">
        <v>1</v>
      </c>
      <c r="M524">
        <v>0</v>
      </c>
      <c r="N524">
        <v>0</v>
      </c>
      <c r="O524">
        <v>0</v>
      </c>
      <c r="Q524">
        <v>0</v>
      </c>
      <c r="T524">
        <v>0</v>
      </c>
      <c r="U524">
        <v>0</v>
      </c>
    </row>
    <row r="525" spans="1:21" ht="16.5" customHeight="1" x14ac:dyDescent="0.25">
      <c r="A525">
        <v>524</v>
      </c>
      <c r="B525" s="1" t="s">
        <v>2393</v>
      </c>
      <c r="C525">
        <v>25</v>
      </c>
      <c r="D525">
        <v>30</v>
      </c>
      <c r="E525" t="s">
        <v>213</v>
      </c>
      <c r="F525">
        <f t="shared" si="8"/>
        <v>25</v>
      </c>
      <c r="G525" t="s">
        <v>2394</v>
      </c>
      <c r="H525" t="s">
        <v>1197</v>
      </c>
      <c r="K525" t="s">
        <v>2395</v>
      </c>
      <c r="L525">
        <v>1</v>
      </c>
      <c r="M525">
        <v>0</v>
      </c>
      <c r="N525">
        <v>0</v>
      </c>
      <c r="O525">
        <v>0</v>
      </c>
      <c r="Q525">
        <v>0</v>
      </c>
      <c r="T525">
        <v>0</v>
      </c>
      <c r="U525">
        <v>0</v>
      </c>
    </row>
    <row r="526" spans="1:21" ht="16.5" customHeight="1" x14ac:dyDescent="0.25">
      <c r="A526">
        <v>525</v>
      </c>
      <c r="B526" s="1" t="s">
        <v>2396</v>
      </c>
      <c r="C526">
        <v>25</v>
      </c>
      <c r="D526">
        <v>30</v>
      </c>
      <c r="E526" t="s">
        <v>213</v>
      </c>
      <c r="F526">
        <f t="shared" si="8"/>
        <v>25</v>
      </c>
      <c r="G526" t="s">
        <v>2397</v>
      </c>
      <c r="H526" t="s">
        <v>2398</v>
      </c>
      <c r="I526" t="s">
        <v>2399</v>
      </c>
      <c r="K526" t="s">
        <v>2400</v>
      </c>
      <c r="L526">
        <v>1</v>
      </c>
      <c r="M526">
        <v>0</v>
      </c>
      <c r="N526">
        <v>0</v>
      </c>
      <c r="O526">
        <v>0</v>
      </c>
      <c r="Q526">
        <v>0</v>
      </c>
      <c r="T526">
        <v>0</v>
      </c>
      <c r="U526">
        <v>0</v>
      </c>
    </row>
    <row r="527" spans="1:21" ht="16.5" customHeight="1" x14ac:dyDescent="0.25">
      <c r="A527">
        <v>526</v>
      </c>
      <c r="B527" s="1" t="s">
        <v>2401</v>
      </c>
      <c r="C527">
        <v>25</v>
      </c>
      <c r="D527">
        <v>30</v>
      </c>
      <c r="E527" t="s">
        <v>213</v>
      </c>
      <c r="F527">
        <f t="shared" si="8"/>
        <v>25</v>
      </c>
      <c r="G527" t="s">
        <v>2402</v>
      </c>
      <c r="H527" t="s">
        <v>2403</v>
      </c>
      <c r="I527" t="s">
        <v>1452</v>
      </c>
      <c r="K527" t="s">
        <v>2404</v>
      </c>
      <c r="L527">
        <v>1</v>
      </c>
      <c r="M527">
        <v>0</v>
      </c>
      <c r="N527">
        <v>0</v>
      </c>
      <c r="O527">
        <v>0</v>
      </c>
      <c r="Q527">
        <v>0</v>
      </c>
      <c r="T527">
        <v>0</v>
      </c>
      <c r="U527">
        <v>0</v>
      </c>
    </row>
    <row r="528" spans="1:21" ht="16.5" customHeight="1" x14ac:dyDescent="0.25">
      <c r="A528">
        <v>527</v>
      </c>
      <c r="B528" s="1" t="s">
        <v>2405</v>
      </c>
      <c r="C528">
        <v>25</v>
      </c>
      <c r="D528">
        <v>30</v>
      </c>
      <c r="E528" t="s">
        <v>213</v>
      </c>
      <c r="F528">
        <f t="shared" si="8"/>
        <v>25</v>
      </c>
      <c r="G528" t="s">
        <v>2406</v>
      </c>
      <c r="H528" t="s">
        <v>513</v>
      </c>
      <c r="I528" t="s">
        <v>1452</v>
      </c>
      <c r="K528" t="s">
        <v>2407</v>
      </c>
      <c r="L528">
        <v>2</v>
      </c>
      <c r="M528">
        <v>0</v>
      </c>
      <c r="N528">
        <v>0</v>
      </c>
      <c r="O528">
        <v>0</v>
      </c>
      <c r="Q528">
        <v>0</v>
      </c>
      <c r="T528">
        <v>0</v>
      </c>
      <c r="U528">
        <v>0</v>
      </c>
    </row>
    <row r="529" spans="1:21" ht="16.5" customHeight="1" x14ac:dyDescent="0.25">
      <c r="A529">
        <v>528</v>
      </c>
      <c r="B529" s="1" t="s">
        <v>2408</v>
      </c>
      <c r="C529">
        <v>25</v>
      </c>
      <c r="D529">
        <v>30</v>
      </c>
      <c r="E529" t="s">
        <v>213</v>
      </c>
      <c r="F529">
        <f t="shared" si="8"/>
        <v>25</v>
      </c>
      <c r="G529" t="s">
        <v>1824</v>
      </c>
      <c r="H529" t="s">
        <v>2409</v>
      </c>
      <c r="I529" t="s">
        <v>2380</v>
      </c>
      <c r="K529" t="s">
        <v>2410</v>
      </c>
      <c r="L529">
        <v>1</v>
      </c>
      <c r="M529">
        <v>0</v>
      </c>
      <c r="N529">
        <v>0</v>
      </c>
      <c r="O529">
        <v>0</v>
      </c>
      <c r="Q529">
        <v>0</v>
      </c>
      <c r="T529">
        <v>0</v>
      </c>
      <c r="U529">
        <v>0</v>
      </c>
    </row>
    <row r="530" spans="1:21" ht="16.5" customHeight="1" x14ac:dyDescent="0.25">
      <c r="A530">
        <v>529</v>
      </c>
      <c r="B530" s="1" t="s">
        <v>2411</v>
      </c>
      <c r="C530">
        <v>25</v>
      </c>
      <c r="D530">
        <v>30</v>
      </c>
      <c r="E530" t="s">
        <v>213</v>
      </c>
      <c r="F530">
        <f t="shared" si="8"/>
        <v>25</v>
      </c>
      <c r="G530" t="s">
        <v>708</v>
      </c>
      <c r="H530" t="s">
        <v>2412</v>
      </c>
      <c r="I530" t="s">
        <v>314</v>
      </c>
      <c r="K530" t="s">
        <v>2413</v>
      </c>
      <c r="L530">
        <v>0</v>
      </c>
      <c r="M530">
        <v>0</v>
      </c>
      <c r="N530">
        <v>0</v>
      </c>
      <c r="O530">
        <v>0</v>
      </c>
      <c r="Q530">
        <v>0</v>
      </c>
      <c r="T530">
        <v>0</v>
      </c>
      <c r="U530">
        <v>0</v>
      </c>
    </row>
    <row r="531" spans="1:21" ht="16.5" customHeight="1" x14ac:dyDescent="0.25">
      <c r="A531">
        <v>530</v>
      </c>
      <c r="B531" s="1" t="s">
        <v>2414</v>
      </c>
      <c r="C531">
        <v>25</v>
      </c>
      <c r="D531">
        <v>30</v>
      </c>
      <c r="E531" t="s">
        <v>213</v>
      </c>
      <c r="F531">
        <f t="shared" si="8"/>
        <v>25</v>
      </c>
      <c r="G531" t="s">
        <v>2316</v>
      </c>
      <c r="H531" t="s">
        <v>357</v>
      </c>
      <c r="I531" t="s">
        <v>2415</v>
      </c>
      <c r="K531" t="s">
        <v>2416</v>
      </c>
      <c r="L531">
        <v>2</v>
      </c>
      <c r="M531">
        <v>0</v>
      </c>
      <c r="N531">
        <v>0</v>
      </c>
      <c r="O531">
        <v>0</v>
      </c>
      <c r="Q531">
        <v>0</v>
      </c>
      <c r="T531">
        <v>0</v>
      </c>
      <c r="U531">
        <v>0</v>
      </c>
    </row>
    <row r="532" spans="1:21" ht="16.5" customHeight="1" x14ac:dyDescent="0.25">
      <c r="A532">
        <v>531</v>
      </c>
      <c r="B532" s="1" t="s">
        <v>2417</v>
      </c>
      <c r="C532">
        <v>25</v>
      </c>
      <c r="D532">
        <v>30</v>
      </c>
      <c r="E532" t="s">
        <v>213</v>
      </c>
      <c r="F532">
        <f t="shared" si="8"/>
        <v>25</v>
      </c>
      <c r="G532" t="s">
        <v>963</v>
      </c>
      <c r="H532" t="s">
        <v>357</v>
      </c>
      <c r="I532" t="s">
        <v>2418</v>
      </c>
      <c r="K532" t="s">
        <v>2419</v>
      </c>
      <c r="L532">
        <v>1</v>
      </c>
      <c r="M532">
        <v>0</v>
      </c>
      <c r="N532">
        <v>0</v>
      </c>
      <c r="O532">
        <v>0</v>
      </c>
      <c r="Q532">
        <v>0</v>
      </c>
      <c r="T532">
        <v>0</v>
      </c>
      <c r="U532">
        <v>0</v>
      </c>
    </row>
    <row r="533" spans="1:21" ht="16.5" customHeight="1" x14ac:dyDescent="0.25">
      <c r="A533">
        <v>532</v>
      </c>
      <c r="B533" s="1" t="s">
        <v>2420</v>
      </c>
      <c r="C533">
        <v>25</v>
      </c>
      <c r="D533">
        <v>30</v>
      </c>
      <c r="E533" t="s">
        <v>213</v>
      </c>
      <c r="F533">
        <f t="shared" si="8"/>
        <v>25</v>
      </c>
      <c r="G533" t="s">
        <v>1567</v>
      </c>
      <c r="H533" t="s">
        <v>2421</v>
      </c>
      <c r="I533" t="s">
        <v>314</v>
      </c>
      <c r="K533" t="s">
        <v>2422</v>
      </c>
      <c r="L533">
        <v>1</v>
      </c>
      <c r="M533">
        <v>0</v>
      </c>
      <c r="N533">
        <v>0</v>
      </c>
      <c r="O533">
        <v>0</v>
      </c>
      <c r="Q533">
        <v>0</v>
      </c>
      <c r="T533">
        <v>0</v>
      </c>
      <c r="U533">
        <v>0</v>
      </c>
    </row>
    <row r="534" spans="1:21" ht="16.5" customHeight="1" x14ac:dyDescent="0.25">
      <c r="A534">
        <v>533</v>
      </c>
      <c r="B534" s="1" t="s">
        <v>2423</v>
      </c>
      <c r="C534">
        <v>25</v>
      </c>
      <c r="D534">
        <v>30</v>
      </c>
      <c r="E534" t="s">
        <v>213</v>
      </c>
      <c r="F534">
        <f t="shared" si="8"/>
        <v>25</v>
      </c>
      <c r="G534" t="s">
        <v>515</v>
      </c>
      <c r="H534" t="s">
        <v>2424</v>
      </c>
      <c r="I534" t="s">
        <v>2425</v>
      </c>
      <c r="K534" t="s">
        <v>2426</v>
      </c>
      <c r="L534">
        <v>1</v>
      </c>
      <c r="M534">
        <v>0</v>
      </c>
      <c r="N534">
        <v>0</v>
      </c>
      <c r="O534">
        <v>0</v>
      </c>
      <c r="Q534">
        <v>0</v>
      </c>
      <c r="T534">
        <v>0</v>
      </c>
      <c r="U534">
        <v>0</v>
      </c>
    </row>
    <row r="535" spans="1:21" ht="16.5" customHeight="1" x14ac:dyDescent="0.25">
      <c r="A535">
        <v>534</v>
      </c>
      <c r="B535" s="1" t="s">
        <v>2427</v>
      </c>
      <c r="C535">
        <v>25</v>
      </c>
      <c r="D535">
        <v>30</v>
      </c>
      <c r="E535" t="s">
        <v>213</v>
      </c>
      <c r="F535">
        <f t="shared" si="8"/>
        <v>25</v>
      </c>
      <c r="G535" t="s">
        <v>2321</v>
      </c>
      <c r="H535" t="s">
        <v>2428</v>
      </c>
      <c r="I535" t="s">
        <v>316</v>
      </c>
      <c r="K535" t="s">
        <v>2429</v>
      </c>
      <c r="L535">
        <v>2</v>
      </c>
      <c r="M535">
        <v>0</v>
      </c>
      <c r="N535">
        <v>0</v>
      </c>
      <c r="O535">
        <v>0</v>
      </c>
      <c r="Q535">
        <v>0</v>
      </c>
      <c r="T535">
        <v>0</v>
      </c>
      <c r="U535">
        <v>0</v>
      </c>
    </row>
    <row r="536" spans="1:21" ht="16.5" customHeight="1" x14ac:dyDescent="0.25">
      <c r="A536">
        <v>535</v>
      </c>
      <c r="B536" s="1" t="s">
        <v>2430</v>
      </c>
      <c r="C536">
        <v>25</v>
      </c>
      <c r="D536">
        <v>30</v>
      </c>
      <c r="E536" t="s">
        <v>213</v>
      </c>
      <c r="F536">
        <f t="shared" si="8"/>
        <v>25</v>
      </c>
      <c r="G536" t="s">
        <v>2431</v>
      </c>
      <c r="H536" t="s">
        <v>2432</v>
      </c>
      <c r="I536" t="s">
        <v>2433</v>
      </c>
      <c r="K536" t="s">
        <v>2434</v>
      </c>
      <c r="L536">
        <v>0</v>
      </c>
      <c r="M536">
        <v>0</v>
      </c>
      <c r="N536">
        <v>0</v>
      </c>
      <c r="O536">
        <v>0</v>
      </c>
      <c r="Q536">
        <v>0</v>
      </c>
      <c r="T536">
        <v>0</v>
      </c>
      <c r="U536">
        <v>0</v>
      </c>
    </row>
    <row r="537" spans="1:21" ht="16.5" customHeight="1" x14ac:dyDescent="0.25">
      <c r="A537">
        <v>536</v>
      </c>
      <c r="B537" s="1" t="s">
        <v>2435</v>
      </c>
      <c r="C537">
        <v>25</v>
      </c>
      <c r="D537">
        <v>30</v>
      </c>
      <c r="E537" t="s">
        <v>213</v>
      </c>
      <c r="F537">
        <f t="shared" si="8"/>
        <v>25</v>
      </c>
      <c r="G537" t="s">
        <v>2436</v>
      </c>
      <c r="H537" t="s">
        <v>2437</v>
      </c>
      <c r="I537" t="s">
        <v>2368</v>
      </c>
      <c r="K537" t="s">
        <v>2438</v>
      </c>
      <c r="L537">
        <v>1</v>
      </c>
      <c r="M537">
        <v>0</v>
      </c>
      <c r="N537">
        <v>0</v>
      </c>
      <c r="O537">
        <v>0</v>
      </c>
      <c r="Q537">
        <v>0</v>
      </c>
      <c r="T537">
        <v>0</v>
      </c>
      <c r="U537">
        <v>0</v>
      </c>
    </row>
    <row r="538" spans="1:21" ht="16.5" customHeight="1" x14ac:dyDescent="0.25">
      <c r="A538">
        <v>537</v>
      </c>
      <c r="B538" s="1" t="s">
        <v>2439</v>
      </c>
      <c r="C538">
        <v>25</v>
      </c>
      <c r="D538">
        <v>30</v>
      </c>
      <c r="E538" t="s">
        <v>213</v>
      </c>
      <c r="F538">
        <f t="shared" si="8"/>
        <v>25</v>
      </c>
      <c r="G538" t="s">
        <v>2440</v>
      </c>
      <c r="H538" t="s">
        <v>2441</v>
      </c>
      <c r="I538" t="s">
        <v>375</v>
      </c>
      <c r="K538" t="s">
        <v>2442</v>
      </c>
      <c r="L538">
        <v>2</v>
      </c>
      <c r="M538">
        <v>0</v>
      </c>
      <c r="N538">
        <v>0</v>
      </c>
      <c r="O538">
        <v>0</v>
      </c>
      <c r="Q538">
        <v>0</v>
      </c>
      <c r="T538">
        <v>0</v>
      </c>
      <c r="U538">
        <v>0</v>
      </c>
    </row>
    <row r="539" spans="1:21" ht="16.5" customHeight="1" x14ac:dyDescent="0.25">
      <c r="A539">
        <v>538</v>
      </c>
      <c r="B539" s="1" t="s">
        <v>2443</v>
      </c>
      <c r="C539">
        <v>25</v>
      </c>
      <c r="D539">
        <v>30</v>
      </c>
      <c r="E539" t="s">
        <v>213</v>
      </c>
      <c r="F539">
        <f t="shared" si="8"/>
        <v>25</v>
      </c>
      <c r="G539" t="s">
        <v>2299</v>
      </c>
      <c r="H539" t="s">
        <v>2444</v>
      </c>
      <c r="I539" t="s">
        <v>2445</v>
      </c>
      <c r="K539" t="s">
        <v>2446</v>
      </c>
      <c r="L539">
        <v>1</v>
      </c>
      <c r="M539">
        <v>0</v>
      </c>
      <c r="N539">
        <v>0</v>
      </c>
      <c r="O539">
        <v>0</v>
      </c>
      <c r="Q539">
        <v>0</v>
      </c>
      <c r="T539">
        <v>0</v>
      </c>
      <c r="U539">
        <v>0</v>
      </c>
    </row>
    <row r="540" spans="1:21" ht="16.5" customHeight="1" x14ac:dyDescent="0.25">
      <c r="A540">
        <v>539</v>
      </c>
      <c r="B540" s="1" t="s">
        <v>2447</v>
      </c>
      <c r="C540">
        <v>25</v>
      </c>
      <c r="D540">
        <v>30</v>
      </c>
      <c r="E540" t="s">
        <v>213</v>
      </c>
      <c r="F540">
        <f t="shared" si="8"/>
        <v>25</v>
      </c>
      <c r="G540" t="s">
        <v>2448</v>
      </c>
      <c r="H540" t="s">
        <v>1873</v>
      </c>
      <c r="I540" t="s">
        <v>1292</v>
      </c>
      <c r="K540" t="s">
        <v>2449</v>
      </c>
      <c r="L540">
        <v>1</v>
      </c>
      <c r="M540">
        <v>0</v>
      </c>
      <c r="N540">
        <v>0</v>
      </c>
      <c r="O540">
        <v>0</v>
      </c>
      <c r="Q540">
        <v>0</v>
      </c>
      <c r="T540">
        <v>0</v>
      </c>
      <c r="U540">
        <v>0</v>
      </c>
    </row>
    <row r="541" spans="1:21" ht="16.5" customHeight="1" x14ac:dyDescent="0.25">
      <c r="A541">
        <v>540</v>
      </c>
      <c r="B541" s="1" t="s">
        <v>2450</v>
      </c>
      <c r="C541">
        <v>25</v>
      </c>
      <c r="D541">
        <v>30</v>
      </c>
      <c r="E541" t="s">
        <v>213</v>
      </c>
      <c r="F541">
        <f t="shared" si="8"/>
        <v>25</v>
      </c>
      <c r="G541" t="s">
        <v>2451</v>
      </c>
      <c r="H541" t="s">
        <v>2452</v>
      </c>
      <c r="I541" t="s">
        <v>2453</v>
      </c>
      <c r="K541" t="s">
        <v>2454</v>
      </c>
      <c r="L541">
        <v>1</v>
      </c>
      <c r="M541">
        <v>0</v>
      </c>
      <c r="N541">
        <v>0</v>
      </c>
      <c r="O541">
        <v>0</v>
      </c>
      <c r="Q541">
        <v>0</v>
      </c>
      <c r="T541">
        <v>0</v>
      </c>
      <c r="U541">
        <v>0</v>
      </c>
    </row>
    <row r="542" spans="1:21" ht="16.5" customHeight="1" x14ac:dyDescent="0.25">
      <c r="A542">
        <v>541</v>
      </c>
      <c r="B542" s="1" t="s">
        <v>2455</v>
      </c>
      <c r="C542">
        <v>25</v>
      </c>
      <c r="D542">
        <v>30</v>
      </c>
      <c r="E542" t="s">
        <v>213</v>
      </c>
      <c r="F542">
        <f t="shared" si="8"/>
        <v>25</v>
      </c>
      <c r="G542" t="s">
        <v>618</v>
      </c>
      <c r="H542" t="s">
        <v>728</v>
      </c>
      <c r="I542" t="s">
        <v>435</v>
      </c>
      <c r="K542" t="s">
        <v>2456</v>
      </c>
      <c r="L542">
        <v>1</v>
      </c>
      <c r="M542">
        <v>0</v>
      </c>
      <c r="N542">
        <v>0</v>
      </c>
      <c r="O542">
        <v>0</v>
      </c>
      <c r="Q542">
        <v>0</v>
      </c>
      <c r="T542">
        <v>0</v>
      </c>
      <c r="U542">
        <v>0</v>
      </c>
    </row>
    <row r="543" spans="1:21" ht="16.5" customHeight="1" x14ac:dyDescent="0.25">
      <c r="A543">
        <v>542</v>
      </c>
      <c r="B543" s="1" t="s">
        <v>2457</v>
      </c>
      <c r="C543">
        <v>26</v>
      </c>
      <c r="D543">
        <v>7</v>
      </c>
      <c r="E543" t="s">
        <v>212</v>
      </c>
      <c r="F543">
        <f t="shared" si="8"/>
        <v>26</v>
      </c>
      <c r="G543" t="s">
        <v>546</v>
      </c>
      <c r="H543" t="s">
        <v>2458</v>
      </c>
      <c r="I543" t="s">
        <v>425</v>
      </c>
      <c r="K543" t="s">
        <v>2459</v>
      </c>
      <c r="L543">
        <v>1</v>
      </c>
      <c r="M543">
        <v>0</v>
      </c>
      <c r="N543">
        <v>0</v>
      </c>
      <c r="O543">
        <v>0</v>
      </c>
      <c r="Q543">
        <v>0</v>
      </c>
      <c r="T543">
        <v>0</v>
      </c>
      <c r="U543">
        <v>0</v>
      </c>
    </row>
    <row r="544" spans="1:21" ht="16.5" customHeight="1" x14ac:dyDescent="0.25">
      <c r="A544">
        <v>543</v>
      </c>
      <c r="B544" s="1" t="s">
        <v>2460</v>
      </c>
      <c r="C544">
        <v>26</v>
      </c>
      <c r="D544">
        <v>7</v>
      </c>
      <c r="E544" t="s">
        <v>212</v>
      </c>
      <c r="F544">
        <f t="shared" si="8"/>
        <v>26</v>
      </c>
      <c r="G544" t="s">
        <v>2461</v>
      </c>
      <c r="H544" t="s">
        <v>2462</v>
      </c>
      <c r="I544" t="s">
        <v>2463</v>
      </c>
      <c r="K544" t="s">
        <v>2464</v>
      </c>
      <c r="L544">
        <v>1</v>
      </c>
      <c r="M544">
        <v>0</v>
      </c>
      <c r="N544">
        <v>0</v>
      </c>
      <c r="O544">
        <v>0</v>
      </c>
      <c r="Q544">
        <v>0</v>
      </c>
      <c r="T544">
        <v>0</v>
      </c>
      <c r="U544">
        <v>0</v>
      </c>
    </row>
    <row r="545" spans="1:21" ht="16.5" customHeight="1" x14ac:dyDescent="0.25">
      <c r="A545">
        <v>544</v>
      </c>
      <c r="B545" s="1" t="s">
        <v>2465</v>
      </c>
      <c r="C545">
        <v>26</v>
      </c>
      <c r="D545">
        <v>7</v>
      </c>
      <c r="E545" t="s">
        <v>212</v>
      </c>
      <c r="F545">
        <f t="shared" si="8"/>
        <v>26</v>
      </c>
      <c r="G545" t="s">
        <v>2466</v>
      </c>
      <c r="H545" t="s">
        <v>357</v>
      </c>
      <c r="I545" t="s">
        <v>2467</v>
      </c>
      <c r="K545" t="s">
        <v>2468</v>
      </c>
      <c r="L545">
        <v>1</v>
      </c>
      <c r="M545">
        <v>0</v>
      </c>
      <c r="N545">
        <v>0</v>
      </c>
      <c r="O545">
        <v>0</v>
      </c>
      <c r="Q545">
        <v>0</v>
      </c>
      <c r="T545">
        <v>0</v>
      </c>
      <c r="U545">
        <v>0</v>
      </c>
    </row>
    <row r="546" spans="1:21" ht="16.5" customHeight="1" x14ac:dyDescent="0.25">
      <c r="A546">
        <v>545</v>
      </c>
      <c r="B546" s="1" t="s">
        <v>2469</v>
      </c>
      <c r="C546">
        <v>26</v>
      </c>
      <c r="D546">
        <v>7</v>
      </c>
      <c r="E546" t="s">
        <v>212</v>
      </c>
      <c r="F546">
        <f t="shared" si="8"/>
        <v>26</v>
      </c>
      <c r="G546" t="s">
        <v>2470</v>
      </c>
      <c r="H546" t="s">
        <v>2471</v>
      </c>
      <c r="I546" t="s">
        <v>2472</v>
      </c>
      <c r="K546" t="s">
        <v>2473</v>
      </c>
      <c r="L546">
        <v>1</v>
      </c>
      <c r="M546">
        <v>0</v>
      </c>
      <c r="N546">
        <v>0</v>
      </c>
      <c r="O546">
        <v>0</v>
      </c>
      <c r="Q546">
        <v>0</v>
      </c>
      <c r="T546">
        <v>0</v>
      </c>
      <c r="U546">
        <v>0</v>
      </c>
    </row>
    <row r="547" spans="1:21" ht="16.5" customHeight="1" x14ac:dyDescent="0.25">
      <c r="A547">
        <v>546</v>
      </c>
      <c r="B547" s="1" t="s">
        <v>2474</v>
      </c>
      <c r="C547">
        <v>26</v>
      </c>
      <c r="D547">
        <v>7</v>
      </c>
      <c r="E547" t="s">
        <v>212</v>
      </c>
      <c r="F547">
        <f t="shared" si="8"/>
        <v>26</v>
      </c>
      <c r="G547" t="s">
        <v>899</v>
      </c>
      <c r="H547" t="s">
        <v>443</v>
      </c>
      <c r="I547" t="s">
        <v>2475</v>
      </c>
      <c r="K547" t="s">
        <v>2476</v>
      </c>
      <c r="L547">
        <v>1</v>
      </c>
      <c r="M547">
        <v>0</v>
      </c>
      <c r="N547">
        <v>0</v>
      </c>
      <c r="O547">
        <v>0</v>
      </c>
      <c r="Q547">
        <v>0</v>
      </c>
      <c r="T547">
        <v>0</v>
      </c>
      <c r="U547">
        <v>0</v>
      </c>
    </row>
    <row r="548" spans="1:21" ht="16.5" customHeight="1" x14ac:dyDescent="0.25">
      <c r="A548">
        <v>547</v>
      </c>
      <c r="B548" s="1" t="s">
        <v>2477</v>
      </c>
      <c r="C548">
        <v>26</v>
      </c>
      <c r="D548">
        <v>7</v>
      </c>
      <c r="E548" t="s">
        <v>212</v>
      </c>
      <c r="F548">
        <f t="shared" si="8"/>
        <v>26</v>
      </c>
      <c r="G548" t="s">
        <v>2478</v>
      </c>
      <c r="H548" t="s">
        <v>2479</v>
      </c>
      <c r="I548" t="s">
        <v>2078</v>
      </c>
      <c r="K548" t="s">
        <v>2480</v>
      </c>
      <c r="L548">
        <v>1</v>
      </c>
      <c r="M548">
        <v>0</v>
      </c>
      <c r="N548">
        <v>0</v>
      </c>
      <c r="O548">
        <v>0</v>
      </c>
      <c r="Q548">
        <v>0</v>
      </c>
      <c r="T548">
        <v>0</v>
      </c>
      <c r="U548">
        <v>0</v>
      </c>
    </row>
    <row r="549" spans="1:21" ht="16.5" customHeight="1" x14ac:dyDescent="0.25">
      <c r="A549">
        <v>548</v>
      </c>
      <c r="B549" s="1" t="s">
        <v>2481</v>
      </c>
      <c r="C549">
        <v>26</v>
      </c>
      <c r="D549">
        <v>30</v>
      </c>
      <c r="E549" t="s">
        <v>213</v>
      </c>
      <c r="F549">
        <f t="shared" si="8"/>
        <v>26</v>
      </c>
      <c r="G549" t="s">
        <v>2482</v>
      </c>
      <c r="H549" t="s">
        <v>1711</v>
      </c>
      <c r="I549" t="s">
        <v>2483</v>
      </c>
      <c r="K549" t="s">
        <v>2484</v>
      </c>
      <c r="L549">
        <v>1</v>
      </c>
      <c r="M549">
        <v>0</v>
      </c>
      <c r="N549">
        <v>0</v>
      </c>
      <c r="O549">
        <v>0</v>
      </c>
      <c r="Q549">
        <v>0</v>
      </c>
      <c r="T549">
        <v>0</v>
      </c>
      <c r="U549">
        <v>0</v>
      </c>
    </row>
    <row r="550" spans="1:21" ht="16.5" customHeight="1" x14ac:dyDescent="0.25">
      <c r="A550">
        <v>549</v>
      </c>
      <c r="B550" s="1" t="s">
        <v>2485</v>
      </c>
      <c r="C550">
        <v>26</v>
      </c>
      <c r="D550">
        <v>30</v>
      </c>
      <c r="E550" t="s">
        <v>213</v>
      </c>
      <c r="F550">
        <f t="shared" si="8"/>
        <v>26</v>
      </c>
      <c r="G550" t="s">
        <v>1325</v>
      </c>
      <c r="H550" t="s">
        <v>2486</v>
      </c>
      <c r="I550" t="s">
        <v>2487</v>
      </c>
      <c r="K550" t="s">
        <v>2488</v>
      </c>
      <c r="L550">
        <v>1</v>
      </c>
      <c r="M550">
        <v>0</v>
      </c>
      <c r="N550">
        <v>0</v>
      </c>
      <c r="O550">
        <v>0</v>
      </c>
      <c r="Q550">
        <v>0</v>
      </c>
      <c r="T550">
        <v>0</v>
      </c>
      <c r="U550">
        <v>0</v>
      </c>
    </row>
    <row r="551" spans="1:21" ht="16.5" customHeight="1" x14ac:dyDescent="0.25">
      <c r="A551">
        <v>550</v>
      </c>
      <c r="B551" s="1" t="s">
        <v>2489</v>
      </c>
      <c r="C551">
        <v>26</v>
      </c>
      <c r="D551">
        <v>30</v>
      </c>
      <c r="E551" t="s">
        <v>213</v>
      </c>
      <c r="F551">
        <f t="shared" si="8"/>
        <v>26</v>
      </c>
      <c r="G551" t="s">
        <v>734</v>
      </c>
      <c r="H551" t="s">
        <v>2490</v>
      </c>
      <c r="I551" t="s">
        <v>925</v>
      </c>
      <c r="K551" t="s">
        <v>2491</v>
      </c>
      <c r="L551">
        <v>1</v>
      </c>
      <c r="M551">
        <v>0</v>
      </c>
      <c r="N551">
        <v>0</v>
      </c>
      <c r="O551">
        <v>0</v>
      </c>
      <c r="Q551">
        <v>0</v>
      </c>
      <c r="T551">
        <v>0</v>
      </c>
      <c r="U551">
        <v>0</v>
      </c>
    </row>
    <row r="552" spans="1:21" ht="16.5" customHeight="1" x14ac:dyDescent="0.25">
      <c r="A552">
        <v>551</v>
      </c>
      <c r="B552" s="1" t="s">
        <v>2492</v>
      </c>
      <c r="C552">
        <v>26</v>
      </c>
      <c r="D552">
        <v>30</v>
      </c>
      <c r="E552" t="s">
        <v>213</v>
      </c>
      <c r="F552">
        <f t="shared" si="8"/>
        <v>26</v>
      </c>
      <c r="G552" t="s">
        <v>2493</v>
      </c>
      <c r="H552" t="s">
        <v>2494</v>
      </c>
      <c r="I552" t="s">
        <v>715</v>
      </c>
      <c r="K552" t="s">
        <v>2495</v>
      </c>
      <c r="L552">
        <v>1</v>
      </c>
      <c r="M552">
        <v>0</v>
      </c>
      <c r="N552">
        <v>0</v>
      </c>
      <c r="O552">
        <v>0</v>
      </c>
      <c r="Q552">
        <v>0</v>
      </c>
      <c r="T552">
        <v>0</v>
      </c>
      <c r="U552">
        <v>0</v>
      </c>
    </row>
    <row r="553" spans="1:21" ht="16.5" customHeight="1" x14ac:dyDescent="0.25">
      <c r="A553">
        <v>552</v>
      </c>
      <c r="B553" s="1" t="s">
        <v>2496</v>
      </c>
      <c r="C553">
        <v>26</v>
      </c>
      <c r="D553">
        <v>30</v>
      </c>
      <c r="E553" t="s">
        <v>213</v>
      </c>
      <c r="F553">
        <f t="shared" si="8"/>
        <v>26</v>
      </c>
      <c r="G553" t="s">
        <v>2497</v>
      </c>
      <c r="H553" t="s">
        <v>2498</v>
      </c>
      <c r="I553" t="s">
        <v>2499</v>
      </c>
      <c r="K553" t="s">
        <v>2500</v>
      </c>
      <c r="L553">
        <v>1</v>
      </c>
      <c r="M553">
        <v>0</v>
      </c>
      <c r="N553">
        <v>0</v>
      </c>
      <c r="O553">
        <v>0</v>
      </c>
      <c r="Q553">
        <v>0</v>
      </c>
      <c r="T553">
        <v>0</v>
      </c>
      <c r="U553">
        <v>0</v>
      </c>
    </row>
    <row r="554" spans="1:21" ht="16.5" customHeight="1" x14ac:dyDescent="0.25">
      <c r="A554">
        <v>553</v>
      </c>
      <c r="B554" s="1" t="s">
        <v>2501</v>
      </c>
      <c r="C554">
        <v>26</v>
      </c>
      <c r="D554">
        <v>30</v>
      </c>
      <c r="E554" t="s">
        <v>213</v>
      </c>
      <c r="F554">
        <f t="shared" si="8"/>
        <v>26</v>
      </c>
      <c r="G554" t="s">
        <v>2502</v>
      </c>
      <c r="H554" t="s">
        <v>863</v>
      </c>
      <c r="I554" t="s">
        <v>705</v>
      </c>
      <c r="K554" t="s">
        <v>2503</v>
      </c>
      <c r="L554">
        <v>1</v>
      </c>
      <c r="M554">
        <v>0</v>
      </c>
      <c r="N554">
        <v>0</v>
      </c>
      <c r="O554">
        <v>0</v>
      </c>
      <c r="Q554">
        <v>0</v>
      </c>
      <c r="T554">
        <v>0</v>
      </c>
      <c r="U554">
        <v>0</v>
      </c>
    </row>
    <row r="555" spans="1:21" ht="16.5" customHeight="1" x14ac:dyDescent="0.25">
      <c r="A555">
        <v>554</v>
      </c>
      <c r="B555" s="1" t="s">
        <v>2504</v>
      </c>
      <c r="C555">
        <v>26</v>
      </c>
      <c r="D555">
        <v>30</v>
      </c>
      <c r="E555" t="s">
        <v>213</v>
      </c>
      <c r="F555">
        <f t="shared" si="8"/>
        <v>26</v>
      </c>
      <c r="G555" t="s">
        <v>2505</v>
      </c>
      <c r="H555" t="s">
        <v>728</v>
      </c>
      <c r="I555" t="s">
        <v>932</v>
      </c>
      <c r="K555" t="s">
        <v>2506</v>
      </c>
      <c r="L555">
        <v>0</v>
      </c>
      <c r="M555">
        <v>0</v>
      </c>
      <c r="N555">
        <v>0</v>
      </c>
      <c r="O555">
        <v>0</v>
      </c>
      <c r="Q555">
        <v>0</v>
      </c>
      <c r="T555">
        <v>0</v>
      </c>
      <c r="U555">
        <v>0</v>
      </c>
    </row>
    <row r="556" spans="1:21" ht="16.5" customHeight="1" x14ac:dyDescent="0.25">
      <c r="A556">
        <v>555</v>
      </c>
      <c r="B556" s="1" t="s">
        <v>2507</v>
      </c>
      <c r="C556">
        <v>26</v>
      </c>
      <c r="D556">
        <v>30</v>
      </c>
      <c r="E556" t="s">
        <v>213</v>
      </c>
      <c r="F556">
        <f t="shared" si="8"/>
        <v>26</v>
      </c>
      <c r="G556" t="s">
        <v>2340</v>
      </c>
      <c r="H556" t="s">
        <v>631</v>
      </c>
      <c r="I556" t="s">
        <v>1253</v>
      </c>
      <c r="K556" t="s">
        <v>2508</v>
      </c>
      <c r="L556">
        <v>1</v>
      </c>
      <c r="M556">
        <v>0</v>
      </c>
      <c r="N556">
        <v>0</v>
      </c>
      <c r="O556">
        <v>0</v>
      </c>
      <c r="Q556">
        <v>0</v>
      </c>
      <c r="T556">
        <v>0</v>
      </c>
      <c r="U556">
        <v>0</v>
      </c>
    </row>
    <row r="557" spans="1:21" ht="16.5" customHeight="1" x14ac:dyDescent="0.25">
      <c r="A557">
        <v>556</v>
      </c>
      <c r="B557" s="1" t="s">
        <v>2509</v>
      </c>
      <c r="C557">
        <v>26</v>
      </c>
      <c r="D557">
        <v>30</v>
      </c>
      <c r="E557" t="s">
        <v>213</v>
      </c>
      <c r="F557">
        <f t="shared" si="8"/>
        <v>26</v>
      </c>
      <c r="G557" t="s">
        <v>2510</v>
      </c>
      <c r="H557" t="s">
        <v>2511</v>
      </c>
      <c r="I557" t="s">
        <v>1824</v>
      </c>
      <c r="K557" t="s">
        <v>2512</v>
      </c>
      <c r="L557">
        <v>2</v>
      </c>
      <c r="M557">
        <v>0</v>
      </c>
      <c r="N557">
        <v>0</v>
      </c>
      <c r="O557">
        <v>0</v>
      </c>
      <c r="Q557">
        <v>0</v>
      </c>
      <c r="T557">
        <v>0</v>
      </c>
      <c r="U557">
        <v>0</v>
      </c>
    </row>
    <row r="558" spans="1:21" ht="16.5" customHeight="1" x14ac:dyDescent="0.25">
      <c r="A558">
        <v>557</v>
      </c>
      <c r="B558" s="1" t="s">
        <v>2513</v>
      </c>
      <c r="C558">
        <v>27</v>
      </c>
      <c r="D558">
        <v>7</v>
      </c>
      <c r="E558" t="s">
        <v>212</v>
      </c>
      <c r="F558">
        <f t="shared" si="8"/>
        <v>27</v>
      </c>
      <c r="G558" t="s">
        <v>1456</v>
      </c>
      <c r="H558" t="s">
        <v>2514</v>
      </c>
      <c r="I558" t="s">
        <v>2515</v>
      </c>
      <c r="K558" t="s">
        <v>2516</v>
      </c>
      <c r="L558">
        <v>0</v>
      </c>
      <c r="M558">
        <v>0</v>
      </c>
      <c r="N558">
        <v>0</v>
      </c>
      <c r="O558">
        <v>0</v>
      </c>
      <c r="Q558">
        <v>0</v>
      </c>
      <c r="T558">
        <v>0</v>
      </c>
      <c r="U558">
        <v>0</v>
      </c>
    </row>
    <row r="559" spans="1:21" ht="16.5" customHeight="1" x14ac:dyDescent="0.25">
      <c r="A559">
        <v>558</v>
      </c>
      <c r="B559" s="1" t="s">
        <v>2517</v>
      </c>
      <c r="C559">
        <v>27</v>
      </c>
      <c r="D559">
        <v>7</v>
      </c>
      <c r="E559" t="s">
        <v>212</v>
      </c>
      <c r="F559">
        <f t="shared" si="8"/>
        <v>27</v>
      </c>
      <c r="G559" t="s">
        <v>2518</v>
      </c>
      <c r="H559" t="s">
        <v>2519</v>
      </c>
      <c r="I559" t="s">
        <v>2520</v>
      </c>
      <c r="K559" t="s">
        <v>2521</v>
      </c>
      <c r="L559">
        <v>1</v>
      </c>
      <c r="M559">
        <v>0</v>
      </c>
      <c r="N559">
        <v>0</v>
      </c>
      <c r="O559">
        <v>0</v>
      </c>
      <c r="Q559">
        <v>0</v>
      </c>
      <c r="T559">
        <v>0</v>
      </c>
      <c r="U559">
        <v>0</v>
      </c>
    </row>
    <row r="560" spans="1:21" ht="16.5" customHeight="1" x14ac:dyDescent="0.25">
      <c r="A560">
        <v>559</v>
      </c>
      <c r="B560" s="1" t="s">
        <v>2522</v>
      </c>
      <c r="C560">
        <v>27</v>
      </c>
      <c r="D560">
        <v>30</v>
      </c>
      <c r="E560" t="s">
        <v>213</v>
      </c>
      <c r="F560">
        <f t="shared" si="8"/>
        <v>27</v>
      </c>
      <c r="G560" t="s">
        <v>2523</v>
      </c>
      <c r="H560" t="s">
        <v>2524</v>
      </c>
      <c r="I560" t="s">
        <v>2525</v>
      </c>
      <c r="K560" t="s">
        <v>2526</v>
      </c>
      <c r="L560">
        <v>1</v>
      </c>
      <c r="M560">
        <v>0</v>
      </c>
      <c r="N560">
        <v>0</v>
      </c>
      <c r="O560">
        <v>0</v>
      </c>
      <c r="Q560">
        <v>0</v>
      </c>
      <c r="T560">
        <v>0</v>
      </c>
      <c r="U560">
        <v>0</v>
      </c>
    </row>
    <row r="561" spans="1:21" ht="16.5" customHeight="1" x14ac:dyDescent="0.25">
      <c r="A561">
        <v>560</v>
      </c>
      <c r="B561" s="1" t="s">
        <v>2527</v>
      </c>
      <c r="C561">
        <v>28</v>
      </c>
      <c r="D561">
        <v>7</v>
      </c>
      <c r="E561" t="s">
        <v>212</v>
      </c>
      <c r="F561">
        <f t="shared" si="8"/>
        <v>28</v>
      </c>
      <c r="G561" t="s">
        <v>2528</v>
      </c>
      <c r="H561" t="s">
        <v>2529</v>
      </c>
      <c r="I561" t="s">
        <v>2530</v>
      </c>
      <c r="K561" t="s">
        <v>2531</v>
      </c>
      <c r="L561">
        <v>1</v>
      </c>
      <c r="M561">
        <v>0</v>
      </c>
      <c r="N561">
        <v>0</v>
      </c>
      <c r="O561">
        <v>0</v>
      </c>
      <c r="Q561">
        <v>0</v>
      </c>
      <c r="T561">
        <v>0</v>
      </c>
      <c r="U561">
        <v>0</v>
      </c>
    </row>
    <row r="562" spans="1:21" ht="16.5" customHeight="1" x14ac:dyDescent="0.25">
      <c r="A562">
        <v>561</v>
      </c>
      <c r="B562" s="1" t="s">
        <v>2532</v>
      </c>
      <c r="C562">
        <v>28</v>
      </c>
      <c r="D562">
        <v>7</v>
      </c>
      <c r="E562" t="s">
        <v>212</v>
      </c>
      <c r="F562">
        <f t="shared" si="8"/>
        <v>28</v>
      </c>
      <c r="G562" t="s">
        <v>2533</v>
      </c>
      <c r="H562" t="s">
        <v>2534</v>
      </c>
      <c r="I562" t="s">
        <v>2535</v>
      </c>
      <c r="K562" t="s">
        <v>2536</v>
      </c>
      <c r="L562">
        <v>1</v>
      </c>
      <c r="M562">
        <v>0</v>
      </c>
      <c r="N562">
        <v>0</v>
      </c>
      <c r="O562">
        <v>0</v>
      </c>
      <c r="Q562">
        <v>0</v>
      </c>
      <c r="T562">
        <v>0</v>
      </c>
      <c r="U562">
        <v>0</v>
      </c>
    </row>
    <row r="563" spans="1:21" ht="16.5" customHeight="1" x14ac:dyDescent="0.25">
      <c r="A563">
        <v>562</v>
      </c>
      <c r="B563" s="1" t="s">
        <v>2537</v>
      </c>
      <c r="C563">
        <v>28</v>
      </c>
      <c r="D563">
        <v>30</v>
      </c>
      <c r="E563" t="s">
        <v>213</v>
      </c>
      <c r="F563">
        <f t="shared" si="8"/>
        <v>28</v>
      </c>
      <c r="G563" t="s">
        <v>281</v>
      </c>
      <c r="H563" t="s">
        <v>2538</v>
      </c>
      <c r="I563" t="s">
        <v>1651</v>
      </c>
      <c r="K563" t="s">
        <v>2539</v>
      </c>
      <c r="L563">
        <v>2</v>
      </c>
      <c r="M563">
        <v>0</v>
      </c>
      <c r="N563">
        <v>0</v>
      </c>
      <c r="O563">
        <v>0</v>
      </c>
      <c r="Q563">
        <v>0</v>
      </c>
      <c r="T563">
        <v>0</v>
      </c>
      <c r="U563">
        <v>0</v>
      </c>
    </row>
    <row r="564" spans="1:21" ht="16.5" customHeight="1" x14ac:dyDescent="0.25">
      <c r="A564">
        <v>563</v>
      </c>
      <c r="B564" s="1" t="s">
        <v>2540</v>
      </c>
      <c r="C564">
        <v>28</v>
      </c>
      <c r="D564">
        <v>30</v>
      </c>
      <c r="E564" t="s">
        <v>213</v>
      </c>
      <c r="F564">
        <f t="shared" si="8"/>
        <v>28</v>
      </c>
      <c r="G564" t="s">
        <v>2541</v>
      </c>
      <c r="H564" t="s">
        <v>691</v>
      </c>
      <c r="I564" t="s">
        <v>2542</v>
      </c>
      <c r="K564" t="s">
        <v>2543</v>
      </c>
      <c r="L564">
        <v>1</v>
      </c>
      <c r="M564">
        <v>0</v>
      </c>
      <c r="N564">
        <v>0</v>
      </c>
      <c r="O564">
        <v>0</v>
      </c>
      <c r="Q564">
        <v>0</v>
      </c>
      <c r="T564">
        <v>0</v>
      </c>
      <c r="U564">
        <v>0</v>
      </c>
    </row>
    <row r="565" spans="1:21" ht="16.5" customHeight="1" x14ac:dyDescent="0.25">
      <c r="A565">
        <v>564</v>
      </c>
      <c r="B565" s="1" t="s">
        <v>2544</v>
      </c>
      <c r="C565">
        <v>29</v>
      </c>
      <c r="D565">
        <v>7</v>
      </c>
      <c r="E565" t="s">
        <v>212</v>
      </c>
      <c r="F565">
        <f t="shared" si="8"/>
        <v>29</v>
      </c>
      <c r="G565" t="s">
        <v>729</v>
      </c>
      <c r="H565" t="s">
        <v>2545</v>
      </c>
      <c r="I565" t="s">
        <v>399</v>
      </c>
      <c r="K565" t="s">
        <v>2546</v>
      </c>
      <c r="L565">
        <v>1</v>
      </c>
      <c r="M565">
        <v>0</v>
      </c>
      <c r="N565">
        <v>0</v>
      </c>
      <c r="O565">
        <v>0</v>
      </c>
      <c r="Q565">
        <v>0</v>
      </c>
      <c r="T565">
        <v>0</v>
      </c>
      <c r="U565">
        <v>0</v>
      </c>
    </row>
    <row r="566" spans="1:21" ht="16.5" customHeight="1" x14ac:dyDescent="0.25">
      <c r="A566">
        <v>565</v>
      </c>
      <c r="B566" s="1" t="s">
        <v>2547</v>
      </c>
      <c r="C566">
        <v>29</v>
      </c>
      <c r="D566">
        <v>7</v>
      </c>
      <c r="E566" t="s">
        <v>212</v>
      </c>
      <c r="F566">
        <f t="shared" si="8"/>
        <v>29</v>
      </c>
      <c r="G566" t="s">
        <v>639</v>
      </c>
      <c r="H566" t="s">
        <v>2548</v>
      </c>
      <c r="I566" t="s">
        <v>444</v>
      </c>
      <c r="K566" t="s">
        <v>2549</v>
      </c>
      <c r="L566">
        <v>1</v>
      </c>
      <c r="M566">
        <v>0</v>
      </c>
      <c r="N566">
        <v>0</v>
      </c>
      <c r="O566">
        <v>0</v>
      </c>
      <c r="Q566">
        <v>0</v>
      </c>
      <c r="T566">
        <v>0</v>
      </c>
      <c r="U566">
        <v>0</v>
      </c>
    </row>
    <row r="567" spans="1:21" ht="16.5" customHeight="1" x14ac:dyDescent="0.25">
      <c r="A567">
        <v>566</v>
      </c>
      <c r="B567" s="1" t="s">
        <v>2550</v>
      </c>
      <c r="C567">
        <v>29</v>
      </c>
      <c r="D567">
        <v>7</v>
      </c>
      <c r="E567" t="s">
        <v>212</v>
      </c>
      <c r="F567">
        <f t="shared" si="8"/>
        <v>29</v>
      </c>
      <c r="G567" t="s">
        <v>2551</v>
      </c>
      <c r="H567" t="s">
        <v>2552</v>
      </c>
      <c r="I567" t="s">
        <v>2553</v>
      </c>
      <c r="K567" t="s">
        <v>2554</v>
      </c>
      <c r="L567">
        <v>1</v>
      </c>
      <c r="M567">
        <v>0</v>
      </c>
      <c r="N567">
        <v>0</v>
      </c>
      <c r="O567">
        <v>0</v>
      </c>
      <c r="Q567">
        <v>0</v>
      </c>
      <c r="T567">
        <v>0</v>
      </c>
      <c r="U567">
        <v>0</v>
      </c>
    </row>
    <row r="568" spans="1:21" ht="16.5" customHeight="1" x14ac:dyDescent="0.25">
      <c r="A568">
        <v>567</v>
      </c>
      <c r="B568" s="1" t="s">
        <v>2555</v>
      </c>
      <c r="C568">
        <v>29</v>
      </c>
      <c r="D568">
        <v>30</v>
      </c>
      <c r="E568" t="s">
        <v>213</v>
      </c>
      <c r="F568">
        <f t="shared" si="8"/>
        <v>29</v>
      </c>
      <c r="G568" t="s">
        <v>2556</v>
      </c>
      <c r="H568" t="s">
        <v>2557</v>
      </c>
      <c r="I568" t="s">
        <v>2558</v>
      </c>
      <c r="K568" t="s">
        <v>2559</v>
      </c>
      <c r="L568">
        <v>2</v>
      </c>
      <c r="M568">
        <v>0</v>
      </c>
      <c r="N568">
        <v>0</v>
      </c>
      <c r="O568">
        <v>0</v>
      </c>
      <c r="Q568">
        <v>0</v>
      </c>
      <c r="T568">
        <v>0</v>
      </c>
      <c r="U568">
        <v>0</v>
      </c>
    </row>
    <row r="569" spans="1:21" ht="16.5" customHeight="1" x14ac:dyDescent="0.25">
      <c r="A569">
        <v>568</v>
      </c>
      <c r="B569" s="1" t="s">
        <v>2560</v>
      </c>
      <c r="C569">
        <v>29</v>
      </c>
      <c r="D569">
        <v>30</v>
      </c>
      <c r="E569" t="s">
        <v>213</v>
      </c>
      <c r="F569">
        <f t="shared" si="8"/>
        <v>29</v>
      </c>
      <c r="G569" t="s">
        <v>2561</v>
      </c>
      <c r="H569" t="s">
        <v>2562</v>
      </c>
      <c r="I569" t="s">
        <v>2563</v>
      </c>
      <c r="K569" t="s">
        <v>2564</v>
      </c>
      <c r="L569">
        <v>2</v>
      </c>
      <c r="M569">
        <v>0</v>
      </c>
      <c r="N569">
        <v>0</v>
      </c>
      <c r="O569">
        <v>0</v>
      </c>
      <c r="Q569">
        <v>0</v>
      </c>
      <c r="T569">
        <v>0</v>
      </c>
      <c r="U569">
        <v>0</v>
      </c>
    </row>
    <row r="570" spans="1:21" ht="16.5" customHeight="1" x14ac:dyDescent="0.25">
      <c r="A570">
        <v>569</v>
      </c>
      <c r="B570" s="1" t="s">
        <v>2565</v>
      </c>
      <c r="C570">
        <v>29</v>
      </c>
      <c r="D570">
        <v>30</v>
      </c>
      <c r="E570" t="s">
        <v>213</v>
      </c>
      <c r="F570">
        <f t="shared" si="8"/>
        <v>29</v>
      </c>
      <c r="G570" t="s">
        <v>2566</v>
      </c>
      <c r="H570" t="s">
        <v>2567</v>
      </c>
      <c r="I570" t="s">
        <v>2568</v>
      </c>
      <c r="K570" t="s">
        <v>2569</v>
      </c>
      <c r="L570">
        <v>1</v>
      </c>
      <c r="M570">
        <v>0</v>
      </c>
      <c r="N570">
        <v>0</v>
      </c>
      <c r="O570">
        <v>0</v>
      </c>
      <c r="Q570">
        <v>0</v>
      </c>
      <c r="T570">
        <v>0</v>
      </c>
      <c r="U570">
        <v>0</v>
      </c>
    </row>
    <row r="571" spans="1:21" ht="16.5" customHeight="1" x14ac:dyDescent="0.25">
      <c r="A571">
        <v>570</v>
      </c>
      <c r="B571" s="1" t="s">
        <v>2570</v>
      </c>
      <c r="C571">
        <v>29</v>
      </c>
      <c r="D571">
        <v>30</v>
      </c>
      <c r="E571" t="s">
        <v>213</v>
      </c>
      <c r="F571">
        <f t="shared" si="8"/>
        <v>29</v>
      </c>
      <c r="G571" t="s">
        <v>734</v>
      </c>
      <c r="H571" t="s">
        <v>1261</v>
      </c>
      <c r="I571" t="s">
        <v>2571</v>
      </c>
      <c r="K571" t="s">
        <v>2572</v>
      </c>
      <c r="L571">
        <v>1</v>
      </c>
      <c r="M571">
        <v>0</v>
      </c>
      <c r="N571">
        <v>0</v>
      </c>
      <c r="O571">
        <v>0</v>
      </c>
      <c r="Q571">
        <v>0</v>
      </c>
      <c r="T571">
        <v>0</v>
      </c>
      <c r="U571">
        <v>0</v>
      </c>
    </row>
    <row r="572" spans="1:21" ht="16.5" customHeight="1" x14ac:dyDescent="0.25">
      <c r="A572">
        <v>571</v>
      </c>
      <c r="B572" s="1" t="s">
        <v>2573</v>
      </c>
      <c r="C572">
        <v>29</v>
      </c>
      <c r="D572">
        <v>30</v>
      </c>
      <c r="E572" t="s">
        <v>213</v>
      </c>
      <c r="F572">
        <f t="shared" si="8"/>
        <v>29</v>
      </c>
      <c r="G572" t="s">
        <v>2574</v>
      </c>
      <c r="H572" t="s">
        <v>2575</v>
      </c>
      <c r="I572" t="s">
        <v>1165</v>
      </c>
      <c r="K572" t="s">
        <v>2576</v>
      </c>
      <c r="L572">
        <v>1</v>
      </c>
      <c r="M572">
        <v>0</v>
      </c>
      <c r="N572">
        <v>0</v>
      </c>
      <c r="O572">
        <v>0</v>
      </c>
      <c r="Q572">
        <v>0</v>
      </c>
      <c r="T572">
        <v>0</v>
      </c>
      <c r="U572">
        <v>0</v>
      </c>
    </row>
    <row r="573" spans="1:21" ht="16.5" customHeight="1" x14ac:dyDescent="0.25">
      <c r="A573">
        <v>572</v>
      </c>
      <c r="B573" s="1" t="s">
        <v>2577</v>
      </c>
      <c r="C573">
        <v>30</v>
      </c>
      <c r="D573">
        <v>7</v>
      </c>
      <c r="E573" t="s">
        <v>212</v>
      </c>
      <c r="F573">
        <f t="shared" si="8"/>
        <v>30</v>
      </c>
      <c r="G573" t="s">
        <v>354</v>
      </c>
      <c r="H573" t="s">
        <v>2578</v>
      </c>
      <c r="I573" t="s">
        <v>2579</v>
      </c>
      <c r="K573" t="s">
        <v>2580</v>
      </c>
      <c r="L573">
        <v>1</v>
      </c>
      <c r="M573">
        <v>0</v>
      </c>
      <c r="N573">
        <v>0</v>
      </c>
      <c r="O573">
        <v>0</v>
      </c>
      <c r="Q573">
        <v>0</v>
      </c>
      <c r="T573">
        <v>0</v>
      </c>
      <c r="U573">
        <v>0</v>
      </c>
    </row>
    <row r="574" spans="1:21" ht="16.5" customHeight="1" x14ac:dyDescent="0.25">
      <c r="A574">
        <v>573</v>
      </c>
      <c r="B574" s="1" t="s">
        <v>2581</v>
      </c>
      <c r="C574">
        <v>30</v>
      </c>
      <c r="D574">
        <v>7</v>
      </c>
      <c r="E574" t="s">
        <v>212</v>
      </c>
      <c r="F574">
        <f t="shared" si="8"/>
        <v>30</v>
      </c>
      <c r="G574" t="s">
        <v>2582</v>
      </c>
      <c r="H574" t="s">
        <v>2583</v>
      </c>
      <c r="I574" t="s">
        <v>2584</v>
      </c>
      <c r="K574" t="s">
        <v>2585</v>
      </c>
      <c r="L574">
        <v>1</v>
      </c>
      <c r="M574">
        <v>0</v>
      </c>
      <c r="N574">
        <v>0</v>
      </c>
      <c r="O574">
        <v>0</v>
      </c>
      <c r="Q574">
        <v>0</v>
      </c>
      <c r="T574">
        <v>0</v>
      </c>
      <c r="U574">
        <v>0</v>
      </c>
    </row>
    <row r="575" spans="1:21" ht="16.5" customHeight="1" x14ac:dyDescent="0.25">
      <c r="A575">
        <v>574</v>
      </c>
      <c r="B575" s="1" t="s">
        <v>2586</v>
      </c>
      <c r="C575">
        <v>30</v>
      </c>
      <c r="D575">
        <v>7</v>
      </c>
      <c r="E575" t="s">
        <v>212</v>
      </c>
      <c r="F575">
        <f t="shared" si="8"/>
        <v>30</v>
      </c>
      <c r="G575" t="s">
        <v>2587</v>
      </c>
      <c r="H575" t="s">
        <v>2588</v>
      </c>
      <c r="I575" t="s">
        <v>2589</v>
      </c>
      <c r="K575" t="s">
        <v>2590</v>
      </c>
      <c r="L575">
        <v>1</v>
      </c>
      <c r="M575">
        <v>0</v>
      </c>
      <c r="N575">
        <v>0</v>
      </c>
      <c r="O575">
        <v>0</v>
      </c>
      <c r="Q575">
        <v>0</v>
      </c>
      <c r="T575">
        <v>0</v>
      </c>
      <c r="U575">
        <v>0</v>
      </c>
    </row>
    <row r="576" spans="1:21" ht="16.5" customHeight="1" x14ac:dyDescent="0.25">
      <c r="A576">
        <v>575</v>
      </c>
      <c r="B576" s="1" t="s">
        <v>2591</v>
      </c>
      <c r="C576">
        <v>30</v>
      </c>
      <c r="D576">
        <v>7</v>
      </c>
      <c r="E576" t="s">
        <v>212</v>
      </c>
      <c r="F576">
        <f t="shared" si="8"/>
        <v>30</v>
      </c>
      <c r="G576" t="s">
        <v>534</v>
      </c>
      <c r="H576" t="s">
        <v>2592</v>
      </c>
      <c r="I576" t="s">
        <v>327</v>
      </c>
      <c r="K576" t="s">
        <v>2593</v>
      </c>
      <c r="L576">
        <v>1</v>
      </c>
      <c r="M576">
        <v>0</v>
      </c>
      <c r="N576">
        <v>0</v>
      </c>
      <c r="O576">
        <v>0</v>
      </c>
      <c r="Q576">
        <v>0</v>
      </c>
      <c r="T576">
        <v>0</v>
      </c>
      <c r="U576">
        <v>0</v>
      </c>
    </row>
    <row r="577" spans="1:21" ht="16.5" customHeight="1" x14ac:dyDescent="0.25">
      <c r="A577">
        <v>576</v>
      </c>
      <c r="B577" s="1" t="s">
        <v>2594</v>
      </c>
      <c r="C577">
        <v>30</v>
      </c>
      <c r="D577">
        <v>30</v>
      </c>
      <c r="E577" t="s">
        <v>213</v>
      </c>
      <c r="F577">
        <f t="shared" si="8"/>
        <v>30</v>
      </c>
      <c r="G577" t="s">
        <v>881</v>
      </c>
      <c r="H577" t="s">
        <v>2595</v>
      </c>
      <c r="I577" t="s">
        <v>809</v>
      </c>
      <c r="K577" t="s">
        <v>2596</v>
      </c>
      <c r="L577">
        <v>1</v>
      </c>
      <c r="M577">
        <v>0</v>
      </c>
      <c r="N577">
        <v>0</v>
      </c>
      <c r="O577">
        <v>0</v>
      </c>
      <c r="Q577">
        <v>0</v>
      </c>
      <c r="T577">
        <v>0</v>
      </c>
      <c r="U577">
        <v>0</v>
      </c>
    </row>
    <row r="578" spans="1:21" ht="16.5" customHeight="1" x14ac:dyDescent="0.25">
      <c r="A578">
        <v>577</v>
      </c>
      <c r="B578" s="1" t="s">
        <v>2597</v>
      </c>
      <c r="C578">
        <v>30</v>
      </c>
      <c r="D578">
        <v>30</v>
      </c>
      <c r="E578" t="s">
        <v>213</v>
      </c>
      <c r="F578">
        <f t="shared" si="8"/>
        <v>30</v>
      </c>
      <c r="G578" t="s">
        <v>2598</v>
      </c>
      <c r="H578" t="s">
        <v>1711</v>
      </c>
      <c r="I578" t="s">
        <v>2599</v>
      </c>
      <c r="K578" t="s">
        <v>2600</v>
      </c>
      <c r="L578">
        <v>1</v>
      </c>
      <c r="M578">
        <v>0</v>
      </c>
      <c r="N578">
        <v>0</v>
      </c>
      <c r="O578">
        <v>0</v>
      </c>
      <c r="Q578">
        <v>0</v>
      </c>
      <c r="T578">
        <v>0</v>
      </c>
      <c r="U578">
        <v>0</v>
      </c>
    </row>
    <row r="579" spans="1:21" ht="16.5" customHeight="1" x14ac:dyDescent="0.25">
      <c r="A579">
        <v>578</v>
      </c>
      <c r="B579" s="1" t="s">
        <v>2601</v>
      </c>
      <c r="C579">
        <v>30</v>
      </c>
      <c r="D579">
        <v>30</v>
      </c>
      <c r="E579" t="s">
        <v>213</v>
      </c>
      <c r="F579">
        <f t="shared" ref="F579:F642" si="9">C579</f>
        <v>30</v>
      </c>
      <c r="G579" t="s">
        <v>2602</v>
      </c>
      <c r="H579" t="s">
        <v>2603</v>
      </c>
      <c r="I579" t="s">
        <v>2604</v>
      </c>
      <c r="K579" t="s">
        <v>2605</v>
      </c>
      <c r="L579">
        <v>2</v>
      </c>
      <c r="M579">
        <v>0</v>
      </c>
      <c r="N579">
        <v>0</v>
      </c>
      <c r="O579">
        <v>0</v>
      </c>
      <c r="Q579">
        <v>0</v>
      </c>
      <c r="T579">
        <v>0</v>
      </c>
      <c r="U579">
        <v>0</v>
      </c>
    </row>
    <row r="580" spans="1:21" ht="16.5" customHeight="1" x14ac:dyDescent="0.25">
      <c r="A580">
        <v>579</v>
      </c>
      <c r="B580" s="1" t="s">
        <v>2606</v>
      </c>
      <c r="C580">
        <v>30</v>
      </c>
      <c r="D580">
        <v>30</v>
      </c>
      <c r="E580" t="s">
        <v>213</v>
      </c>
      <c r="F580">
        <f t="shared" si="9"/>
        <v>30</v>
      </c>
      <c r="G580" t="s">
        <v>2607</v>
      </c>
      <c r="H580" t="s">
        <v>391</v>
      </c>
      <c r="K580" t="s">
        <v>2608</v>
      </c>
      <c r="L580">
        <v>2</v>
      </c>
      <c r="M580">
        <v>0</v>
      </c>
      <c r="N580">
        <v>0</v>
      </c>
      <c r="O580">
        <v>0</v>
      </c>
      <c r="Q580">
        <v>0</v>
      </c>
      <c r="T580">
        <v>0</v>
      </c>
      <c r="U580">
        <v>0</v>
      </c>
    </row>
    <row r="581" spans="1:21" ht="16.5" customHeight="1" x14ac:dyDescent="0.25">
      <c r="A581">
        <v>580</v>
      </c>
      <c r="B581" s="1" t="s">
        <v>2609</v>
      </c>
      <c r="C581">
        <v>30</v>
      </c>
      <c r="D581">
        <v>30</v>
      </c>
      <c r="E581" t="s">
        <v>213</v>
      </c>
      <c r="F581">
        <f t="shared" si="9"/>
        <v>30</v>
      </c>
      <c r="G581" t="s">
        <v>314</v>
      </c>
      <c r="H581" t="s">
        <v>2610</v>
      </c>
      <c r="I581" t="s">
        <v>608</v>
      </c>
      <c r="K581" t="s">
        <v>2611</v>
      </c>
      <c r="L581">
        <v>1</v>
      </c>
      <c r="M581">
        <v>0</v>
      </c>
      <c r="N581">
        <v>0</v>
      </c>
      <c r="O581">
        <v>0</v>
      </c>
      <c r="Q581">
        <v>0</v>
      </c>
      <c r="T581">
        <v>0</v>
      </c>
      <c r="U581">
        <v>0</v>
      </c>
    </row>
    <row r="582" spans="1:21" ht="16.5" customHeight="1" x14ac:dyDescent="0.25">
      <c r="A582">
        <v>581</v>
      </c>
      <c r="B582" s="1" t="s">
        <v>2612</v>
      </c>
      <c r="C582">
        <v>30</v>
      </c>
      <c r="D582">
        <v>30</v>
      </c>
      <c r="E582" t="s">
        <v>213</v>
      </c>
      <c r="F582">
        <f t="shared" si="9"/>
        <v>30</v>
      </c>
      <c r="G582" t="s">
        <v>2613</v>
      </c>
      <c r="H582" t="s">
        <v>357</v>
      </c>
      <c r="I582" t="s">
        <v>809</v>
      </c>
      <c r="K582" t="s">
        <v>2614</v>
      </c>
      <c r="L582">
        <v>1</v>
      </c>
      <c r="M582">
        <v>0</v>
      </c>
      <c r="N582">
        <v>0</v>
      </c>
      <c r="O582">
        <v>0</v>
      </c>
      <c r="Q582">
        <v>0</v>
      </c>
      <c r="T582">
        <v>0</v>
      </c>
      <c r="U582">
        <v>0</v>
      </c>
    </row>
    <row r="583" spans="1:21" ht="16.5" customHeight="1" x14ac:dyDescent="0.25">
      <c r="A583">
        <v>582</v>
      </c>
      <c r="B583" s="1" t="s">
        <v>2615</v>
      </c>
      <c r="C583">
        <v>31</v>
      </c>
      <c r="D583">
        <v>7</v>
      </c>
      <c r="E583" t="s">
        <v>212</v>
      </c>
      <c r="F583">
        <f t="shared" si="9"/>
        <v>31</v>
      </c>
      <c r="G583" t="s">
        <v>1227</v>
      </c>
      <c r="H583" t="s">
        <v>671</v>
      </c>
      <c r="I583" t="s">
        <v>874</v>
      </c>
      <c r="K583" t="s">
        <v>2616</v>
      </c>
      <c r="L583">
        <v>1</v>
      </c>
      <c r="M583">
        <v>0</v>
      </c>
      <c r="N583">
        <v>0</v>
      </c>
      <c r="O583">
        <v>0</v>
      </c>
      <c r="Q583">
        <v>0</v>
      </c>
      <c r="T583">
        <v>0</v>
      </c>
      <c r="U583">
        <v>0</v>
      </c>
    </row>
    <row r="584" spans="1:21" ht="16.5" customHeight="1" x14ac:dyDescent="0.25">
      <c r="A584">
        <v>583</v>
      </c>
      <c r="B584" s="1" t="s">
        <v>2617</v>
      </c>
      <c r="C584">
        <v>31</v>
      </c>
      <c r="D584">
        <v>7</v>
      </c>
      <c r="E584" t="s">
        <v>212</v>
      </c>
      <c r="F584">
        <f t="shared" si="9"/>
        <v>31</v>
      </c>
      <c r="G584" t="s">
        <v>738</v>
      </c>
      <c r="H584" t="s">
        <v>2618</v>
      </c>
      <c r="I584" t="s">
        <v>2619</v>
      </c>
      <c r="K584" t="s">
        <v>2620</v>
      </c>
      <c r="L584">
        <v>1</v>
      </c>
      <c r="M584">
        <v>0</v>
      </c>
      <c r="N584">
        <v>0</v>
      </c>
      <c r="O584">
        <v>0</v>
      </c>
      <c r="Q584">
        <v>0</v>
      </c>
      <c r="T584">
        <v>0</v>
      </c>
      <c r="U584">
        <v>0</v>
      </c>
    </row>
    <row r="585" spans="1:21" ht="16.5" customHeight="1" x14ac:dyDescent="0.25">
      <c r="A585">
        <v>584</v>
      </c>
      <c r="B585" s="1" t="s">
        <v>2621</v>
      </c>
      <c r="C585">
        <v>31</v>
      </c>
      <c r="D585">
        <v>7</v>
      </c>
      <c r="E585" t="s">
        <v>212</v>
      </c>
      <c r="F585">
        <f t="shared" si="9"/>
        <v>31</v>
      </c>
      <c r="G585" t="s">
        <v>2272</v>
      </c>
      <c r="H585" t="s">
        <v>2622</v>
      </c>
      <c r="I585" t="s">
        <v>300</v>
      </c>
      <c r="K585" t="s">
        <v>2623</v>
      </c>
      <c r="L585">
        <v>1</v>
      </c>
      <c r="M585">
        <v>0</v>
      </c>
      <c r="N585">
        <v>0</v>
      </c>
      <c r="O585">
        <v>0</v>
      </c>
      <c r="Q585">
        <v>0</v>
      </c>
      <c r="T585">
        <v>0</v>
      </c>
      <c r="U585">
        <v>0</v>
      </c>
    </row>
    <row r="586" spans="1:21" ht="16.5" customHeight="1" x14ac:dyDescent="0.25">
      <c r="A586">
        <v>585</v>
      </c>
      <c r="B586" s="1" t="s">
        <v>2624</v>
      </c>
      <c r="C586">
        <v>31</v>
      </c>
      <c r="D586">
        <v>7</v>
      </c>
      <c r="E586" t="s">
        <v>212</v>
      </c>
      <c r="F586">
        <f t="shared" si="9"/>
        <v>31</v>
      </c>
      <c r="G586" t="s">
        <v>485</v>
      </c>
      <c r="H586" t="s">
        <v>1269</v>
      </c>
      <c r="I586" t="s">
        <v>1674</v>
      </c>
      <c r="K586" t="s">
        <v>2625</v>
      </c>
      <c r="L586">
        <v>2</v>
      </c>
      <c r="M586">
        <v>0</v>
      </c>
      <c r="N586">
        <v>0</v>
      </c>
      <c r="O586">
        <v>0</v>
      </c>
      <c r="Q586">
        <v>0</v>
      </c>
      <c r="T586">
        <v>0</v>
      </c>
      <c r="U586">
        <v>0</v>
      </c>
    </row>
    <row r="587" spans="1:21" ht="16.5" customHeight="1" x14ac:dyDescent="0.25">
      <c r="A587">
        <v>586</v>
      </c>
      <c r="B587" s="1" t="s">
        <v>2626</v>
      </c>
      <c r="C587">
        <v>31</v>
      </c>
      <c r="D587">
        <v>7</v>
      </c>
      <c r="E587" t="s">
        <v>212</v>
      </c>
      <c r="F587">
        <f t="shared" si="9"/>
        <v>31</v>
      </c>
      <c r="G587" t="s">
        <v>2463</v>
      </c>
      <c r="H587" t="s">
        <v>2627</v>
      </c>
      <c r="I587" t="s">
        <v>377</v>
      </c>
      <c r="K587" t="s">
        <v>2628</v>
      </c>
      <c r="L587">
        <v>1</v>
      </c>
      <c r="M587">
        <v>0</v>
      </c>
      <c r="N587">
        <v>0</v>
      </c>
      <c r="O587">
        <v>0</v>
      </c>
      <c r="Q587">
        <v>0</v>
      </c>
      <c r="T587">
        <v>0</v>
      </c>
      <c r="U587">
        <v>0</v>
      </c>
    </row>
    <row r="588" spans="1:21" ht="16.5" customHeight="1" x14ac:dyDescent="0.25">
      <c r="A588">
        <v>587</v>
      </c>
      <c r="B588" s="1" t="s">
        <v>2629</v>
      </c>
      <c r="C588">
        <v>31</v>
      </c>
      <c r="D588">
        <v>7</v>
      </c>
      <c r="E588" t="s">
        <v>212</v>
      </c>
      <c r="F588">
        <f t="shared" si="9"/>
        <v>31</v>
      </c>
      <c r="G588" t="s">
        <v>375</v>
      </c>
      <c r="H588" t="s">
        <v>2630</v>
      </c>
      <c r="I588" t="s">
        <v>1598</v>
      </c>
      <c r="K588" t="s">
        <v>2631</v>
      </c>
      <c r="L588">
        <v>1</v>
      </c>
      <c r="M588">
        <v>0</v>
      </c>
      <c r="N588">
        <v>0</v>
      </c>
      <c r="O588">
        <v>0</v>
      </c>
      <c r="Q588">
        <v>0</v>
      </c>
      <c r="T588">
        <v>0</v>
      </c>
      <c r="U588">
        <v>0</v>
      </c>
    </row>
    <row r="589" spans="1:21" ht="16.5" customHeight="1" x14ac:dyDescent="0.25">
      <c r="A589">
        <v>588</v>
      </c>
      <c r="B589" s="1" t="s">
        <v>2632</v>
      </c>
      <c r="C589">
        <v>31</v>
      </c>
      <c r="D589">
        <v>7</v>
      </c>
      <c r="E589" t="s">
        <v>212</v>
      </c>
      <c r="F589">
        <f t="shared" si="9"/>
        <v>31</v>
      </c>
      <c r="G589" t="s">
        <v>375</v>
      </c>
      <c r="H589" t="s">
        <v>2633</v>
      </c>
      <c r="I589" t="s">
        <v>2272</v>
      </c>
      <c r="K589" t="s">
        <v>2634</v>
      </c>
      <c r="L589">
        <v>1</v>
      </c>
      <c r="M589">
        <v>0</v>
      </c>
      <c r="N589">
        <v>0</v>
      </c>
      <c r="O589">
        <v>0</v>
      </c>
      <c r="Q589">
        <v>0</v>
      </c>
      <c r="T589">
        <v>0</v>
      </c>
      <c r="U589">
        <v>0</v>
      </c>
    </row>
    <row r="590" spans="1:21" ht="16.5" customHeight="1" x14ac:dyDescent="0.25">
      <c r="A590">
        <v>589</v>
      </c>
      <c r="B590" s="1" t="s">
        <v>2635</v>
      </c>
      <c r="C590">
        <v>31</v>
      </c>
      <c r="D590">
        <v>7</v>
      </c>
      <c r="E590" t="s">
        <v>212</v>
      </c>
      <c r="F590">
        <f t="shared" si="9"/>
        <v>31</v>
      </c>
      <c r="G590" t="s">
        <v>300</v>
      </c>
      <c r="H590" t="s">
        <v>2636</v>
      </c>
      <c r="I590" t="s">
        <v>375</v>
      </c>
      <c r="K590" t="s">
        <v>2637</v>
      </c>
      <c r="L590">
        <v>1</v>
      </c>
      <c r="M590">
        <v>0</v>
      </c>
      <c r="N590">
        <v>0</v>
      </c>
      <c r="O590">
        <v>0</v>
      </c>
      <c r="Q590">
        <v>0</v>
      </c>
      <c r="T590">
        <v>0</v>
      </c>
      <c r="U590">
        <v>0</v>
      </c>
    </row>
    <row r="591" spans="1:21" ht="16.5" customHeight="1" x14ac:dyDescent="0.25">
      <c r="A591">
        <v>590</v>
      </c>
      <c r="B591" s="1" t="s">
        <v>2638</v>
      </c>
      <c r="C591">
        <v>31</v>
      </c>
      <c r="D591">
        <v>30</v>
      </c>
      <c r="E591" t="s">
        <v>213</v>
      </c>
      <c r="F591">
        <f t="shared" si="9"/>
        <v>31</v>
      </c>
      <c r="G591" t="s">
        <v>2639</v>
      </c>
      <c r="H591" t="s">
        <v>1907</v>
      </c>
      <c r="I591" t="s">
        <v>2640</v>
      </c>
      <c r="K591" t="s">
        <v>2641</v>
      </c>
      <c r="L591">
        <v>1</v>
      </c>
      <c r="M591">
        <v>0</v>
      </c>
      <c r="N591">
        <v>0</v>
      </c>
      <c r="O591">
        <v>0</v>
      </c>
      <c r="Q591">
        <v>0</v>
      </c>
      <c r="T591">
        <v>0</v>
      </c>
      <c r="U591">
        <v>0</v>
      </c>
    </row>
    <row r="592" spans="1:21" ht="16.5" customHeight="1" x14ac:dyDescent="0.25">
      <c r="A592">
        <v>591</v>
      </c>
      <c r="B592" s="1" t="s">
        <v>2642</v>
      </c>
      <c r="C592">
        <v>31</v>
      </c>
      <c r="D592">
        <v>30</v>
      </c>
      <c r="E592" t="s">
        <v>213</v>
      </c>
      <c r="F592">
        <f t="shared" si="9"/>
        <v>31</v>
      </c>
      <c r="G592" t="s">
        <v>2643</v>
      </c>
      <c r="H592" t="s">
        <v>2644</v>
      </c>
      <c r="I592" t="s">
        <v>2645</v>
      </c>
      <c r="K592" t="s">
        <v>2646</v>
      </c>
      <c r="L592">
        <v>1</v>
      </c>
      <c r="M592">
        <v>0</v>
      </c>
      <c r="N592">
        <v>0</v>
      </c>
      <c r="O592">
        <v>0</v>
      </c>
      <c r="Q592">
        <v>0</v>
      </c>
      <c r="T592">
        <v>0</v>
      </c>
      <c r="U592">
        <v>0</v>
      </c>
    </row>
    <row r="593" spans="1:21" ht="16.5" customHeight="1" x14ac:dyDescent="0.25">
      <c r="A593">
        <v>592</v>
      </c>
      <c r="B593" s="1" t="s">
        <v>2647</v>
      </c>
      <c r="C593">
        <v>31</v>
      </c>
      <c r="D593">
        <v>30</v>
      </c>
      <c r="E593" t="s">
        <v>213</v>
      </c>
      <c r="F593">
        <f t="shared" si="9"/>
        <v>31</v>
      </c>
      <c r="G593" t="s">
        <v>2648</v>
      </c>
      <c r="H593" t="s">
        <v>1477</v>
      </c>
      <c r="I593" t="s">
        <v>2649</v>
      </c>
      <c r="K593" t="s">
        <v>2650</v>
      </c>
      <c r="L593">
        <v>2</v>
      </c>
      <c r="M593">
        <v>0</v>
      </c>
      <c r="N593">
        <v>0</v>
      </c>
      <c r="O593">
        <v>0</v>
      </c>
      <c r="Q593">
        <v>0</v>
      </c>
      <c r="T593">
        <v>0</v>
      </c>
      <c r="U593">
        <v>0</v>
      </c>
    </row>
    <row r="594" spans="1:21" ht="16.5" customHeight="1" x14ac:dyDescent="0.25">
      <c r="A594">
        <v>593</v>
      </c>
      <c r="B594" s="1" t="s">
        <v>2651</v>
      </c>
      <c r="C594">
        <v>31</v>
      </c>
      <c r="D594">
        <v>30</v>
      </c>
      <c r="E594" t="s">
        <v>213</v>
      </c>
      <c r="F594">
        <f t="shared" si="9"/>
        <v>31</v>
      </c>
      <c r="G594" t="s">
        <v>2652</v>
      </c>
      <c r="H594" t="s">
        <v>2653</v>
      </c>
      <c r="I594" t="s">
        <v>2654</v>
      </c>
      <c r="K594" t="s">
        <v>2655</v>
      </c>
      <c r="L594">
        <v>2</v>
      </c>
      <c r="M594">
        <v>0</v>
      </c>
      <c r="N594">
        <v>0</v>
      </c>
      <c r="O594">
        <v>0</v>
      </c>
      <c r="Q594">
        <v>0</v>
      </c>
      <c r="T594">
        <v>0</v>
      </c>
      <c r="U594">
        <v>0</v>
      </c>
    </row>
    <row r="595" spans="1:21" ht="16.5" customHeight="1" x14ac:dyDescent="0.25">
      <c r="A595">
        <v>594</v>
      </c>
      <c r="B595" s="1" t="s">
        <v>2656</v>
      </c>
      <c r="C595">
        <v>31</v>
      </c>
      <c r="D595">
        <v>30</v>
      </c>
      <c r="E595" t="s">
        <v>213</v>
      </c>
      <c r="F595">
        <f t="shared" si="9"/>
        <v>31</v>
      </c>
      <c r="G595" t="s">
        <v>618</v>
      </c>
      <c r="H595" t="s">
        <v>2657</v>
      </c>
      <c r="I595" t="s">
        <v>2658</v>
      </c>
      <c r="K595" t="s">
        <v>2659</v>
      </c>
      <c r="L595">
        <v>1</v>
      </c>
      <c r="M595">
        <v>0</v>
      </c>
      <c r="N595">
        <v>0</v>
      </c>
      <c r="O595">
        <v>0</v>
      </c>
      <c r="Q595">
        <v>0</v>
      </c>
      <c r="T595">
        <v>0</v>
      </c>
      <c r="U595">
        <v>0</v>
      </c>
    </row>
    <row r="596" spans="1:21" ht="16.5" customHeight="1" x14ac:dyDescent="0.25">
      <c r="A596">
        <v>595</v>
      </c>
      <c r="B596" s="1" t="s">
        <v>2660</v>
      </c>
      <c r="C596">
        <v>31</v>
      </c>
      <c r="D596">
        <v>30</v>
      </c>
      <c r="E596" t="s">
        <v>213</v>
      </c>
      <c r="F596">
        <f t="shared" si="9"/>
        <v>31</v>
      </c>
      <c r="G596" t="s">
        <v>2661</v>
      </c>
      <c r="H596" t="s">
        <v>2421</v>
      </c>
      <c r="I596" t="s">
        <v>2662</v>
      </c>
      <c r="K596" t="s">
        <v>2663</v>
      </c>
      <c r="L596">
        <v>2</v>
      </c>
      <c r="M596">
        <v>0</v>
      </c>
      <c r="N596">
        <v>0</v>
      </c>
      <c r="O596">
        <v>0</v>
      </c>
      <c r="Q596">
        <v>0</v>
      </c>
      <c r="T596">
        <v>0</v>
      </c>
      <c r="U596">
        <v>0</v>
      </c>
    </row>
    <row r="597" spans="1:21" ht="16.5" customHeight="1" x14ac:dyDescent="0.25">
      <c r="A597">
        <v>596</v>
      </c>
      <c r="B597" s="1" t="s">
        <v>2664</v>
      </c>
      <c r="C597">
        <v>31</v>
      </c>
      <c r="D597">
        <v>30</v>
      </c>
      <c r="E597" t="s">
        <v>213</v>
      </c>
      <c r="F597">
        <f t="shared" si="9"/>
        <v>31</v>
      </c>
      <c r="G597" t="s">
        <v>2665</v>
      </c>
      <c r="H597" t="s">
        <v>2421</v>
      </c>
      <c r="I597" t="s">
        <v>2666</v>
      </c>
      <c r="K597" t="s">
        <v>2667</v>
      </c>
      <c r="L597">
        <v>1</v>
      </c>
      <c r="M597">
        <v>0</v>
      </c>
      <c r="N597">
        <v>0</v>
      </c>
      <c r="O597">
        <v>0</v>
      </c>
      <c r="Q597">
        <v>0</v>
      </c>
      <c r="T597">
        <v>0</v>
      </c>
      <c r="U597">
        <v>0</v>
      </c>
    </row>
    <row r="598" spans="1:21" ht="16.5" customHeight="1" x14ac:dyDescent="0.25">
      <c r="A598">
        <v>597</v>
      </c>
      <c r="B598" s="1" t="s">
        <v>2668</v>
      </c>
      <c r="C598">
        <v>31</v>
      </c>
      <c r="D598">
        <v>30</v>
      </c>
      <c r="E598" t="s">
        <v>213</v>
      </c>
      <c r="F598">
        <f t="shared" si="9"/>
        <v>31</v>
      </c>
      <c r="G598" t="s">
        <v>354</v>
      </c>
      <c r="H598" t="s">
        <v>2669</v>
      </c>
      <c r="I598" t="s">
        <v>327</v>
      </c>
      <c r="K598" t="s">
        <v>2670</v>
      </c>
      <c r="L598">
        <v>1</v>
      </c>
      <c r="M598">
        <v>0</v>
      </c>
      <c r="N598">
        <v>0</v>
      </c>
      <c r="O598">
        <v>0</v>
      </c>
      <c r="Q598">
        <v>0</v>
      </c>
      <c r="T598">
        <v>0</v>
      </c>
      <c r="U598">
        <v>0</v>
      </c>
    </row>
    <row r="599" spans="1:21" ht="16.5" customHeight="1" x14ac:dyDescent="0.25">
      <c r="A599">
        <v>598</v>
      </c>
      <c r="B599" s="1" t="s">
        <v>2671</v>
      </c>
      <c r="C599">
        <v>31</v>
      </c>
      <c r="D599">
        <v>30</v>
      </c>
      <c r="E599" t="s">
        <v>213</v>
      </c>
      <c r="F599">
        <f t="shared" si="9"/>
        <v>31</v>
      </c>
      <c r="G599" t="s">
        <v>2672</v>
      </c>
      <c r="H599" t="s">
        <v>631</v>
      </c>
      <c r="I599" t="s">
        <v>2673</v>
      </c>
      <c r="K599" t="s">
        <v>2674</v>
      </c>
      <c r="L599">
        <v>1</v>
      </c>
      <c r="M599">
        <v>0</v>
      </c>
      <c r="N599">
        <v>0</v>
      </c>
      <c r="O599">
        <v>0</v>
      </c>
      <c r="Q599">
        <v>0</v>
      </c>
      <c r="T599">
        <v>0</v>
      </c>
      <c r="U599">
        <v>0</v>
      </c>
    </row>
    <row r="600" spans="1:21" ht="16.5" customHeight="1" x14ac:dyDescent="0.25">
      <c r="A600">
        <v>599</v>
      </c>
      <c r="B600" s="1" t="s">
        <v>2675</v>
      </c>
      <c r="C600">
        <v>31</v>
      </c>
      <c r="D600">
        <v>30</v>
      </c>
      <c r="E600" t="s">
        <v>213</v>
      </c>
      <c r="F600">
        <f t="shared" si="9"/>
        <v>31</v>
      </c>
      <c r="G600" t="s">
        <v>441</v>
      </c>
      <c r="H600" t="s">
        <v>2676</v>
      </c>
      <c r="I600" t="s">
        <v>2677</v>
      </c>
      <c r="K600" t="s">
        <v>2678</v>
      </c>
      <c r="L600">
        <v>1</v>
      </c>
      <c r="M600">
        <v>0</v>
      </c>
      <c r="N600">
        <v>0</v>
      </c>
      <c r="O600">
        <v>0</v>
      </c>
      <c r="Q600">
        <v>0</v>
      </c>
      <c r="T600">
        <v>0</v>
      </c>
      <c r="U600">
        <v>0</v>
      </c>
    </row>
    <row r="601" spans="1:21" ht="16.5" customHeight="1" x14ac:dyDescent="0.25">
      <c r="A601">
        <v>600</v>
      </c>
      <c r="B601" s="1" t="s">
        <v>2679</v>
      </c>
      <c r="C601">
        <v>32</v>
      </c>
      <c r="D601">
        <v>7</v>
      </c>
      <c r="E601" t="s">
        <v>212</v>
      </c>
      <c r="F601">
        <f t="shared" si="9"/>
        <v>32</v>
      </c>
      <c r="G601" t="s">
        <v>1683</v>
      </c>
      <c r="H601" t="s">
        <v>1197</v>
      </c>
      <c r="I601" t="s">
        <v>523</v>
      </c>
      <c r="K601" t="s">
        <v>2680</v>
      </c>
      <c r="L601">
        <v>1</v>
      </c>
      <c r="M601">
        <v>0</v>
      </c>
      <c r="N601">
        <v>0</v>
      </c>
      <c r="O601">
        <v>0</v>
      </c>
      <c r="Q601">
        <v>0</v>
      </c>
      <c r="T601">
        <v>0</v>
      </c>
      <c r="U601">
        <v>0</v>
      </c>
    </row>
    <row r="602" spans="1:21" ht="16.5" customHeight="1" x14ac:dyDescent="0.25">
      <c r="A602">
        <v>601</v>
      </c>
      <c r="B602" s="1" t="s">
        <v>2681</v>
      </c>
      <c r="C602">
        <v>32</v>
      </c>
      <c r="D602">
        <v>7</v>
      </c>
      <c r="E602" t="s">
        <v>212</v>
      </c>
      <c r="F602">
        <f t="shared" si="9"/>
        <v>32</v>
      </c>
      <c r="G602" t="s">
        <v>1763</v>
      </c>
      <c r="H602" t="s">
        <v>2682</v>
      </c>
      <c r="I602" t="s">
        <v>1764</v>
      </c>
      <c r="K602" t="s">
        <v>2683</v>
      </c>
      <c r="L602">
        <v>1</v>
      </c>
      <c r="M602">
        <v>0</v>
      </c>
      <c r="N602">
        <v>0</v>
      </c>
      <c r="O602">
        <v>0</v>
      </c>
      <c r="Q602">
        <v>0</v>
      </c>
      <c r="T602">
        <v>0</v>
      </c>
      <c r="U602">
        <v>0</v>
      </c>
    </row>
    <row r="603" spans="1:21" ht="16.5" customHeight="1" x14ac:dyDescent="0.25">
      <c r="A603">
        <v>602</v>
      </c>
      <c r="B603" s="1" t="s">
        <v>2684</v>
      </c>
      <c r="C603">
        <v>32</v>
      </c>
      <c r="D603">
        <v>7</v>
      </c>
      <c r="E603" t="s">
        <v>212</v>
      </c>
      <c r="F603">
        <f t="shared" si="9"/>
        <v>32</v>
      </c>
      <c r="G603" t="s">
        <v>2685</v>
      </c>
      <c r="H603" t="s">
        <v>2686</v>
      </c>
      <c r="I603" t="s">
        <v>2040</v>
      </c>
      <c r="K603" t="s">
        <v>2687</v>
      </c>
      <c r="L603">
        <v>1</v>
      </c>
      <c r="M603">
        <v>0</v>
      </c>
      <c r="N603">
        <v>0</v>
      </c>
      <c r="O603">
        <v>0</v>
      </c>
      <c r="Q603">
        <v>0</v>
      </c>
      <c r="T603">
        <v>0</v>
      </c>
      <c r="U603">
        <v>0</v>
      </c>
    </row>
    <row r="604" spans="1:21" ht="16.5" customHeight="1" x14ac:dyDescent="0.25">
      <c r="A604">
        <v>603</v>
      </c>
      <c r="B604" s="1" t="s">
        <v>2688</v>
      </c>
      <c r="C604">
        <v>32</v>
      </c>
      <c r="D604">
        <v>7</v>
      </c>
      <c r="E604" t="s">
        <v>212</v>
      </c>
      <c r="F604">
        <f t="shared" si="9"/>
        <v>32</v>
      </c>
      <c r="G604" t="s">
        <v>698</v>
      </c>
      <c r="H604" t="s">
        <v>2689</v>
      </c>
      <c r="I604" t="s">
        <v>2690</v>
      </c>
      <c r="K604" t="s">
        <v>2691</v>
      </c>
      <c r="L604">
        <v>1</v>
      </c>
      <c r="M604">
        <v>0</v>
      </c>
      <c r="N604">
        <v>0</v>
      </c>
      <c r="O604">
        <v>0</v>
      </c>
      <c r="Q604">
        <v>0</v>
      </c>
      <c r="T604">
        <v>0</v>
      </c>
      <c r="U604">
        <v>0</v>
      </c>
    </row>
    <row r="605" spans="1:21" ht="16.5" customHeight="1" x14ac:dyDescent="0.25">
      <c r="A605">
        <v>604</v>
      </c>
      <c r="B605" s="1" t="s">
        <v>2692</v>
      </c>
      <c r="C605">
        <v>32</v>
      </c>
      <c r="D605">
        <v>7</v>
      </c>
      <c r="E605" t="s">
        <v>212</v>
      </c>
      <c r="F605">
        <f t="shared" si="9"/>
        <v>32</v>
      </c>
      <c r="G605" t="s">
        <v>2693</v>
      </c>
      <c r="H605" t="s">
        <v>2694</v>
      </c>
      <c r="I605" t="s">
        <v>441</v>
      </c>
      <c r="K605" t="s">
        <v>2695</v>
      </c>
      <c r="L605">
        <v>1</v>
      </c>
      <c r="M605">
        <v>0</v>
      </c>
      <c r="N605">
        <v>0</v>
      </c>
      <c r="O605">
        <v>0</v>
      </c>
      <c r="Q605">
        <v>0</v>
      </c>
      <c r="T605">
        <v>0</v>
      </c>
      <c r="U605">
        <v>0</v>
      </c>
    </row>
    <row r="606" spans="1:21" ht="16.5" customHeight="1" x14ac:dyDescent="0.25">
      <c r="A606">
        <v>605</v>
      </c>
      <c r="B606" s="1" t="s">
        <v>2696</v>
      </c>
      <c r="C606">
        <v>32</v>
      </c>
      <c r="D606">
        <v>7</v>
      </c>
      <c r="E606" t="s">
        <v>212</v>
      </c>
      <c r="F606">
        <f t="shared" si="9"/>
        <v>32</v>
      </c>
      <c r="G606" t="s">
        <v>338</v>
      </c>
      <c r="H606" t="s">
        <v>2697</v>
      </c>
      <c r="I606" t="s">
        <v>2639</v>
      </c>
      <c r="K606" t="s">
        <v>2698</v>
      </c>
      <c r="L606">
        <v>0</v>
      </c>
      <c r="M606">
        <v>0</v>
      </c>
      <c r="N606">
        <v>0</v>
      </c>
      <c r="O606">
        <v>0</v>
      </c>
      <c r="Q606">
        <v>0</v>
      </c>
      <c r="T606">
        <v>0</v>
      </c>
      <c r="U606">
        <v>0</v>
      </c>
    </row>
    <row r="607" spans="1:21" ht="16.5" customHeight="1" x14ac:dyDescent="0.25">
      <c r="A607">
        <v>606</v>
      </c>
      <c r="B607" s="1" t="s">
        <v>2699</v>
      </c>
      <c r="C607">
        <v>32</v>
      </c>
      <c r="D607">
        <v>30</v>
      </c>
      <c r="E607" t="s">
        <v>213</v>
      </c>
      <c r="F607">
        <f t="shared" si="9"/>
        <v>32</v>
      </c>
      <c r="G607" t="s">
        <v>2700</v>
      </c>
      <c r="H607" t="s">
        <v>2701</v>
      </c>
      <c r="I607" t="s">
        <v>2702</v>
      </c>
      <c r="K607" t="s">
        <v>2703</v>
      </c>
      <c r="L607">
        <v>2</v>
      </c>
      <c r="M607">
        <v>0</v>
      </c>
      <c r="N607">
        <v>0</v>
      </c>
      <c r="O607">
        <v>0</v>
      </c>
      <c r="Q607">
        <v>0</v>
      </c>
      <c r="T607">
        <v>0</v>
      </c>
      <c r="U607">
        <v>0</v>
      </c>
    </row>
    <row r="608" spans="1:21" ht="16.5" customHeight="1" x14ac:dyDescent="0.25">
      <c r="A608">
        <v>607</v>
      </c>
      <c r="B608" s="1" t="s">
        <v>2704</v>
      </c>
      <c r="C608">
        <v>32</v>
      </c>
      <c r="D608">
        <v>30</v>
      </c>
      <c r="E608" t="s">
        <v>213</v>
      </c>
      <c r="F608">
        <f t="shared" si="9"/>
        <v>32</v>
      </c>
      <c r="G608" t="s">
        <v>2705</v>
      </c>
      <c r="H608" t="s">
        <v>2024</v>
      </c>
      <c r="I608" t="s">
        <v>2706</v>
      </c>
      <c r="K608" t="s">
        <v>2707</v>
      </c>
      <c r="L608">
        <v>1</v>
      </c>
      <c r="M608">
        <v>0</v>
      </c>
      <c r="N608">
        <v>0</v>
      </c>
      <c r="O608">
        <v>0</v>
      </c>
      <c r="Q608">
        <v>0</v>
      </c>
      <c r="T608">
        <v>0</v>
      </c>
      <c r="U608">
        <v>0</v>
      </c>
    </row>
    <row r="609" spans="1:21" ht="16.5" customHeight="1" x14ac:dyDescent="0.25">
      <c r="A609">
        <v>608</v>
      </c>
      <c r="B609" s="1" t="s">
        <v>2708</v>
      </c>
      <c r="C609">
        <v>32</v>
      </c>
      <c r="D609">
        <v>30</v>
      </c>
      <c r="E609" t="s">
        <v>213</v>
      </c>
      <c r="F609">
        <f t="shared" si="9"/>
        <v>32</v>
      </c>
      <c r="G609" t="s">
        <v>523</v>
      </c>
      <c r="H609" t="s">
        <v>899</v>
      </c>
      <c r="I609" t="s">
        <v>2709</v>
      </c>
      <c r="K609" t="s">
        <v>2710</v>
      </c>
      <c r="L609">
        <v>1</v>
      </c>
      <c r="M609">
        <v>0</v>
      </c>
      <c r="N609">
        <v>0</v>
      </c>
      <c r="O609">
        <v>0</v>
      </c>
      <c r="Q609">
        <v>0</v>
      </c>
      <c r="T609">
        <v>0</v>
      </c>
      <c r="U609">
        <v>0</v>
      </c>
    </row>
    <row r="610" spans="1:21" ht="16.5" customHeight="1" x14ac:dyDescent="0.25">
      <c r="A610">
        <v>609</v>
      </c>
      <c r="B610" s="1" t="s">
        <v>2711</v>
      </c>
      <c r="C610">
        <v>32</v>
      </c>
      <c r="D610">
        <v>30</v>
      </c>
      <c r="E610" t="s">
        <v>213</v>
      </c>
      <c r="F610">
        <f t="shared" si="9"/>
        <v>32</v>
      </c>
      <c r="G610" t="s">
        <v>2712</v>
      </c>
      <c r="H610" t="s">
        <v>1743</v>
      </c>
      <c r="I610" t="s">
        <v>2713</v>
      </c>
      <c r="K610" t="s">
        <v>2714</v>
      </c>
      <c r="L610">
        <v>1</v>
      </c>
      <c r="M610">
        <v>0</v>
      </c>
      <c r="N610">
        <v>0</v>
      </c>
      <c r="O610">
        <v>0</v>
      </c>
      <c r="Q610">
        <v>0</v>
      </c>
      <c r="T610">
        <v>0</v>
      </c>
      <c r="U610">
        <v>0</v>
      </c>
    </row>
    <row r="611" spans="1:21" ht="16.5" customHeight="1" x14ac:dyDescent="0.25">
      <c r="A611">
        <v>610</v>
      </c>
      <c r="B611" s="1" t="s">
        <v>2715</v>
      </c>
      <c r="C611">
        <v>32</v>
      </c>
      <c r="D611">
        <v>30</v>
      </c>
      <c r="E611" t="s">
        <v>213</v>
      </c>
      <c r="F611">
        <f t="shared" si="9"/>
        <v>32</v>
      </c>
      <c r="G611" t="s">
        <v>2436</v>
      </c>
      <c r="H611" t="s">
        <v>2716</v>
      </c>
      <c r="I611" t="s">
        <v>2717</v>
      </c>
      <c r="K611" t="s">
        <v>2718</v>
      </c>
      <c r="L611">
        <v>1</v>
      </c>
      <c r="M611">
        <v>0</v>
      </c>
      <c r="N611">
        <v>0</v>
      </c>
      <c r="O611">
        <v>0</v>
      </c>
      <c r="Q611">
        <v>0</v>
      </c>
      <c r="T611">
        <v>0</v>
      </c>
      <c r="U611">
        <v>0</v>
      </c>
    </row>
    <row r="612" spans="1:21" ht="16.5" customHeight="1" x14ac:dyDescent="0.25">
      <c r="A612">
        <v>611</v>
      </c>
      <c r="B612" s="1" t="s">
        <v>2719</v>
      </c>
      <c r="C612">
        <v>32</v>
      </c>
      <c r="D612">
        <v>30</v>
      </c>
      <c r="E612" t="s">
        <v>213</v>
      </c>
      <c r="F612">
        <f t="shared" si="9"/>
        <v>32</v>
      </c>
      <c r="G612" t="s">
        <v>729</v>
      </c>
      <c r="H612" t="s">
        <v>2720</v>
      </c>
      <c r="I612" t="s">
        <v>2721</v>
      </c>
      <c r="K612" t="s">
        <v>2722</v>
      </c>
      <c r="L612">
        <v>1</v>
      </c>
      <c r="M612">
        <v>0</v>
      </c>
      <c r="N612">
        <v>0</v>
      </c>
      <c r="O612">
        <v>0</v>
      </c>
      <c r="Q612">
        <v>0</v>
      </c>
      <c r="T612">
        <v>0</v>
      </c>
      <c r="U612">
        <v>0</v>
      </c>
    </row>
    <row r="613" spans="1:21" ht="16.5" customHeight="1" x14ac:dyDescent="0.25">
      <c r="A613">
        <v>612</v>
      </c>
      <c r="B613" s="1" t="s">
        <v>2723</v>
      </c>
      <c r="C613">
        <v>32</v>
      </c>
      <c r="D613">
        <v>30</v>
      </c>
      <c r="E613" t="s">
        <v>213</v>
      </c>
      <c r="F613">
        <f t="shared" si="9"/>
        <v>32</v>
      </c>
      <c r="G613" t="s">
        <v>2724</v>
      </c>
      <c r="H613" t="s">
        <v>390</v>
      </c>
      <c r="I613" t="s">
        <v>409</v>
      </c>
      <c r="J613" t="s">
        <v>282</v>
      </c>
      <c r="K613" t="s">
        <v>2725</v>
      </c>
      <c r="L613">
        <v>1</v>
      </c>
      <c r="M613">
        <v>0</v>
      </c>
      <c r="N613">
        <v>0</v>
      </c>
      <c r="O613">
        <v>0</v>
      </c>
      <c r="Q613">
        <v>0</v>
      </c>
      <c r="T613">
        <v>0</v>
      </c>
      <c r="U613">
        <v>0</v>
      </c>
    </row>
    <row r="614" spans="1:21" ht="16.5" customHeight="1" x14ac:dyDescent="0.25">
      <c r="A614">
        <v>613</v>
      </c>
      <c r="B614" s="1" t="s">
        <v>2726</v>
      </c>
      <c r="C614">
        <v>32</v>
      </c>
      <c r="D614">
        <v>30</v>
      </c>
      <c r="E614" t="s">
        <v>213</v>
      </c>
      <c r="F614">
        <f t="shared" si="9"/>
        <v>32</v>
      </c>
      <c r="G614" t="s">
        <v>2727</v>
      </c>
      <c r="H614" t="s">
        <v>2728</v>
      </c>
      <c r="I614" t="s">
        <v>1651</v>
      </c>
      <c r="K614" t="s">
        <v>2729</v>
      </c>
      <c r="L614">
        <v>1</v>
      </c>
      <c r="M614">
        <v>0</v>
      </c>
      <c r="N614">
        <v>0</v>
      </c>
      <c r="O614">
        <v>0</v>
      </c>
      <c r="Q614">
        <v>0</v>
      </c>
      <c r="T614">
        <v>0</v>
      </c>
      <c r="U614">
        <v>0</v>
      </c>
    </row>
    <row r="615" spans="1:21" ht="16.5" customHeight="1" x14ac:dyDescent="0.25">
      <c r="A615">
        <v>614</v>
      </c>
      <c r="B615" s="1" t="s">
        <v>2730</v>
      </c>
      <c r="C615">
        <v>32</v>
      </c>
      <c r="D615">
        <v>30</v>
      </c>
      <c r="E615" t="s">
        <v>213</v>
      </c>
      <c r="F615">
        <f t="shared" si="9"/>
        <v>32</v>
      </c>
      <c r="G615" t="s">
        <v>1832</v>
      </c>
      <c r="H615" t="s">
        <v>2731</v>
      </c>
      <c r="I615" t="s">
        <v>476</v>
      </c>
      <c r="K615" t="s">
        <v>2732</v>
      </c>
      <c r="L615">
        <v>2</v>
      </c>
      <c r="M615">
        <v>0</v>
      </c>
      <c r="N615">
        <v>0</v>
      </c>
      <c r="O615">
        <v>0</v>
      </c>
      <c r="Q615">
        <v>0</v>
      </c>
      <c r="T615">
        <v>0</v>
      </c>
      <c r="U615">
        <v>0</v>
      </c>
    </row>
    <row r="616" spans="1:21" ht="16.5" customHeight="1" x14ac:dyDescent="0.25">
      <c r="A616">
        <v>615</v>
      </c>
      <c r="B616" s="1" t="s">
        <v>2733</v>
      </c>
      <c r="C616">
        <v>33</v>
      </c>
      <c r="D616">
        <v>7</v>
      </c>
      <c r="E616" t="s">
        <v>212</v>
      </c>
      <c r="F616">
        <f t="shared" si="9"/>
        <v>33</v>
      </c>
      <c r="G616" t="s">
        <v>2734</v>
      </c>
      <c r="H616" t="s">
        <v>2167</v>
      </c>
      <c r="I616" t="s">
        <v>2735</v>
      </c>
      <c r="K616" t="s">
        <v>2736</v>
      </c>
      <c r="L616">
        <v>1</v>
      </c>
      <c r="M616">
        <v>0</v>
      </c>
      <c r="N616">
        <v>0</v>
      </c>
      <c r="O616">
        <v>0</v>
      </c>
      <c r="Q616">
        <v>0</v>
      </c>
      <c r="T616">
        <v>0</v>
      </c>
      <c r="U616">
        <v>0</v>
      </c>
    </row>
    <row r="617" spans="1:21" ht="16.5" customHeight="1" x14ac:dyDescent="0.25">
      <c r="A617">
        <v>616</v>
      </c>
      <c r="B617" s="1" t="s">
        <v>2737</v>
      </c>
      <c r="C617">
        <v>33</v>
      </c>
      <c r="D617">
        <v>30</v>
      </c>
      <c r="E617" t="s">
        <v>213</v>
      </c>
      <c r="F617">
        <f t="shared" si="9"/>
        <v>33</v>
      </c>
      <c r="G617" t="s">
        <v>2738</v>
      </c>
      <c r="H617" t="s">
        <v>2739</v>
      </c>
      <c r="I617" t="s">
        <v>2740</v>
      </c>
      <c r="K617" t="s">
        <v>2741</v>
      </c>
      <c r="L617">
        <v>2</v>
      </c>
      <c r="M617">
        <v>0</v>
      </c>
      <c r="N617">
        <v>0</v>
      </c>
      <c r="O617">
        <v>0</v>
      </c>
      <c r="Q617">
        <v>0</v>
      </c>
      <c r="T617">
        <v>0</v>
      </c>
      <c r="U617">
        <v>0</v>
      </c>
    </row>
    <row r="618" spans="1:21" ht="16.5" customHeight="1" x14ac:dyDescent="0.25">
      <c r="A618">
        <v>617</v>
      </c>
      <c r="B618" s="1" t="s">
        <v>2742</v>
      </c>
      <c r="C618">
        <v>34</v>
      </c>
      <c r="D618">
        <v>7</v>
      </c>
      <c r="E618" t="s">
        <v>212</v>
      </c>
      <c r="F618">
        <f t="shared" si="9"/>
        <v>34</v>
      </c>
      <c r="G618" t="s">
        <v>2743</v>
      </c>
      <c r="H618" t="s">
        <v>2744</v>
      </c>
      <c r="I618" t="s">
        <v>1846</v>
      </c>
      <c r="K618" t="s">
        <v>2745</v>
      </c>
      <c r="L618">
        <v>1</v>
      </c>
      <c r="M618">
        <v>0</v>
      </c>
      <c r="N618">
        <v>0</v>
      </c>
      <c r="O618">
        <v>0</v>
      </c>
      <c r="Q618">
        <v>0</v>
      </c>
      <c r="T618">
        <v>0</v>
      </c>
      <c r="U618">
        <v>0</v>
      </c>
    </row>
    <row r="619" spans="1:21" ht="16.5" customHeight="1" x14ac:dyDescent="0.25">
      <c r="A619">
        <v>618</v>
      </c>
      <c r="B619" s="1" t="s">
        <v>2746</v>
      </c>
      <c r="C619">
        <v>34</v>
      </c>
      <c r="D619">
        <v>7</v>
      </c>
      <c r="E619" t="s">
        <v>212</v>
      </c>
      <c r="F619">
        <f t="shared" si="9"/>
        <v>34</v>
      </c>
      <c r="G619" t="s">
        <v>332</v>
      </c>
      <c r="H619" t="s">
        <v>1472</v>
      </c>
      <c r="I619" t="s">
        <v>527</v>
      </c>
      <c r="J619" t="s">
        <v>2083</v>
      </c>
      <c r="K619" t="s">
        <v>2747</v>
      </c>
      <c r="L619">
        <v>1</v>
      </c>
      <c r="M619">
        <v>0</v>
      </c>
      <c r="N619">
        <v>0</v>
      </c>
      <c r="O619">
        <v>0</v>
      </c>
      <c r="Q619">
        <v>0</v>
      </c>
      <c r="T619">
        <v>0</v>
      </c>
      <c r="U619">
        <v>0</v>
      </c>
    </row>
    <row r="620" spans="1:21" ht="16.5" customHeight="1" x14ac:dyDescent="0.25">
      <c r="A620">
        <v>619</v>
      </c>
      <c r="B620" s="1" t="s">
        <v>2748</v>
      </c>
      <c r="C620">
        <v>34</v>
      </c>
      <c r="D620">
        <v>7</v>
      </c>
      <c r="E620" t="s">
        <v>212</v>
      </c>
      <c r="F620">
        <f t="shared" si="9"/>
        <v>34</v>
      </c>
      <c r="G620" t="s">
        <v>2353</v>
      </c>
      <c r="H620" t="s">
        <v>2749</v>
      </c>
      <c r="I620" t="s">
        <v>2750</v>
      </c>
      <c r="K620" t="s">
        <v>2751</v>
      </c>
      <c r="L620">
        <v>1</v>
      </c>
      <c r="M620">
        <v>0</v>
      </c>
      <c r="N620">
        <v>0</v>
      </c>
      <c r="O620">
        <v>0</v>
      </c>
      <c r="Q620">
        <v>0</v>
      </c>
      <c r="T620">
        <v>0</v>
      </c>
      <c r="U620">
        <v>0</v>
      </c>
    </row>
    <row r="621" spans="1:21" ht="16.5" customHeight="1" x14ac:dyDescent="0.25">
      <c r="A621">
        <v>620</v>
      </c>
      <c r="B621" s="1" t="s">
        <v>2752</v>
      </c>
      <c r="C621">
        <v>34</v>
      </c>
      <c r="D621">
        <v>7</v>
      </c>
      <c r="E621" t="s">
        <v>212</v>
      </c>
      <c r="F621">
        <f t="shared" si="9"/>
        <v>34</v>
      </c>
      <c r="G621" t="s">
        <v>332</v>
      </c>
      <c r="H621" t="s">
        <v>2753</v>
      </c>
      <c r="I621" t="s">
        <v>1598</v>
      </c>
      <c r="K621" t="s">
        <v>2754</v>
      </c>
      <c r="L621">
        <v>1</v>
      </c>
      <c r="M621">
        <v>0</v>
      </c>
      <c r="N621">
        <v>0</v>
      </c>
      <c r="O621">
        <v>0</v>
      </c>
      <c r="Q621">
        <v>0</v>
      </c>
      <c r="T621">
        <v>0</v>
      </c>
      <c r="U621">
        <v>0</v>
      </c>
    </row>
    <row r="622" spans="1:21" ht="16.5" customHeight="1" x14ac:dyDescent="0.25">
      <c r="A622">
        <v>621</v>
      </c>
      <c r="B622" s="1" t="s">
        <v>2755</v>
      </c>
      <c r="C622">
        <v>34</v>
      </c>
      <c r="D622">
        <v>7</v>
      </c>
      <c r="E622" t="s">
        <v>212</v>
      </c>
      <c r="F622">
        <f t="shared" si="9"/>
        <v>34</v>
      </c>
      <c r="G622" t="s">
        <v>752</v>
      </c>
      <c r="H622" t="s">
        <v>2756</v>
      </c>
      <c r="I622" t="s">
        <v>314</v>
      </c>
      <c r="K622" t="s">
        <v>2757</v>
      </c>
      <c r="L622">
        <v>1</v>
      </c>
      <c r="M622">
        <v>0</v>
      </c>
      <c r="N622">
        <v>0</v>
      </c>
      <c r="O622">
        <v>0</v>
      </c>
      <c r="Q622">
        <v>0</v>
      </c>
      <c r="T622">
        <v>0</v>
      </c>
      <c r="U622">
        <v>0</v>
      </c>
    </row>
    <row r="623" spans="1:21" ht="16.5" customHeight="1" x14ac:dyDescent="0.25">
      <c r="A623">
        <v>622</v>
      </c>
      <c r="B623" s="1" t="s">
        <v>2758</v>
      </c>
      <c r="C623">
        <v>34</v>
      </c>
      <c r="D623">
        <v>7</v>
      </c>
      <c r="E623" t="s">
        <v>212</v>
      </c>
      <c r="F623">
        <f t="shared" si="9"/>
        <v>34</v>
      </c>
      <c r="G623" t="s">
        <v>2759</v>
      </c>
      <c r="H623" t="s">
        <v>2760</v>
      </c>
      <c r="I623" t="s">
        <v>281</v>
      </c>
      <c r="K623" t="s">
        <v>2761</v>
      </c>
      <c r="L623">
        <v>1</v>
      </c>
      <c r="M623">
        <v>0</v>
      </c>
      <c r="N623">
        <v>0</v>
      </c>
      <c r="O623">
        <v>0</v>
      </c>
      <c r="Q623">
        <v>0</v>
      </c>
      <c r="T623">
        <v>0</v>
      </c>
      <c r="U623">
        <v>0</v>
      </c>
    </row>
    <row r="624" spans="1:21" ht="16.5" customHeight="1" x14ac:dyDescent="0.25">
      <c r="A624">
        <v>623</v>
      </c>
      <c r="B624" s="1" t="s">
        <v>2762</v>
      </c>
      <c r="C624">
        <v>34</v>
      </c>
      <c r="D624">
        <v>30</v>
      </c>
      <c r="E624" t="s">
        <v>213</v>
      </c>
      <c r="F624">
        <f t="shared" si="9"/>
        <v>34</v>
      </c>
      <c r="G624" t="s">
        <v>327</v>
      </c>
      <c r="H624" t="s">
        <v>2763</v>
      </c>
      <c r="I624" t="s">
        <v>327</v>
      </c>
      <c r="K624" t="s">
        <v>2764</v>
      </c>
      <c r="L624">
        <v>1</v>
      </c>
      <c r="M624">
        <v>0</v>
      </c>
      <c r="N624">
        <v>0</v>
      </c>
      <c r="O624">
        <v>0</v>
      </c>
      <c r="Q624">
        <v>0</v>
      </c>
      <c r="T624">
        <v>0</v>
      </c>
      <c r="U624">
        <v>0</v>
      </c>
    </row>
    <row r="625" spans="1:21" ht="16.5" customHeight="1" x14ac:dyDescent="0.25">
      <c r="A625">
        <v>624</v>
      </c>
      <c r="B625" s="1" t="s">
        <v>2765</v>
      </c>
      <c r="C625">
        <v>34</v>
      </c>
      <c r="D625">
        <v>30</v>
      </c>
      <c r="E625" t="s">
        <v>213</v>
      </c>
      <c r="F625">
        <f t="shared" si="9"/>
        <v>34</v>
      </c>
      <c r="G625" t="s">
        <v>314</v>
      </c>
      <c r="H625" t="s">
        <v>2327</v>
      </c>
      <c r="I625" t="s">
        <v>2766</v>
      </c>
      <c r="K625" t="s">
        <v>2767</v>
      </c>
      <c r="L625">
        <v>1</v>
      </c>
      <c r="M625">
        <v>0</v>
      </c>
      <c r="N625">
        <v>0</v>
      </c>
      <c r="O625">
        <v>0</v>
      </c>
      <c r="Q625">
        <v>0</v>
      </c>
      <c r="T625">
        <v>0</v>
      </c>
      <c r="U625">
        <v>0</v>
      </c>
    </row>
    <row r="626" spans="1:21" ht="16.5" customHeight="1" x14ac:dyDescent="0.25">
      <c r="A626">
        <v>625</v>
      </c>
      <c r="B626" s="1" t="s">
        <v>2768</v>
      </c>
      <c r="C626">
        <v>34</v>
      </c>
      <c r="D626">
        <v>30</v>
      </c>
      <c r="E626" t="s">
        <v>213</v>
      </c>
      <c r="F626">
        <f t="shared" si="9"/>
        <v>34</v>
      </c>
      <c r="G626" t="s">
        <v>327</v>
      </c>
      <c r="H626" t="s">
        <v>1003</v>
      </c>
      <c r="I626" t="s">
        <v>1742</v>
      </c>
      <c r="K626" t="s">
        <v>2769</v>
      </c>
      <c r="L626">
        <v>1</v>
      </c>
      <c r="M626">
        <v>0</v>
      </c>
      <c r="N626">
        <v>0</v>
      </c>
      <c r="O626">
        <v>0</v>
      </c>
      <c r="Q626">
        <v>0</v>
      </c>
      <c r="T626">
        <v>0</v>
      </c>
      <c r="U626">
        <v>0</v>
      </c>
    </row>
    <row r="627" spans="1:21" ht="16.5" customHeight="1" x14ac:dyDescent="0.25">
      <c r="A627">
        <v>626</v>
      </c>
      <c r="B627" s="1" t="s">
        <v>2770</v>
      </c>
      <c r="C627">
        <v>34</v>
      </c>
      <c r="D627">
        <v>30</v>
      </c>
      <c r="E627" t="s">
        <v>213</v>
      </c>
      <c r="F627">
        <f t="shared" si="9"/>
        <v>34</v>
      </c>
      <c r="G627" t="s">
        <v>2771</v>
      </c>
      <c r="H627" t="s">
        <v>2772</v>
      </c>
      <c r="I627" t="s">
        <v>2743</v>
      </c>
      <c r="K627" t="s">
        <v>2773</v>
      </c>
      <c r="L627">
        <v>1</v>
      </c>
      <c r="M627">
        <v>0</v>
      </c>
      <c r="N627">
        <v>0</v>
      </c>
      <c r="O627">
        <v>0</v>
      </c>
      <c r="Q627">
        <v>0</v>
      </c>
      <c r="T627">
        <v>0</v>
      </c>
      <c r="U627">
        <v>0</v>
      </c>
    </row>
    <row r="628" spans="1:21" ht="16.5" customHeight="1" x14ac:dyDescent="0.25">
      <c r="A628">
        <v>627</v>
      </c>
      <c r="B628" s="1" t="s">
        <v>2774</v>
      </c>
      <c r="C628">
        <v>34</v>
      </c>
      <c r="D628">
        <v>30</v>
      </c>
      <c r="E628" t="s">
        <v>213</v>
      </c>
      <c r="F628">
        <f t="shared" si="9"/>
        <v>34</v>
      </c>
      <c r="G628" t="s">
        <v>2775</v>
      </c>
      <c r="H628" t="s">
        <v>2776</v>
      </c>
      <c r="I628" t="s">
        <v>2777</v>
      </c>
      <c r="K628" t="s">
        <v>2778</v>
      </c>
      <c r="L628">
        <v>1</v>
      </c>
      <c r="M628">
        <v>0</v>
      </c>
      <c r="N628">
        <v>0</v>
      </c>
      <c r="O628">
        <v>0</v>
      </c>
      <c r="Q628">
        <v>0</v>
      </c>
      <c r="T628">
        <v>0</v>
      </c>
      <c r="U628">
        <v>0</v>
      </c>
    </row>
    <row r="629" spans="1:21" ht="16.5" customHeight="1" x14ac:dyDescent="0.25">
      <c r="A629">
        <v>628</v>
      </c>
      <c r="B629" s="1" t="s">
        <v>2779</v>
      </c>
      <c r="C629">
        <v>34</v>
      </c>
      <c r="D629">
        <v>30</v>
      </c>
      <c r="E629" t="s">
        <v>213</v>
      </c>
      <c r="F629">
        <f t="shared" si="9"/>
        <v>34</v>
      </c>
      <c r="G629" t="s">
        <v>2780</v>
      </c>
      <c r="H629" t="s">
        <v>2051</v>
      </c>
      <c r="I629" t="s">
        <v>314</v>
      </c>
      <c r="K629" t="s">
        <v>2781</v>
      </c>
      <c r="L629">
        <v>1</v>
      </c>
      <c r="M629">
        <v>0</v>
      </c>
      <c r="N629">
        <v>0</v>
      </c>
      <c r="O629">
        <v>0</v>
      </c>
      <c r="Q629">
        <v>0</v>
      </c>
      <c r="T629">
        <v>0</v>
      </c>
      <c r="U629">
        <v>0</v>
      </c>
    </row>
    <row r="630" spans="1:21" ht="16.5" customHeight="1" x14ac:dyDescent="0.25">
      <c r="A630">
        <v>629</v>
      </c>
      <c r="B630" s="1" t="s">
        <v>2782</v>
      </c>
      <c r="C630">
        <v>34</v>
      </c>
      <c r="D630">
        <v>30</v>
      </c>
      <c r="E630" t="s">
        <v>213</v>
      </c>
      <c r="F630">
        <f t="shared" si="9"/>
        <v>34</v>
      </c>
      <c r="G630" t="s">
        <v>2783</v>
      </c>
      <c r="H630" t="s">
        <v>2784</v>
      </c>
      <c r="I630" t="s">
        <v>971</v>
      </c>
      <c r="J630" t="s">
        <v>282</v>
      </c>
      <c r="K630" t="s">
        <v>2785</v>
      </c>
      <c r="L630">
        <v>1</v>
      </c>
      <c r="M630">
        <v>0</v>
      </c>
      <c r="N630">
        <v>0</v>
      </c>
      <c r="O630">
        <v>0</v>
      </c>
      <c r="Q630">
        <v>0</v>
      </c>
      <c r="T630">
        <v>0</v>
      </c>
      <c r="U630">
        <v>0</v>
      </c>
    </row>
    <row r="631" spans="1:21" ht="16.5" customHeight="1" x14ac:dyDescent="0.25">
      <c r="A631">
        <v>630</v>
      </c>
      <c r="B631" s="1" t="s">
        <v>2786</v>
      </c>
      <c r="C631">
        <v>34</v>
      </c>
      <c r="D631">
        <v>30</v>
      </c>
      <c r="E631" t="s">
        <v>213</v>
      </c>
      <c r="F631">
        <f t="shared" si="9"/>
        <v>34</v>
      </c>
      <c r="G631" t="s">
        <v>1031</v>
      </c>
      <c r="H631" t="s">
        <v>1458</v>
      </c>
      <c r="I631" t="s">
        <v>708</v>
      </c>
      <c r="K631" t="s">
        <v>2787</v>
      </c>
      <c r="L631">
        <v>1</v>
      </c>
      <c r="M631">
        <v>0</v>
      </c>
      <c r="N631">
        <v>0</v>
      </c>
      <c r="O631">
        <v>0</v>
      </c>
      <c r="Q631">
        <v>0</v>
      </c>
      <c r="T631">
        <v>0</v>
      </c>
      <c r="U631">
        <v>0</v>
      </c>
    </row>
    <row r="632" spans="1:21" ht="16.5" customHeight="1" x14ac:dyDescent="0.25">
      <c r="A632">
        <v>631</v>
      </c>
      <c r="B632" s="1" t="s">
        <v>2788</v>
      </c>
      <c r="C632">
        <v>34</v>
      </c>
      <c r="D632">
        <v>30</v>
      </c>
      <c r="E632" t="s">
        <v>213</v>
      </c>
      <c r="F632">
        <f t="shared" si="9"/>
        <v>34</v>
      </c>
      <c r="G632" t="s">
        <v>2789</v>
      </c>
      <c r="H632" t="s">
        <v>2790</v>
      </c>
      <c r="I632" t="s">
        <v>332</v>
      </c>
      <c r="K632" t="s">
        <v>2791</v>
      </c>
      <c r="L632">
        <v>1</v>
      </c>
      <c r="M632">
        <v>0</v>
      </c>
      <c r="N632">
        <v>0</v>
      </c>
      <c r="O632">
        <v>0</v>
      </c>
      <c r="Q632">
        <v>0</v>
      </c>
      <c r="T632">
        <v>0</v>
      </c>
      <c r="U632">
        <v>0</v>
      </c>
    </row>
    <row r="633" spans="1:21" ht="16.5" customHeight="1" x14ac:dyDescent="0.25">
      <c r="A633">
        <v>632</v>
      </c>
      <c r="B633" s="1" t="s">
        <v>2792</v>
      </c>
      <c r="C633">
        <v>34</v>
      </c>
      <c r="D633">
        <v>30</v>
      </c>
      <c r="E633" t="s">
        <v>213</v>
      </c>
      <c r="F633">
        <f t="shared" si="9"/>
        <v>34</v>
      </c>
      <c r="G633" t="s">
        <v>1099</v>
      </c>
      <c r="H633" t="s">
        <v>2793</v>
      </c>
      <c r="I633" t="s">
        <v>571</v>
      </c>
      <c r="K633" t="s">
        <v>2794</v>
      </c>
      <c r="L633">
        <v>1</v>
      </c>
      <c r="M633">
        <v>0</v>
      </c>
      <c r="N633">
        <v>0</v>
      </c>
      <c r="O633">
        <v>0</v>
      </c>
      <c r="Q633">
        <v>0</v>
      </c>
      <c r="T633">
        <v>0</v>
      </c>
      <c r="U633">
        <v>0</v>
      </c>
    </row>
    <row r="634" spans="1:21" ht="16.5" customHeight="1" x14ac:dyDescent="0.25">
      <c r="A634">
        <v>633</v>
      </c>
      <c r="B634" s="1" t="s">
        <v>2795</v>
      </c>
      <c r="C634">
        <v>34</v>
      </c>
      <c r="D634">
        <v>30</v>
      </c>
      <c r="E634" t="s">
        <v>213</v>
      </c>
      <c r="F634">
        <f t="shared" si="9"/>
        <v>34</v>
      </c>
      <c r="G634" t="s">
        <v>332</v>
      </c>
      <c r="H634" t="s">
        <v>2796</v>
      </c>
      <c r="I634" t="s">
        <v>527</v>
      </c>
      <c r="K634" t="s">
        <v>2797</v>
      </c>
      <c r="L634">
        <v>1</v>
      </c>
      <c r="M634">
        <v>0</v>
      </c>
      <c r="N634">
        <v>0</v>
      </c>
      <c r="O634">
        <v>0</v>
      </c>
      <c r="Q634">
        <v>0</v>
      </c>
      <c r="T634">
        <v>0</v>
      </c>
      <c r="U634">
        <v>0</v>
      </c>
    </row>
    <row r="635" spans="1:21" ht="16.5" customHeight="1" x14ac:dyDescent="0.25">
      <c r="A635">
        <v>634</v>
      </c>
      <c r="B635" s="1" t="s">
        <v>2798</v>
      </c>
      <c r="C635">
        <v>34</v>
      </c>
      <c r="D635">
        <v>30</v>
      </c>
      <c r="E635" t="s">
        <v>213</v>
      </c>
      <c r="F635">
        <f t="shared" si="9"/>
        <v>34</v>
      </c>
      <c r="G635" t="s">
        <v>491</v>
      </c>
      <c r="H635" t="s">
        <v>2799</v>
      </c>
      <c r="I635" t="s">
        <v>2800</v>
      </c>
      <c r="K635" t="s">
        <v>2801</v>
      </c>
      <c r="L635">
        <v>1</v>
      </c>
      <c r="M635">
        <v>0</v>
      </c>
      <c r="N635">
        <v>0</v>
      </c>
      <c r="O635">
        <v>0</v>
      </c>
      <c r="Q635">
        <v>0</v>
      </c>
      <c r="T635">
        <v>0</v>
      </c>
      <c r="U635">
        <v>0</v>
      </c>
    </row>
    <row r="636" spans="1:21" ht="16.5" customHeight="1" x14ac:dyDescent="0.25">
      <c r="A636">
        <v>635</v>
      </c>
      <c r="B636" s="1" t="s">
        <v>2802</v>
      </c>
      <c r="C636">
        <v>34</v>
      </c>
      <c r="D636">
        <v>30</v>
      </c>
      <c r="E636" t="s">
        <v>213</v>
      </c>
      <c r="F636">
        <f t="shared" si="9"/>
        <v>34</v>
      </c>
      <c r="G636" t="s">
        <v>1824</v>
      </c>
      <c r="H636" t="s">
        <v>2803</v>
      </c>
      <c r="I636" t="s">
        <v>752</v>
      </c>
      <c r="K636" t="s">
        <v>2804</v>
      </c>
      <c r="L636">
        <v>1</v>
      </c>
      <c r="M636">
        <v>0</v>
      </c>
      <c r="N636">
        <v>0</v>
      </c>
      <c r="O636">
        <v>0</v>
      </c>
      <c r="Q636">
        <v>0</v>
      </c>
      <c r="T636">
        <v>0</v>
      </c>
      <c r="U636">
        <v>0</v>
      </c>
    </row>
    <row r="637" spans="1:21" ht="16.5" customHeight="1" x14ac:dyDescent="0.25">
      <c r="A637">
        <v>636</v>
      </c>
      <c r="B637" s="1" t="s">
        <v>2805</v>
      </c>
      <c r="C637">
        <v>34</v>
      </c>
      <c r="D637">
        <v>30</v>
      </c>
      <c r="E637" t="s">
        <v>213</v>
      </c>
      <c r="F637">
        <f t="shared" si="9"/>
        <v>34</v>
      </c>
      <c r="G637" t="s">
        <v>2806</v>
      </c>
      <c r="H637" t="s">
        <v>2807</v>
      </c>
      <c r="I637" t="s">
        <v>2808</v>
      </c>
      <c r="J637" t="s">
        <v>282</v>
      </c>
      <c r="K637" t="s">
        <v>2809</v>
      </c>
      <c r="L637">
        <v>1</v>
      </c>
      <c r="M637">
        <v>0</v>
      </c>
      <c r="N637">
        <v>0</v>
      </c>
      <c r="O637">
        <v>0</v>
      </c>
      <c r="Q637">
        <v>0</v>
      </c>
      <c r="T637">
        <v>0</v>
      </c>
      <c r="U637">
        <v>0</v>
      </c>
    </row>
    <row r="638" spans="1:21" ht="16.5" customHeight="1" x14ac:dyDescent="0.25">
      <c r="A638">
        <v>637</v>
      </c>
      <c r="B638" s="1" t="s">
        <v>2810</v>
      </c>
      <c r="C638">
        <v>34</v>
      </c>
      <c r="D638">
        <v>30</v>
      </c>
      <c r="E638" t="s">
        <v>213</v>
      </c>
      <c r="F638">
        <f t="shared" si="9"/>
        <v>34</v>
      </c>
      <c r="G638" t="s">
        <v>1922</v>
      </c>
      <c r="H638" t="s">
        <v>2811</v>
      </c>
      <c r="I638" t="s">
        <v>1949</v>
      </c>
      <c r="K638" t="s">
        <v>2812</v>
      </c>
      <c r="L638">
        <v>1</v>
      </c>
      <c r="M638">
        <v>0</v>
      </c>
      <c r="N638">
        <v>0</v>
      </c>
      <c r="O638">
        <v>0</v>
      </c>
      <c r="Q638">
        <v>0</v>
      </c>
      <c r="T638">
        <v>0</v>
      </c>
      <c r="U638">
        <v>0</v>
      </c>
    </row>
    <row r="639" spans="1:21" ht="16.5" customHeight="1" x14ac:dyDescent="0.25">
      <c r="A639">
        <v>638</v>
      </c>
      <c r="B639" s="1" t="s">
        <v>2813</v>
      </c>
      <c r="C639">
        <v>34</v>
      </c>
      <c r="D639">
        <v>30</v>
      </c>
      <c r="E639" t="s">
        <v>213</v>
      </c>
      <c r="F639">
        <f t="shared" si="9"/>
        <v>34</v>
      </c>
      <c r="G639" t="s">
        <v>300</v>
      </c>
      <c r="H639" t="s">
        <v>447</v>
      </c>
      <c r="I639" t="s">
        <v>1816</v>
      </c>
      <c r="K639" t="s">
        <v>2814</v>
      </c>
      <c r="L639">
        <v>1</v>
      </c>
      <c r="M639">
        <v>0</v>
      </c>
      <c r="N639">
        <v>0</v>
      </c>
      <c r="O639">
        <v>0</v>
      </c>
      <c r="Q639">
        <v>0</v>
      </c>
      <c r="T639">
        <v>0</v>
      </c>
      <c r="U639">
        <v>0</v>
      </c>
    </row>
    <row r="640" spans="1:21" ht="16.5" customHeight="1" x14ac:dyDescent="0.25">
      <c r="A640">
        <v>639</v>
      </c>
      <c r="B640" s="1" t="s">
        <v>2815</v>
      </c>
      <c r="C640">
        <v>34</v>
      </c>
      <c r="D640">
        <v>30</v>
      </c>
      <c r="E640" t="s">
        <v>213</v>
      </c>
      <c r="F640">
        <f t="shared" si="9"/>
        <v>34</v>
      </c>
      <c r="G640" t="s">
        <v>1949</v>
      </c>
      <c r="H640" t="s">
        <v>924</v>
      </c>
      <c r="I640" t="s">
        <v>332</v>
      </c>
      <c r="K640" t="s">
        <v>2816</v>
      </c>
      <c r="L640">
        <v>2</v>
      </c>
      <c r="M640">
        <v>0</v>
      </c>
      <c r="N640">
        <v>0</v>
      </c>
      <c r="O640">
        <v>0</v>
      </c>
      <c r="Q640">
        <v>0</v>
      </c>
      <c r="T640">
        <v>0</v>
      </c>
      <c r="U640">
        <v>0</v>
      </c>
    </row>
    <row r="641" spans="1:21" ht="16.5" customHeight="1" x14ac:dyDescent="0.25">
      <c r="A641">
        <v>640</v>
      </c>
      <c r="B641" s="1" t="s">
        <v>2817</v>
      </c>
      <c r="C641">
        <v>34</v>
      </c>
      <c r="D641">
        <v>30</v>
      </c>
      <c r="E641" t="s">
        <v>213</v>
      </c>
      <c r="F641">
        <f t="shared" si="9"/>
        <v>34</v>
      </c>
      <c r="G641" t="s">
        <v>2818</v>
      </c>
      <c r="H641" t="s">
        <v>2819</v>
      </c>
      <c r="I641" t="s">
        <v>2820</v>
      </c>
      <c r="K641" t="s">
        <v>2821</v>
      </c>
      <c r="L641">
        <v>2</v>
      </c>
      <c r="M641">
        <v>0</v>
      </c>
      <c r="N641">
        <v>0</v>
      </c>
      <c r="O641">
        <v>0</v>
      </c>
      <c r="Q641">
        <v>0</v>
      </c>
      <c r="T641">
        <v>0</v>
      </c>
      <c r="U641">
        <v>0</v>
      </c>
    </row>
    <row r="642" spans="1:21" ht="16.5" customHeight="1" x14ac:dyDescent="0.25">
      <c r="A642">
        <v>641</v>
      </c>
      <c r="B642" s="1" t="s">
        <v>2822</v>
      </c>
      <c r="C642">
        <v>35</v>
      </c>
      <c r="D642">
        <v>7</v>
      </c>
      <c r="E642" t="s">
        <v>212</v>
      </c>
      <c r="F642">
        <f t="shared" si="9"/>
        <v>35</v>
      </c>
      <c r="G642" t="s">
        <v>891</v>
      </c>
      <c r="H642" t="s">
        <v>2823</v>
      </c>
      <c r="I642" t="s">
        <v>409</v>
      </c>
      <c r="K642" t="s">
        <v>2824</v>
      </c>
      <c r="L642">
        <v>1</v>
      </c>
      <c r="M642">
        <v>0</v>
      </c>
      <c r="N642">
        <v>0</v>
      </c>
      <c r="O642">
        <v>0</v>
      </c>
      <c r="Q642">
        <v>0</v>
      </c>
      <c r="T642">
        <v>0</v>
      </c>
      <c r="U642">
        <v>0</v>
      </c>
    </row>
    <row r="643" spans="1:21" ht="16.5" customHeight="1" x14ac:dyDescent="0.25">
      <c r="A643">
        <v>642</v>
      </c>
      <c r="B643" s="1" t="s">
        <v>2825</v>
      </c>
      <c r="C643">
        <v>35</v>
      </c>
      <c r="D643">
        <v>7</v>
      </c>
      <c r="E643" t="s">
        <v>212</v>
      </c>
      <c r="F643">
        <f t="shared" ref="F643:F706" si="10">C643</f>
        <v>35</v>
      </c>
      <c r="G643" t="s">
        <v>2826</v>
      </c>
      <c r="H643" t="s">
        <v>2827</v>
      </c>
      <c r="I643" t="s">
        <v>800</v>
      </c>
      <c r="K643" t="s">
        <v>2828</v>
      </c>
      <c r="L643">
        <v>1</v>
      </c>
      <c r="M643">
        <v>0</v>
      </c>
      <c r="N643">
        <v>0</v>
      </c>
      <c r="O643">
        <v>0</v>
      </c>
      <c r="Q643">
        <v>0</v>
      </c>
      <c r="T643">
        <v>0</v>
      </c>
      <c r="U643">
        <v>0</v>
      </c>
    </row>
    <row r="644" spans="1:21" ht="16.5" customHeight="1" x14ac:dyDescent="0.25">
      <c r="A644">
        <v>643</v>
      </c>
      <c r="B644" s="1" t="s">
        <v>2829</v>
      </c>
      <c r="C644">
        <v>35</v>
      </c>
      <c r="D644">
        <v>7</v>
      </c>
      <c r="E644" t="s">
        <v>212</v>
      </c>
      <c r="F644">
        <f t="shared" si="10"/>
        <v>35</v>
      </c>
      <c r="G644" t="s">
        <v>281</v>
      </c>
      <c r="H644" t="s">
        <v>2830</v>
      </c>
      <c r="I644" t="s">
        <v>1733</v>
      </c>
      <c r="K644" t="s">
        <v>2831</v>
      </c>
      <c r="L644">
        <v>1</v>
      </c>
      <c r="M644">
        <v>0</v>
      </c>
      <c r="N644">
        <v>0</v>
      </c>
      <c r="O644">
        <v>0</v>
      </c>
      <c r="Q644">
        <v>0</v>
      </c>
      <c r="T644">
        <v>0</v>
      </c>
      <c r="U644">
        <v>0</v>
      </c>
    </row>
    <row r="645" spans="1:21" ht="16.5" customHeight="1" x14ac:dyDescent="0.25">
      <c r="A645">
        <v>644</v>
      </c>
      <c r="B645" s="1" t="s">
        <v>2832</v>
      </c>
      <c r="C645">
        <v>35</v>
      </c>
      <c r="D645">
        <v>7</v>
      </c>
      <c r="E645" t="s">
        <v>212</v>
      </c>
      <c r="F645">
        <f t="shared" si="10"/>
        <v>35</v>
      </c>
      <c r="G645" t="s">
        <v>800</v>
      </c>
      <c r="H645" t="s">
        <v>2833</v>
      </c>
      <c r="I645" t="s">
        <v>423</v>
      </c>
      <c r="K645" t="s">
        <v>2834</v>
      </c>
      <c r="L645">
        <v>1</v>
      </c>
      <c r="M645">
        <v>0</v>
      </c>
      <c r="N645">
        <v>0</v>
      </c>
      <c r="O645">
        <v>0</v>
      </c>
      <c r="Q645">
        <v>0</v>
      </c>
      <c r="T645">
        <v>0</v>
      </c>
      <c r="U645">
        <v>0</v>
      </c>
    </row>
    <row r="646" spans="1:21" ht="16.5" customHeight="1" x14ac:dyDescent="0.25">
      <c r="A646">
        <v>645</v>
      </c>
      <c r="B646" s="1" t="s">
        <v>2835</v>
      </c>
      <c r="C646">
        <v>35</v>
      </c>
      <c r="D646">
        <v>30</v>
      </c>
      <c r="E646" t="s">
        <v>213</v>
      </c>
      <c r="F646">
        <f t="shared" si="10"/>
        <v>35</v>
      </c>
      <c r="G646" t="s">
        <v>2639</v>
      </c>
      <c r="H646" t="s">
        <v>2836</v>
      </c>
      <c r="I646" t="s">
        <v>575</v>
      </c>
      <c r="K646" t="s">
        <v>2837</v>
      </c>
      <c r="L646">
        <v>1</v>
      </c>
      <c r="M646">
        <v>0</v>
      </c>
      <c r="N646">
        <v>0</v>
      </c>
      <c r="O646">
        <v>0</v>
      </c>
      <c r="Q646">
        <v>0</v>
      </c>
      <c r="T646">
        <v>0</v>
      </c>
      <c r="U646">
        <v>0</v>
      </c>
    </row>
    <row r="647" spans="1:21" ht="16.5" customHeight="1" x14ac:dyDescent="0.25">
      <c r="A647">
        <v>646</v>
      </c>
      <c r="B647" s="1" t="s">
        <v>2838</v>
      </c>
      <c r="C647">
        <v>35</v>
      </c>
      <c r="D647">
        <v>30</v>
      </c>
      <c r="E647" t="s">
        <v>213</v>
      </c>
      <c r="F647">
        <f t="shared" si="10"/>
        <v>35</v>
      </c>
      <c r="G647" t="s">
        <v>635</v>
      </c>
      <c r="H647" t="s">
        <v>1907</v>
      </c>
      <c r="I647" t="s">
        <v>891</v>
      </c>
      <c r="K647" t="s">
        <v>2839</v>
      </c>
      <c r="L647">
        <v>2</v>
      </c>
      <c r="M647">
        <v>0</v>
      </c>
      <c r="N647">
        <v>0</v>
      </c>
      <c r="O647">
        <v>0</v>
      </c>
      <c r="Q647">
        <v>0</v>
      </c>
      <c r="T647">
        <v>0</v>
      </c>
      <c r="U647">
        <v>0</v>
      </c>
    </row>
    <row r="648" spans="1:21" ht="16.5" customHeight="1" x14ac:dyDescent="0.25">
      <c r="A648">
        <v>647</v>
      </c>
      <c r="B648" s="1" t="s">
        <v>2840</v>
      </c>
      <c r="C648">
        <v>35</v>
      </c>
      <c r="D648">
        <v>30</v>
      </c>
      <c r="E648" t="s">
        <v>213</v>
      </c>
      <c r="F648">
        <f t="shared" si="10"/>
        <v>35</v>
      </c>
      <c r="G648" t="s">
        <v>1437</v>
      </c>
      <c r="H648" t="s">
        <v>2841</v>
      </c>
      <c r="I648" t="s">
        <v>2842</v>
      </c>
      <c r="K648" t="s">
        <v>2843</v>
      </c>
      <c r="L648">
        <v>1</v>
      </c>
      <c r="M648">
        <v>0</v>
      </c>
      <c r="N648">
        <v>0</v>
      </c>
      <c r="O648">
        <v>0</v>
      </c>
      <c r="Q648">
        <v>0</v>
      </c>
      <c r="T648">
        <v>0</v>
      </c>
      <c r="U648">
        <v>0</v>
      </c>
    </row>
    <row r="649" spans="1:21" ht="16.5" customHeight="1" x14ac:dyDescent="0.25">
      <c r="A649">
        <v>648</v>
      </c>
      <c r="B649" s="1" t="s">
        <v>2844</v>
      </c>
      <c r="C649">
        <v>35</v>
      </c>
      <c r="D649">
        <v>30</v>
      </c>
      <c r="E649" t="s">
        <v>213</v>
      </c>
      <c r="F649">
        <f t="shared" si="10"/>
        <v>35</v>
      </c>
      <c r="G649" t="s">
        <v>1248</v>
      </c>
      <c r="H649" t="s">
        <v>432</v>
      </c>
      <c r="I649" t="s">
        <v>441</v>
      </c>
      <c r="K649" t="s">
        <v>2845</v>
      </c>
      <c r="L649">
        <v>1</v>
      </c>
      <c r="M649">
        <v>0</v>
      </c>
      <c r="N649">
        <v>0</v>
      </c>
      <c r="O649">
        <v>0</v>
      </c>
      <c r="Q649">
        <v>0</v>
      </c>
      <c r="T649">
        <v>0</v>
      </c>
      <c r="U649">
        <v>0</v>
      </c>
    </row>
    <row r="650" spans="1:21" ht="16.5" customHeight="1" x14ac:dyDescent="0.25">
      <c r="A650">
        <v>649</v>
      </c>
      <c r="B650" s="1" t="s">
        <v>2846</v>
      </c>
      <c r="C650">
        <v>35</v>
      </c>
      <c r="D650">
        <v>30</v>
      </c>
      <c r="E650" t="s">
        <v>213</v>
      </c>
      <c r="F650">
        <f t="shared" si="10"/>
        <v>35</v>
      </c>
      <c r="G650" t="s">
        <v>932</v>
      </c>
      <c r="H650" t="s">
        <v>2847</v>
      </c>
      <c r="I650" t="s">
        <v>1325</v>
      </c>
      <c r="K650" t="s">
        <v>2848</v>
      </c>
      <c r="L650">
        <v>0</v>
      </c>
      <c r="M650">
        <v>0</v>
      </c>
      <c r="N650">
        <v>0</v>
      </c>
      <c r="O650">
        <v>0</v>
      </c>
      <c r="Q650">
        <v>0</v>
      </c>
      <c r="T650">
        <v>0</v>
      </c>
      <c r="U650">
        <v>0</v>
      </c>
    </row>
    <row r="651" spans="1:21" ht="16.5" customHeight="1" x14ac:dyDescent="0.25">
      <c r="A651">
        <v>650</v>
      </c>
      <c r="B651" s="1" t="s">
        <v>2849</v>
      </c>
      <c r="C651">
        <v>35</v>
      </c>
      <c r="D651">
        <v>30</v>
      </c>
      <c r="E651" t="s">
        <v>213</v>
      </c>
      <c r="F651">
        <f t="shared" si="10"/>
        <v>35</v>
      </c>
      <c r="G651" t="s">
        <v>618</v>
      </c>
      <c r="H651" t="s">
        <v>2850</v>
      </c>
      <c r="I651" t="s">
        <v>800</v>
      </c>
      <c r="K651" t="s">
        <v>2851</v>
      </c>
      <c r="L651">
        <v>2</v>
      </c>
      <c r="M651">
        <v>0</v>
      </c>
      <c r="N651">
        <v>0</v>
      </c>
      <c r="O651">
        <v>0</v>
      </c>
      <c r="Q651">
        <v>0</v>
      </c>
      <c r="T651">
        <v>0</v>
      </c>
      <c r="U651">
        <v>0</v>
      </c>
    </row>
    <row r="652" spans="1:21" ht="16.5" customHeight="1" x14ac:dyDescent="0.25">
      <c r="A652">
        <v>651</v>
      </c>
      <c r="B652" s="1" t="s">
        <v>2852</v>
      </c>
      <c r="C652">
        <v>36</v>
      </c>
      <c r="D652">
        <v>7</v>
      </c>
      <c r="E652" t="s">
        <v>212</v>
      </c>
      <c r="F652">
        <f t="shared" si="10"/>
        <v>36</v>
      </c>
      <c r="G652" t="s">
        <v>2853</v>
      </c>
      <c r="H652" t="s">
        <v>1700</v>
      </c>
      <c r="I652" t="s">
        <v>2029</v>
      </c>
      <c r="K652" t="s">
        <v>2854</v>
      </c>
      <c r="L652">
        <v>1</v>
      </c>
      <c r="M652">
        <v>0</v>
      </c>
      <c r="N652">
        <v>0</v>
      </c>
      <c r="O652">
        <v>0</v>
      </c>
      <c r="Q652">
        <v>0</v>
      </c>
      <c r="T652">
        <v>0</v>
      </c>
      <c r="U652">
        <v>0</v>
      </c>
    </row>
    <row r="653" spans="1:21" ht="16.5" customHeight="1" x14ac:dyDescent="0.25">
      <c r="A653">
        <v>652</v>
      </c>
      <c r="B653" s="1" t="s">
        <v>2855</v>
      </c>
      <c r="C653">
        <v>36</v>
      </c>
      <c r="D653">
        <v>7</v>
      </c>
      <c r="E653" t="s">
        <v>212</v>
      </c>
      <c r="F653">
        <f t="shared" si="10"/>
        <v>36</v>
      </c>
      <c r="G653" t="s">
        <v>2856</v>
      </c>
      <c r="H653" t="s">
        <v>933</v>
      </c>
      <c r="I653" t="s">
        <v>2857</v>
      </c>
      <c r="K653" t="s">
        <v>2858</v>
      </c>
      <c r="L653">
        <v>1</v>
      </c>
      <c r="M653">
        <v>0</v>
      </c>
      <c r="N653">
        <v>0</v>
      </c>
      <c r="O653">
        <v>0</v>
      </c>
      <c r="Q653">
        <v>0</v>
      </c>
      <c r="T653">
        <v>0</v>
      </c>
      <c r="U653">
        <v>0</v>
      </c>
    </row>
    <row r="654" spans="1:21" ht="16.5" customHeight="1" x14ac:dyDescent="0.25">
      <c r="A654">
        <v>653</v>
      </c>
      <c r="B654" s="1" t="s">
        <v>2859</v>
      </c>
      <c r="C654">
        <v>36</v>
      </c>
      <c r="D654">
        <v>7</v>
      </c>
      <c r="E654" t="s">
        <v>212</v>
      </c>
      <c r="F654">
        <f t="shared" si="10"/>
        <v>36</v>
      </c>
      <c r="G654" t="s">
        <v>2860</v>
      </c>
      <c r="H654" t="s">
        <v>1887</v>
      </c>
      <c r="I654" t="s">
        <v>618</v>
      </c>
      <c r="K654" t="s">
        <v>2861</v>
      </c>
      <c r="L654">
        <v>1</v>
      </c>
      <c r="M654">
        <v>0</v>
      </c>
      <c r="N654">
        <v>0</v>
      </c>
      <c r="O654">
        <v>0</v>
      </c>
      <c r="Q654">
        <v>0</v>
      </c>
      <c r="T654">
        <v>0</v>
      </c>
      <c r="U654">
        <v>0</v>
      </c>
    </row>
    <row r="655" spans="1:21" ht="16.5" customHeight="1" x14ac:dyDescent="0.25">
      <c r="A655">
        <v>654</v>
      </c>
      <c r="B655" s="1" t="s">
        <v>2862</v>
      </c>
      <c r="C655">
        <v>36</v>
      </c>
      <c r="D655">
        <v>7</v>
      </c>
      <c r="E655" t="s">
        <v>212</v>
      </c>
      <c r="F655">
        <f t="shared" si="10"/>
        <v>36</v>
      </c>
      <c r="G655" t="s">
        <v>2863</v>
      </c>
      <c r="H655" t="s">
        <v>2864</v>
      </c>
      <c r="I655" t="s">
        <v>2865</v>
      </c>
      <c r="K655" t="s">
        <v>2866</v>
      </c>
      <c r="L655">
        <v>1</v>
      </c>
      <c r="M655">
        <v>0</v>
      </c>
      <c r="N655">
        <v>0</v>
      </c>
      <c r="O655">
        <v>0</v>
      </c>
      <c r="Q655">
        <v>0</v>
      </c>
      <c r="T655">
        <v>0</v>
      </c>
      <c r="U655">
        <v>0</v>
      </c>
    </row>
    <row r="656" spans="1:21" ht="16.5" customHeight="1" x14ac:dyDescent="0.25">
      <c r="A656">
        <v>655</v>
      </c>
      <c r="B656" s="1" t="s">
        <v>2867</v>
      </c>
      <c r="C656">
        <v>36</v>
      </c>
      <c r="D656">
        <v>7</v>
      </c>
      <c r="E656" t="s">
        <v>212</v>
      </c>
      <c r="F656">
        <f t="shared" si="10"/>
        <v>36</v>
      </c>
      <c r="G656" t="s">
        <v>705</v>
      </c>
      <c r="H656" t="s">
        <v>2868</v>
      </c>
      <c r="I656" t="s">
        <v>1015</v>
      </c>
      <c r="K656" t="s">
        <v>2869</v>
      </c>
      <c r="L656">
        <v>1</v>
      </c>
      <c r="M656">
        <v>0</v>
      </c>
      <c r="N656">
        <v>0</v>
      </c>
      <c r="O656">
        <v>0</v>
      </c>
      <c r="Q656">
        <v>0</v>
      </c>
      <c r="T656">
        <v>0</v>
      </c>
      <c r="U656">
        <v>0</v>
      </c>
    </row>
    <row r="657" spans="1:21" ht="16.5" customHeight="1" x14ac:dyDescent="0.25">
      <c r="A657">
        <v>656</v>
      </c>
      <c r="B657" s="1" t="s">
        <v>2870</v>
      </c>
      <c r="C657">
        <v>36</v>
      </c>
      <c r="D657">
        <v>7</v>
      </c>
      <c r="E657" t="s">
        <v>212</v>
      </c>
      <c r="F657">
        <f t="shared" si="10"/>
        <v>36</v>
      </c>
      <c r="G657" t="s">
        <v>1025</v>
      </c>
      <c r="H657" t="s">
        <v>2871</v>
      </c>
      <c r="I657" t="s">
        <v>521</v>
      </c>
      <c r="K657" t="s">
        <v>2872</v>
      </c>
      <c r="L657">
        <v>1</v>
      </c>
      <c r="M657">
        <v>0</v>
      </c>
      <c r="N657">
        <v>0</v>
      </c>
      <c r="O657">
        <v>0</v>
      </c>
      <c r="Q657">
        <v>0</v>
      </c>
      <c r="T657">
        <v>0</v>
      </c>
      <c r="U657">
        <v>0</v>
      </c>
    </row>
    <row r="658" spans="1:21" ht="16.5" customHeight="1" x14ac:dyDescent="0.25">
      <c r="A658">
        <v>657</v>
      </c>
      <c r="B658" s="1" t="s">
        <v>2873</v>
      </c>
      <c r="C658">
        <v>36</v>
      </c>
      <c r="D658">
        <v>7</v>
      </c>
      <c r="E658" t="s">
        <v>212</v>
      </c>
      <c r="F658">
        <f t="shared" si="10"/>
        <v>36</v>
      </c>
      <c r="G658" t="s">
        <v>2874</v>
      </c>
      <c r="H658" t="s">
        <v>272</v>
      </c>
      <c r="I658" t="s">
        <v>2875</v>
      </c>
      <c r="K658" t="s">
        <v>2876</v>
      </c>
      <c r="L658">
        <v>1</v>
      </c>
      <c r="M658">
        <v>0</v>
      </c>
      <c r="N658">
        <v>0</v>
      </c>
      <c r="O658">
        <v>0</v>
      </c>
      <c r="Q658">
        <v>0</v>
      </c>
      <c r="T658">
        <v>0</v>
      </c>
      <c r="U658">
        <v>0</v>
      </c>
    </row>
    <row r="659" spans="1:21" ht="16.5" customHeight="1" x14ac:dyDescent="0.25">
      <c r="A659">
        <v>658</v>
      </c>
      <c r="B659" s="1" t="s">
        <v>2877</v>
      </c>
      <c r="C659">
        <v>36</v>
      </c>
      <c r="D659">
        <v>30</v>
      </c>
      <c r="E659" t="s">
        <v>213</v>
      </c>
      <c r="F659">
        <f t="shared" si="10"/>
        <v>36</v>
      </c>
      <c r="G659" t="s">
        <v>2878</v>
      </c>
      <c r="H659" t="s">
        <v>2879</v>
      </c>
      <c r="I659" t="s">
        <v>2880</v>
      </c>
      <c r="K659" t="s">
        <v>2881</v>
      </c>
      <c r="L659">
        <v>1</v>
      </c>
      <c r="M659">
        <v>0</v>
      </c>
      <c r="N659">
        <v>0</v>
      </c>
      <c r="O659">
        <v>0</v>
      </c>
      <c r="Q659">
        <v>0</v>
      </c>
      <c r="T659">
        <v>0</v>
      </c>
      <c r="U659">
        <v>0</v>
      </c>
    </row>
    <row r="660" spans="1:21" ht="16.5" customHeight="1" x14ac:dyDescent="0.25">
      <c r="A660">
        <v>659</v>
      </c>
      <c r="B660" s="1" t="s">
        <v>2882</v>
      </c>
      <c r="C660">
        <v>36</v>
      </c>
      <c r="D660">
        <v>30</v>
      </c>
      <c r="E660" t="s">
        <v>213</v>
      </c>
      <c r="F660">
        <f t="shared" si="10"/>
        <v>36</v>
      </c>
      <c r="G660" t="s">
        <v>2883</v>
      </c>
      <c r="H660" t="s">
        <v>2884</v>
      </c>
      <c r="I660" t="s">
        <v>2883</v>
      </c>
      <c r="K660" t="s">
        <v>2885</v>
      </c>
      <c r="L660">
        <v>2</v>
      </c>
      <c r="M660">
        <v>0</v>
      </c>
      <c r="N660">
        <v>0</v>
      </c>
      <c r="O660">
        <v>0</v>
      </c>
      <c r="Q660">
        <v>0</v>
      </c>
      <c r="T660">
        <v>0</v>
      </c>
      <c r="U660">
        <v>0</v>
      </c>
    </row>
    <row r="661" spans="1:21" ht="16.5" customHeight="1" x14ac:dyDescent="0.25">
      <c r="A661">
        <v>660</v>
      </c>
      <c r="B661" s="1" t="s">
        <v>2886</v>
      </c>
      <c r="C661">
        <v>36</v>
      </c>
      <c r="D661">
        <v>30</v>
      </c>
      <c r="E661" t="s">
        <v>213</v>
      </c>
      <c r="F661">
        <f t="shared" si="10"/>
        <v>36</v>
      </c>
      <c r="G661" t="s">
        <v>375</v>
      </c>
      <c r="H661" t="s">
        <v>2887</v>
      </c>
      <c r="I661" t="s">
        <v>2888</v>
      </c>
      <c r="K661" t="s">
        <v>2889</v>
      </c>
      <c r="L661">
        <v>1</v>
      </c>
      <c r="M661">
        <v>0</v>
      </c>
      <c r="N661">
        <v>0</v>
      </c>
      <c r="O661">
        <v>0</v>
      </c>
      <c r="Q661">
        <v>0</v>
      </c>
      <c r="T661">
        <v>0</v>
      </c>
      <c r="U661">
        <v>0</v>
      </c>
    </row>
    <row r="662" spans="1:21" ht="16.5" customHeight="1" x14ac:dyDescent="0.25">
      <c r="A662">
        <v>661</v>
      </c>
      <c r="B662" s="1" t="s">
        <v>2890</v>
      </c>
      <c r="C662">
        <v>36</v>
      </c>
      <c r="D662">
        <v>30</v>
      </c>
      <c r="E662" t="s">
        <v>213</v>
      </c>
      <c r="F662">
        <f t="shared" si="10"/>
        <v>36</v>
      </c>
      <c r="G662" t="s">
        <v>2891</v>
      </c>
      <c r="H662" t="s">
        <v>2892</v>
      </c>
      <c r="I662" t="s">
        <v>2893</v>
      </c>
      <c r="K662" t="s">
        <v>2894</v>
      </c>
      <c r="L662">
        <v>1</v>
      </c>
      <c r="M662">
        <v>0</v>
      </c>
      <c r="N662">
        <v>0</v>
      </c>
      <c r="O662">
        <v>0</v>
      </c>
      <c r="Q662">
        <v>0</v>
      </c>
      <c r="T662">
        <v>0</v>
      </c>
      <c r="U662">
        <v>0</v>
      </c>
    </row>
    <row r="663" spans="1:21" ht="16.5" customHeight="1" x14ac:dyDescent="0.25">
      <c r="A663">
        <v>662</v>
      </c>
      <c r="B663" s="1" t="s">
        <v>2895</v>
      </c>
      <c r="C663">
        <v>36</v>
      </c>
      <c r="D663">
        <v>30</v>
      </c>
      <c r="E663" t="s">
        <v>213</v>
      </c>
      <c r="F663">
        <f t="shared" si="10"/>
        <v>36</v>
      </c>
      <c r="G663" t="s">
        <v>2896</v>
      </c>
      <c r="H663" t="s">
        <v>2195</v>
      </c>
      <c r="I663" t="s">
        <v>2897</v>
      </c>
      <c r="K663" t="s">
        <v>2898</v>
      </c>
      <c r="L663">
        <v>2</v>
      </c>
      <c r="M663">
        <v>0</v>
      </c>
      <c r="N663">
        <v>0</v>
      </c>
      <c r="O663">
        <v>0</v>
      </c>
      <c r="Q663">
        <v>0</v>
      </c>
      <c r="T663">
        <v>0</v>
      </c>
      <c r="U663">
        <v>0</v>
      </c>
    </row>
    <row r="664" spans="1:21" ht="16.5" customHeight="1" x14ac:dyDescent="0.25">
      <c r="A664">
        <v>663</v>
      </c>
      <c r="B664" s="1" t="s">
        <v>2899</v>
      </c>
      <c r="C664">
        <v>36</v>
      </c>
      <c r="D664">
        <v>30</v>
      </c>
      <c r="E664" t="s">
        <v>213</v>
      </c>
      <c r="F664">
        <f t="shared" si="10"/>
        <v>36</v>
      </c>
      <c r="G664" t="s">
        <v>2900</v>
      </c>
      <c r="H664" t="s">
        <v>1836</v>
      </c>
      <c r="I664" t="s">
        <v>2888</v>
      </c>
      <c r="K664" t="s">
        <v>2901</v>
      </c>
      <c r="L664">
        <v>1</v>
      </c>
      <c r="M664">
        <v>0</v>
      </c>
      <c r="N664">
        <v>0</v>
      </c>
      <c r="O664">
        <v>0</v>
      </c>
      <c r="Q664">
        <v>0</v>
      </c>
      <c r="T664">
        <v>0</v>
      </c>
      <c r="U664">
        <v>0</v>
      </c>
    </row>
    <row r="665" spans="1:21" ht="16.5" customHeight="1" x14ac:dyDescent="0.25">
      <c r="A665">
        <v>664</v>
      </c>
      <c r="B665" s="1" t="s">
        <v>2902</v>
      </c>
      <c r="C665">
        <v>36</v>
      </c>
      <c r="D665">
        <v>30</v>
      </c>
      <c r="E665" t="s">
        <v>213</v>
      </c>
      <c r="F665">
        <f t="shared" si="10"/>
        <v>36</v>
      </c>
      <c r="G665" t="s">
        <v>715</v>
      </c>
      <c r="H665" t="s">
        <v>1515</v>
      </c>
      <c r="I665" t="s">
        <v>395</v>
      </c>
      <c r="K665" t="s">
        <v>2903</v>
      </c>
      <c r="L665">
        <v>1</v>
      </c>
      <c r="M665">
        <v>0</v>
      </c>
      <c r="N665">
        <v>0</v>
      </c>
      <c r="O665">
        <v>0</v>
      </c>
      <c r="Q665">
        <v>0</v>
      </c>
      <c r="T665">
        <v>0</v>
      </c>
      <c r="U665">
        <v>0</v>
      </c>
    </row>
    <row r="666" spans="1:21" ht="16.5" customHeight="1" x14ac:dyDescent="0.25">
      <c r="A666">
        <v>665</v>
      </c>
      <c r="B666" s="1" t="s">
        <v>2904</v>
      </c>
      <c r="C666">
        <v>36</v>
      </c>
      <c r="D666">
        <v>30</v>
      </c>
      <c r="E666" t="s">
        <v>213</v>
      </c>
      <c r="F666">
        <f t="shared" si="10"/>
        <v>36</v>
      </c>
      <c r="G666" t="s">
        <v>281</v>
      </c>
      <c r="H666" t="s">
        <v>863</v>
      </c>
      <c r="I666" t="s">
        <v>2905</v>
      </c>
      <c r="K666" t="s">
        <v>2906</v>
      </c>
      <c r="L666">
        <v>1</v>
      </c>
      <c r="M666">
        <v>0</v>
      </c>
      <c r="N666">
        <v>0</v>
      </c>
      <c r="O666">
        <v>0</v>
      </c>
      <c r="Q666">
        <v>0</v>
      </c>
      <c r="T666">
        <v>0</v>
      </c>
      <c r="U666">
        <v>0</v>
      </c>
    </row>
    <row r="667" spans="1:21" ht="16.5" customHeight="1" x14ac:dyDescent="0.25">
      <c r="A667">
        <v>666</v>
      </c>
      <c r="B667" s="1" t="s">
        <v>2907</v>
      </c>
      <c r="C667">
        <v>36</v>
      </c>
      <c r="D667">
        <v>30</v>
      </c>
      <c r="E667" t="s">
        <v>213</v>
      </c>
      <c r="F667">
        <f t="shared" si="10"/>
        <v>36</v>
      </c>
      <c r="G667" t="s">
        <v>1288</v>
      </c>
      <c r="H667" t="s">
        <v>1843</v>
      </c>
      <c r="I667" t="s">
        <v>1756</v>
      </c>
      <c r="K667" t="s">
        <v>2908</v>
      </c>
      <c r="L667">
        <v>1</v>
      </c>
      <c r="M667">
        <v>0</v>
      </c>
      <c r="N667">
        <v>0</v>
      </c>
      <c r="O667">
        <v>0</v>
      </c>
      <c r="Q667">
        <v>0</v>
      </c>
      <c r="T667">
        <v>0</v>
      </c>
      <c r="U667">
        <v>0</v>
      </c>
    </row>
    <row r="668" spans="1:21" ht="16.5" customHeight="1" x14ac:dyDescent="0.25">
      <c r="A668">
        <v>667</v>
      </c>
      <c r="B668" s="1" t="s">
        <v>2909</v>
      </c>
      <c r="C668">
        <v>37</v>
      </c>
      <c r="D668">
        <v>7</v>
      </c>
      <c r="E668" t="s">
        <v>212</v>
      </c>
      <c r="F668">
        <f t="shared" si="10"/>
        <v>37</v>
      </c>
      <c r="G668" t="s">
        <v>1379</v>
      </c>
      <c r="H668" t="s">
        <v>2910</v>
      </c>
      <c r="I668" t="s">
        <v>2911</v>
      </c>
      <c r="K668" t="s">
        <v>2912</v>
      </c>
      <c r="L668">
        <v>1</v>
      </c>
      <c r="M668">
        <v>0</v>
      </c>
      <c r="N668">
        <v>0</v>
      </c>
      <c r="O668">
        <v>0</v>
      </c>
      <c r="Q668">
        <v>0</v>
      </c>
      <c r="T668">
        <v>0</v>
      </c>
      <c r="U668">
        <v>0</v>
      </c>
    </row>
    <row r="669" spans="1:21" ht="16.5" customHeight="1" x14ac:dyDescent="0.25">
      <c r="A669">
        <v>668</v>
      </c>
      <c r="B669" s="1" t="s">
        <v>2913</v>
      </c>
      <c r="C669">
        <v>38</v>
      </c>
      <c r="D669">
        <v>7</v>
      </c>
      <c r="E669" t="s">
        <v>212</v>
      </c>
      <c r="F669">
        <f t="shared" si="10"/>
        <v>38</v>
      </c>
      <c r="G669" t="s">
        <v>2914</v>
      </c>
      <c r="H669" t="s">
        <v>428</v>
      </c>
      <c r="I669" t="s">
        <v>2915</v>
      </c>
      <c r="K669" t="s">
        <v>2916</v>
      </c>
      <c r="L669">
        <v>1</v>
      </c>
      <c r="M669">
        <v>0</v>
      </c>
      <c r="N669">
        <v>0</v>
      </c>
      <c r="O669">
        <v>0</v>
      </c>
      <c r="Q669">
        <v>0</v>
      </c>
      <c r="T669">
        <v>0</v>
      </c>
      <c r="U669">
        <v>0</v>
      </c>
    </row>
    <row r="670" spans="1:21" ht="16.5" customHeight="1" x14ac:dyDescent="0.25">
      <c r="A670">
        <v>669</v>
      </c>
      <c r="B670" s="1" t="s">
        <v>2917</v>
      </c>
      <c r="C670">
        <v>38</v>
      </c>
      <c r="D670">
        <v>7</v>
      </c>
      <c r="E670" t="s">
        <v>212</v>
      </c>
      <c r="F670">
        <f t="shared" si="10"/>
        <v>38</v>
      </c>
      <c r="G670" t="s">
        <v>2918</v>
      </c>
      <c r="H670" t="s">
        <v>2919</v>
      </c>
      <c r="I670" t="s">
        <v>991</v>
      </c>
      <c r="K670" t="s">
        <v>2920</v>
      </c>
      <c r="L670">
        <v>1</v>
      </c>
      <c r="M670">
        <v>0</v>
      </c>
      <c r="N670">
        <v>0</v>
      </c>
      <c r="O670">
        <v>0</v>
      </c>
      <c r="Q670">
        <v>0</v>
      </c>
      <c r="T670">
        <v>0</v>
      </c>
      <c r="U670">
        <v>0</v>
      </c>
    </row>
    <row r="671" spans="1:21" ht="16.5" customHeight="1" x14ac:dyDescent="0.25">
      <c r="A671">
        <v>670</v>
      </c>
      <c r="B671" s="1" t="s">
        <v>2921</v>
      </c>
      <c r="C671">
        <v>38</v>
      </c>
      <c r="D671">
        <v>7</v>
      </c>
      <c r="E671" t="s">
        <v>212</v>
      </c>
      <c r="F671">
        <f t="shared" si="10"/>
        <v>38</v>
      </c>
      <c r="G671" t="s">
        <v>2922</v>
      </c>
      <c r="H671" t="s">
        <v>2923</v>
      </c>
      <c r="I671" t="s">
        <v>2915</v>
      </c>
      <c r="K671" t="s">
        <v>2924</v>
      </c>
      <c r="L671">
        <v>1</v>
      </c>
      <c r="M671">
        <v>0</v>
      </c>
      <c r="N671">
        <v>0</v>
      </c>
      <c r="O671">
        <v>0</v>
      </c>
      <c r="Q671">
        <v>0</v>
      </c>
      <c r="T671">
        <v>0</v>
      </c>
      <c r="U671">
        <v>0</v>
      </c>
    </row>
    <row r="672" spans="1:21" ht="16.5" customHeight="1" x14ac:dyDescent="0.25">
      <c r="A672">
        <v>671</v>
      </c>
      <c r="B672" s="1" t="s">
        <v>2925</v>
      </c>
      <c r="C672">
        <v>38</v>
      </c>
      <c r="D672">
        <v>7</v>
      </c>
      <c r="E672" t="s">
        <v>212</v>
      </c>
      <c r="F672">
        <f t="shared" si="10"/>
        <v>38</v>
      </c>
      <c r="G672" t="s">
        <v>2926</v>
      </c>
      <c r="H672" t="s">
        <v>1382</v>
      </c>
      <c r="I672" t="s">
        <v>1896</v>
      </c>
      <c r="K672" t="s">
        <v>2927</v>
      </c>
      <c r="L672">
        <v>1</v>
      </c>
      <c r="M672">
        <v>0</v>
      </c>
      <c r="N672">
        <v>0</v>
      </c>
      <c r="O672">
        <v>0</v>
      </c>
      <c r="Q672">
        <v>0</v>
      </c>
      <c r="T672">
        <v>0</v>
      </c>
      <c r="U672">
        <v>0</v>
      </c>
    </row>
    <row r="673" spans="1:21" ht="16.5" customHeight="1" x14ac:dyDescent="0.25">
      <c r="A673">
        <v>672</v>
      </c>
      <c r="B673" s="1" t="s">
        <v>2928</v>
      </c>
      <c r="C673">
        <v>38</v>
      </c>
      <c r="D673">
        <v>7</v>
      </c>
      <c r="E673" t="s">
        <v>212</v>
      </c>
      <c r="F673">
        <f t="shared" si="10"/>
        <v>38</v>
      </c>
      <c r="G673" t="s">
        <v>862</v>
      </c>
      <c r="H673" t="s">
        <v>2929</v>
      </c>
      <c r="I673" t="s">
        <v>1896</v>
      </c>
      <c r="K673" t="s">
        <v>2930</v>
      </c>
      <c r="L673">
        <v>0</v>
      </c>
      <c r="M673">
        <v>0</v>
      </c>
      <c r="N673">
        <v>0</v>
      </c>
      <c r="O673">
        <v>0</v>
      </c>
      <c r="Q673">
        <v>0</v>
      </c>
      <c r="T673">
        <v>0</v>
      </c>
      <c r="U673">
        <v>0</v>
      </c>
    </row>
    <row r="674" spans="1:21" ht="16.5" customHeight="1" x14ac:dyDescent="0.25">
      <c r="A674">
        <v>673</v>
      </c>
      <c r="B674" s="1" t="s">
        <v>2931</v>
      </c>
      <c r="C674">
        <v>38</v>
      </c>
      <c r="D674">
        <v>7</v>
      </c>
      <c r="E674" t="s">
        <v>212</v>
      </c>
      <c r="F674">
        <f t="shared" si="10"/>
        <v>38</v>
      </c>
      <c r="G674" t="s">
        <v>1303</v>
      </c>
      <c r="H674" t="s">
        <v>524</v>
      </c>
      <c r="I674" t="s">
        <v>1896</v>
      </c>
      <c r="K674" t="s">
        <v>2932</v>
      </c>
      <c r="L674">
        <v>1</v>
      </c>
      <c r="M674">
        <v>0</v>
      </c>
      <c r="N674">
        <v>0</v>
      </c>
      <c r="O674">
        <v>0</v>
      </c>
      <c r="Q674">
        <v>0</v>
      </c>
      <c r="T674">
        <v>0</v>
      </c>
      <c r="U674">
        <v>0</v>
      </c>
    </row>
    <row r="675" spans="1:21" ht="16.5" customHeight="1" x14ac:dyDescent="0.25">
      <c r="A675">
        <v>674</v>
      </c>
      <c r="B675" s="1" t="s">
        <v>2933</v>
      </c>
      <c r="C675">
        <v>38</v>
      </c>
      <c r="D675">
        <v>7</v>
      </c>
      <c r="E675" t="s">
        <v>212</v>
      </c>
      <c r="F675">
        <f t="shared" si="10"/>
        <v>38</v>
      </c>
      <c r="G675" t="s">
        <v>2934</v>
      </c>
      <c r="H675" t="s">
        <v>2935</v>
      </c>
      <c r="I675" t="s">
        <v>781</v>
      </c>
      <c r="K675" t="s">
        <v>2936</v>
      </c>
      <c r="L675">
        <v>1</v>
      </c>
      <c r="M675">
        <v>0</v>
      </c>
      <c r="N675">
        <v>0</v>
      </c>
      <c r="O675">
        <v>0</v>
      </c>
      <c r="Q675">
        <v>0</v>
      </c>
      <c r="T675">
        <v>0</v>
      </c>
      <c r="U675">
        <v>0</v>
      </c>
    </row>
    <row r="676" spans="1:21" ht="16.5" customHeight="1" x14ac:dyDescent="0.25">
      <c r="A676">
        <v>675</v>
      </c>
      <c r="B676" s="1" t="s">
        <v>2937</v>
      </c>
      <c r="C676">
        <v>38</v>
      </c>
      <c r="D676">
        <v>30</v>
      </c>
      <c r="E676" t="s">
        <v>213</v>
      </c>
      <c r="F676">
        <f t="shared" si="10"/>
        <v>38</v>
      </c>
      <c r="G676" t="s">
        <v>2938</v>
      </c>
      <c r="H676" t="s">
        <v>1529</v>
      </c>
      <c r="I676" t="s">
        <v>2939</v>
      </c>
      <c r="K676" t="s">
        <v>2940</v>
      </c>
      <c r="L676">
        <v>1</v>
      </c>
      <c r="M676">
        <v>0</v>
      </c>
      <c r="N676">
        <v>0</v>
      </c>
      <c r="O676">
        <v>0</v>
      </c>
      <c r="Q676">
        <v>0</v>
      </c>
      <c r="T676">
        <v>0</v>
      </c>
      <c r="U676">
        <v>0</v>
      </c>
    </row>
    <row r="677" spans="1:21" ht="16.5" customHeight="1" x14ac:dyDescent="0.25">
      <c r="A677">
        <v>676</v>
      </c>
      <c r="B677" s="1" t="s">
        <v>2941</v>
      </c>
      <c r="C677">
        <v>38</v>
      </c>
      <c r="D677">
        <v>30</v>
      </c>
      <c r="E677" t="s">
        <v>213</v>
      </c>
      <c r="F677">
        <f t="shared" si="10"/>
        <v>38</v>
      </c>
      <c r="G677" t="s">
        <v>2942</v>
      </c>
      <c r="H677" t="s">
        <v>2943</v>
      </c>
      <c r="I677" t="s">
        <v>2944</v>
      </c>
      <c r="K677" t="s">
        <v>2945</v>
      </c>
      <c r="L677">
        <v>1</v>
      </c>
      <c r="M677">
        <v>0</v>
      </c>
      <c r="N677">
        <v>0</v>
      </c>
      <c r="O677">
        <v>0</v>
      </c>
      <c r="Q677">
        <v>0</v>
      </c>
      <c r="T677">
        <v>0</v>
      </c>
      <c r="U677">
        <v>0</v>
      </c>
    </row>
    <row r="678" spans="1:21" ht="16.5" customHeight="1" x14ac:dyDescent="0.25">
      <c r="A678">
        <v>677</v>
      </c>
      <c r="B678" s="1" t="s">
        <v>2946</v>
      </c>
      <c r="C678">
        <v>38</v>
      </c>
      <c r="D678">
        <v>30</v>
      </c>
      <c r="E678" t="s">
        <v>213</v>
      </c>
      <c r="F678">
        <f t="shared" si="10"/>
        <v>38</v>
      </c>
      <c r="G678" t="s">
        <v>2947</v>
      </c>
      <c r="H678" t="s">
        <v>2309</v>
      </c>
      <c r="I678" t="s">
        <v>781</v>
      </c>
      <c r="K678" t="s">
        <v>2948</v>
      </c>
      <c r="L678">
        <v>1</v>
      </c>
      <c r="M678">
        <v>0</v>
      </c>
      <c r="N678">
        <v>0</v>
      </c>
      <c r="O678">
        <v>0</v>
      </c>
      <c r="Q678">
        <v>0</v>
      </c>
      <c r="T678">
        <v>0</v>
      </c>
      <c r="U678">
        <v>0</v>
      </c>
    </row>
    <row r="679" spans="1:21" ht="16.5" customHeight="1" x14ac:dyDescent="0.25">
      <c r="A679">
        <v>678</v>
      </c>
      <c r="B679" s="1" t="s">
        <v>2949</v>
      </c>
      <c r="C679">
        <v>38</v>
      </c>
      <c r="D679">
        <v>30</v>
      </c>
      <c r="E679" t="s">
        <v>213</v>
      </c>
      <c r="F679">
        <f t="shared" si="10"/>
        <v>38</v>
      </c>
      <c r="G679" t="s">
        <v>319</v>
      </c>
      <c r="H679" t="s">
        <v>2950</v>
      </c>
      <c r="K679" t="s">
        <v>2951</v>
      </c>
      <c r="L679">
        <v>2</v>
      </c>
      <c r="M679">
        <v>0</v>
      </c>
      <c r="N679">
        <v>0</v>
      </c>
      <c r="O679">
        <v>0</v>
      </c>
      <c r="Q679">
        <v>0</v>
      </c>
      <c r="T679">
        <v>0</v>
      </c>
      <c r="U679">
        <v>0</v>
      </c>
    </row>
    <row r="680" spans="1:21" ht="16.5" customHeight="1" x14ac:dyDescent="0.25">
      <c r="A680">
        <v>679</v>
      </c>
      <c r="B680" s="1" t="s">
        <v>2952</v>
      </c>
      <c r="C680">
        <v>38</v>
      </c>
      <c r="D680">
        <v>30</v>
      </c>
      <c r="E680" t="s">
        <v>213</v>
      </c>
      <c r="F680">
        <f t="shared" si="10"/>
        <v>38</v>
      </c>
      <c r="G680" t="s">
        <v>2953</v>
      </c>
      <c r="H680" t="s">
        <v>2954</v>
      </c>
      <c r="K680" t="s">
        <v>2955</v>
      </c>
      <c r="L680">
        <v>2</v>
      </c>
      <c r="M680">
        <v>0</v>
      </c>
      <c r="N680">
        <v>0</v>
      </c>
      <c r="O680">
        <v>0</v>
      </c>
      <c r="Q680">
        <v>0</v>
      </c>
      <c r="T680">
        <v>0</v>
      </c>
      <c r="U680">
        <v>0</v>
      </c>
    </row>
    <row r="681" spans="1:21" ht="16.5" customHeight="1" x14ac:dyDescent="0.25">
      <c r="A681">
        <v>680</v>
      </c>
      <c r="B681" s="1" t="s">
        <v>2956</v>
      </c>
      <c r="C681">
        <v>38</v>
      </c>
      <c r="D681">
        <v>30</v>
      </c>
      <c r="E681" t="s">
        <v>213</v>
      </c>
      <c r="F681">
        <f t="shared" si="10"/>
        <v>38</v>
      </c>
      <c r="G681" t="s">
        <v>2957</v>
      </c>
      <c r="H681" t="s">
        <v>2958</v>
      </c>
      <c r="I681" t="s">
        <v>1896</v>
      </c>
      <c r="J681" t="s">
        <v>282</v>
      </c>
      <c r="K681" t="s">
        <v>2959</v>
      </c>
      <c r="L681">
        <v>1</v>
      </c>
      <c r="M681">
        <v>0</v>
      </c>
      <c r="N681">
        <v>0</v>
      </c>
      <c r="O681">
        <v>0</v>
      </c>
      <c r="Q681">
        <v>0</v>
      </c>
      <c r="T681">
        <v>0</v>
      </c>
      <c r="U681">
        <v>0</v>
      </c>
    </row>
    <row r="682" spans="1:21" ht="16.5" customHeight="1" x14ac:dyDescent="0.25">
      <c r="A682">
        <v>681</v>
      </c>
      <c r="B682" s="1" t="s">
        <v>2960</v>
      </c>
      <c r="C682">
        <v>38</v>
      </c>
      <c r="D682">
        <v>30</v>
      </c>
      <c r="E682" t="s">
        <v>213</v>
      </c>
      <c r="F682">
        <f t="shared" si="10"/>
        <v>38</v>
      </c>
      <c r="G682" t="s">
        <v>319</v>
      </c>
      <c r="H682" t="s">
        <v>2961</v>
      </c>
      <c r="I682" t="s">
        <v>781</v>
      </c>
      <c r="K682" t="s">
        <v>2962</v>
      </c>
      <c r="L682">
        <v>1</v>
      </c>
      <c r="M682">
        <v>0</v>
      </c>
      <c r="N682">
        <v>0</v>
      </c>
      <c r="O682">
        <v>0</v>
      </c>
      <c r="Q682">
        <v>0</v>
      </c>
      <c r="T682">
        <v>0</v>
      </c>
      <c r="U682">
        <v>0</v>
      </c>
    </row>
    <row r="683" spans="1:21" ht="16.5" customHeight="1" x14ac:dyDescent="0.25">
      <c r="A683">
        <v>682</v>
      </c>
      <c r="B683" s="1" t="s">
        <v>2963</v>
      </c>
      <c r="C683">
        <v>38</v>
      </c>
      <c r="D683">
        <v>30</v>
      </c>
      <c r="E683" t="s">
        <v>213</v>
      </c>
      <c r="F683">
        <f t="shared" si="10"/>
        <v>38</v>
      </c>
      <c r="G683" t="s">
        <v>2964</v>
      </c>
      <c r="H683" t="s">
        <v>2965</v>
      </c>
      <c r="I683" t="s">
        <v>2915</v>
      </c>
      <c r="K683" t="s">
        <v>2966</v>
      </c>
      <c r="L683">
        <v>1</v>
      </c>
      <c r="M683">
        <v>0</v>
      </c>
      <c r="N683">
        <v>0</v>
      </c>
      <c r="O683">
        <v>0</v>
      </c>
      <c r="Q683">
        <v>0</v>
      </c>
      <c r="T683">
        <v>0</v>
      </c>
      <c r="U683">
        <v>0</v>
      </c>
    </row>
    <row r="684" spans="1:21" ht="16.5" customHeight="1" x14ac:dyDescent="0.25">
      <c r="A684">
        <v>683</v>
      </c>
      <c r="B684" s="1" t="s">
        <v>2967</v>
      </c>
      <c r="C684">
        <v>38</v>
      </c>
      <c r="D684">
        <v>30</v>
      </c>
      <c r="E684" t="s">
        <v>213</v>
      </c>
      <c r="F684">
        <f t="shared" si="10"/>
        <v>38</v>
      </c>
      <c r="G684" t="s">
        <v>2968</v>
      </c>
      <c r="H684" t="s">
        <v>2969</v>
      </c>
      <c r="I684" t="s">
        <v>819</v>
      </c>
      <c r="J684" t="s">
        <v>282</v>
      </c>
      <c r="K684" t="s">
        <v>2970</v>
      </c>
      <c r="L684">
        <v>1</v>
      </c>
      <c r="M684">
        <v>0</v>
      </c>
      <c r="N684">
        <v>0</v>
      </c>
      <c r="O684">
        <v>0</v>
      </c>
      <c r="Q684">
        <v>0</v>
      </c>
      <c r="T684">
        <v>0</v>
      </c>
      <c r="U684">
        <v>0</v>
      </c>
    </row>
    <row r="685" spans="1:21" ht="16.5" customHeight="1" x14ac:dyDescent="0.25">
      <c r="A685">
        <v>684</v>
      </c>
      <c r="B685" s="1" t="s">
        <v>2971</v>
      </c>
      <c r="C685">
        <v>38</v>
      </c>
      <c r="D685">
        <v>30</v>
      </c>
      <c r="E685" t="s">
        <v>213</v>
      </c>
      <c r="F685">
        <f t="shared" si="10"/>
        <v>38</v>
      </c>
      <c r="G685" t="s">
        <v>2972</v>
      </c>
      <c r="H685" t="s">
        <v>2973</v>
      </c>
      <c r="I685" t="s">
        <v>850</v>
      </c>
      <c r="K685" t="s">
        <v>2974</v>
      </c>
      <c r="L685">
        <v>1</v>
      </c>
      <c r="M685">
        <v>0</v>
      </c>
      <c r="N685">
        <v>0</v>
      </c>
      <c r="O685">
        <v>0</v>
      </c>
      <c r="Q685">
        <v>0</v>
      </c>
      <c r="T685">
        <v>0</v>
      </c>
      <c r="U685">
        <v>0</v>
      </c>
    </row>
    <row r="686" spans="1:21" ht="16.5" customHeight="1" x14ac:dyDescent="0.25">
      <c r="A686">
        <v>685</v>
      </c>
      <c r="B686" s="1" t="s">
        <v>2975</v>
      </c>
      <c r="C686">
        <v>38</v>
      </c>
      <c r="D686">
        <v>30</v>
      </c>
      <c r="E686" t="s">
        <v>213</v>
      </c>
      <c r="F686">
        <f t="shared" si="10"/>
        <v>38</v>
      </c>
      <c r="G686" t="s">
        <v>1076</v>
      </c>
      <c r="H686" t="s">
        <v>2976</v>
      </c>
      <c r="K686" t="s">
        <v>2977</v>
      </c>
      <c r="L686">
        <v>1</v>
      </c>
      <c r="M686">
        <v>0</v>
      </c>
      <c r="N686">
        <v>0</v>
      </c>
      <c r="O686">
        <v>0</v>
      </c>
      <c r="Q686">
        <v>0</v>
      </c>
      <c r="T686">
        <v>0</v>
      </c>
      <c r="U686">
        <v>0</v>
      </c>
    </row>
    <row r="687" spans="1:21" ht="16.5" customHeight="1" x14ac:dyDescent="0.25">
      <c r="A687">
        <v>686</v>
      </c>
      <c r="B687" s="1" t="s">
        <v>2978</v>
      </c>
      <c r="C687">
        <v>40</v>
      </c>
      <c r="D687">
        <v>7</v>
      </c>
      <c r="E687" t="s">
        <v>212</v>
      </c>
      <c r="F687">
        <f t="shared" si="10"/>
        <v>40</v>
      </c>
      <c r="G687" t="s">
        <v>2029</v>
      </c>
      <c r="H687" t="s">
        <v>2979</v>
      </c>
      <c r="I687" t="s">
        <v>2915</v>
      </c>
      <c r="K687" t="s">
        <v>2980</v>
      </c>
      <c r="L687">
        <v>1</v>
      </c>
      <c r="M687">
        <v>0</v>
      </c>
      <c r="N687">
        <v>0</v>
      </c>
      <c r="O687">
        <v>0</v>
      </c>
      <c r="Q687">
        <v>0</v>
      </c>
      <c r="T687">
        <v>0</v>
      </c>
      <c r="U687">
        <v>0</v>
      </c>
    </row>
    <row r="688" spans="1:21" ht="16.5" customHeight="1" x14ac:dyDescent="0.25">
      <c r="A688">
        <v>687</v>
      </c>
      <c r="B688" s="1" t="s">
        <v>2981</v>
      </c>
      <c r="C688">
        <v>40</v>
      </c>
      <c r="D688">
        <v>7</v>
      </c>
      <c r="E688" t="s">
        <v>212</v>
      </c>
      <c r="F688">
        <f t="shared" si="10"/>
        <v>40</v>
      </c>
      <c r="G688" t="s">
        <v>327</v>
      </c>
      <c r="H688" t="s">
        <v>1269</v>
      </c>
      <c r="I688" t="s">
        <v>986</v>
      </c>
      <c r="K688" t="s">
        <v>2982</v>
      </c>
      <c r="L688">
        <v>1</v>
      </c>
      <c r="M688">
        <v>0</v>
      </c>
      <c r="N688">
        <v>0</v>
      </c>
      <c r="O688">
        <v>0</v>
      </c>
      <c r="Q688">
        <v>0</v>
      </c>
      <c r="T688">
        <v>0</v>
      </c>
      <c r="U688">
        <v>0</v>
      </c>
    </row>
    <row r="689" spans="1:21" ht="16.5" customHeight="1" x14ac:dyDescent="0.25">
      <c r="A689">
        <v>688</v>
      </c>
      <c r="B689" s="1" t="s">
        <v>2983</v>
      </c>
      <c r="C689">
        <v>40</v>
      </c>
      <c r="D689">
        <v>7</v>
      </c>
      <c r="E689" t="s">
        <v>212</v>
      </c>
      <c r="F689">
        <f t="shared" si="10"/>
        <v>40</v>
      </c>
      <c r="G689" t="s">
        <v>2984</v>
      </c>
      <c r="H689" t="s">
        <v>2985</v>
      </c>
      <c r="K689" t="s">
        <v>2986</v>
      </c>
      <c r="L689">
        <v>1</v>
      </c>
      <c r="M689">
        <v>0</v>
      </c>
      <c r="N689">
        <v>0</v>
      </c>
      <c r="O689">
        <v>0</v>
      </c>
      <c r="Q689">
        <v>0</v>
      </c>
      <c r="T689">
        <v>0</v>
      </c>
      <c r="U689">
        <v>0</v>
      </c>
    </row>
    <row r="690" spans="1:21" ht="16.5" customHeight="1" x14ac:dyDescent="0.25">
      <c r="A690">
        <v>689</v>
      </c>
      <c r="B690" s="1" t="s">
        <v>2987</v>
      </c>
      <c r="C690">
        <v>40</v>
      </c>
      <c r="D690">
        <v>7</v>
      </c>
      <c r="E690" t="s">
        <v>212</v>
      </c>
      <c r="F690">
        <f t="shared" si="10"/>
        <v>40</v>
      </c>
      <c r="G690" t="s">
        <v>2988</v>
      </c>
      <c r="H690" t="s">
        <v>2989</v>
      </c>
      <c r="I690" t="s">
        <v>1896</v>
      </c>
      <c r="K690" t="s">
        <v>2990</v>
      </c>
      <c r="L690">
        <v>1</v>
      </c>
      <c r="M690">
        <v>0</v>
      </c>
      <c r="N690">
        <v>0</v>
      </c>
      <c r="O690">
        <v>0</v>
      </c>
      <c r="Q690">
        <v>0</v>
      </c>
      <c r="T690">
        <v>0</v>
      </c>
      <c r="U690">
        <v>0</v>
      </c>
    </row>
    <row r="691" spans="1:21" ht="16.5" customHeight="1" x14ac:dyDescent="0.25">
      <c r="A691">
        <v>690</v>
      </c>
      <c r="B691" s="1" t="s">
        <v>2991</v>
      </c>
      <c r="C691">
        <v>40</v>
      </c>
      <c r="D691">
        <v>30</v>
      </c>
      <c r="E691" t="s">
        <v>213</v>
      </c>
      <c r="F691">
        <f t="shared" si="10"/>
        <v>40</v>
      </c>
      <c r="G691" t="s">
        <v>2992</v>
      </c>
      <c r="H691" t="s">
        <v>2784</v>
      </c>
      <c r="J691" t="s">
        <v>282</v>
      </c>
      <c r="K691" t="s">
        <v>2993</v>
      </c>
      <c r="L691">
        <v>2</v>
      </c>
      <c r="M691">
        <v>0</v>
      </c>
      <c r="N691">
        <v>0</v>
      </c>
      <c r="O691">
        <v>0</v>
      </c>
      <c r="Q691">
        <v>0</v>
      </c>
      <c r="T691">
        <v>0</v>
      </c>
      <c r="U691">
        <v>0</v>
      </c>
    </row>
    <row r="692" spans="1:21" ht="16.5" customHeight="1" x14ac:dyDescent="0.25">
      <c r="A692">
        <v>691</v>
      </c>
      <c r="B692" s="1" t="s">
        <v>2994</v>
      </c>
      <c r="C692">
        <v>40</v>
      </c>
      <c r="D692">
        <v>30</v>
      </c>
      <c r="E692" t="s">
        <v>213</v>
      </c>
      <c r="F692">
        <f t="shared" si="10"/>
        <v>40</v>
      </c>
      <c r="G692" t="s">
        <v>1076</v>
      </c>
      <c r="H692" t="s">
        <v>2995</v>
      </c>
      <c r="I692" t="s">
        <v>995</v>
      </c>
      <c r="K692" t="s">
        <v>2996</v>
      </c>
      <c r="L692">
        <v>1</v>
      </c>
      <c r="M692">
        <v>0</v>
      </c>
      <c r="N692">
        <v>0</v>
      </c>
      <c r="O692">
        <v>0</v>
      </c>
      <c r="Q692">
        <v>0</v>
      </c>
      <c r="T692">
        <v>0</v>
      </c>
      <c r="U692">
        <v>0</v>
      </c>
    </row>
    <row r="693" spans="1:21" ht="16.5" customHeight="1" x14ac:dyDescent="0.25">
      <c r="A693">
        <v>692</v>
      </c>
      <c r="B693" s="1" t="s">
        <v>2997</v>
      </c>
      <c r="C693">
        <v>40</v>
      </c>
      <c r="D693">
        <v>30</v>
      </c>
      <c r="E693" t="s">
        <v>213</v>
      </c>
      <c r="F693">
        <f t="shared" si="10"/>
        <v>40</v>
      </c>
      <c r="G693" t="s">
        <v>2998</v>
      </c>
      <c r="H693" t="s">
        <v>2999</v>
      </c>
      <c r="I693" t="s">
        <v>986</v>
      </c>
      <c r="J693" t="s">
        <v>282</v>
      </c>
      <c r="K693" t="s">
        <v>3000</v>
      </c>
      <c r="L693">
        <v>1</v>
      </c>
      <c r="M693">
        <v>0</v>
      </c>
      <c r="N693">
        <v>0</v>
      </c>
      <c r="O693">
        <v>0</v>
      </c>
      <c r="Q693">
        <v>0</v>
      </c>
      <c r="T693">
        <v>0</v>
      </c>
      <c r="U693">
        <v>0</v>
      </c>
    </row>
    <row r="694" spans="1:21" ht="16.5" customHeight="1" x14ac:dyDescent="0.25">
      <c r="A694">
        <v>693</v>
      </c>
      <c r="B694" s="1" t="s">
        <v>3001</v>
      </c>
      <c r="C694">
        <v>40</v>
      </c>
      <c r="D694">
        <v>30</v>
      </c>
      <c r="E694" t="s">
        <v>213</v>
      </c>
      <c r="F694">
        <f t="shared" si="10"/>
        <v>40</v>
      </c>
      <c r="G694" t="s">
        <v>3002</v>
      </c>
      <c r="H694" t="s">
        <v>1836</v>
      </c>
      <c r="I694" t="s">
        <v>781</v>
      </c>
      <c r="K694" t="s">
        <v>3003</v>
      </c>
      <c r="L694">
        <v>2</v>
      </c>
      <c r="M694">
        <v>0</v>
      </c>
      <c r="N694">
        <v>0</v>
      </c>
      <c r="O694">
        <v>0</v>
      </c>
      <c r="Q694">
        <v>0</v>
      </c>
      <c r="T694">
        <v>0</v>
      </c>
      <c r="U694">
        <v>0</v>
      </c>
    </row>
    <row r="695" spans="1:21" ht="16.5" customHeight="1" x14ac:dyDescent="0.25">
      <c r="A695">
        <v>694</v>
      </c>
      <c r="B695" s="1" t="s">
        <v>3004</v>
      </c>
      <c r="C695">
        <v>40</v>
      </c>
      <c r="D695">
        <v>30</v>
      </c>
      <c r="E695" t="s">
        <v>213</v>
      </c>
      <c r="F695">
        <f t="shared" si="10"/>
        <v>40</v>
      </c>
      <c r="G695" t="s">
        <v>3005</v>
      </c>
      <c r="H695" t="s">
        <v>3006</v>
      </c>
      <c r="I695" t="s">
        <v>781</v>
      </c>
      <c r="K695" t="s">
        <v>3007</v>
      </c>
      <c r="L695">
        <v>2</v>
      </c>
      <c r="M695">
        <v>0</v>
      </c>
      <c r="N695">
        <v>0</v>
      </c>
      <c r="O695">
        <v>0</v>
      </c>
      <c r="Q695">
        <v>0</v>
      </c>
      <c r="T695">
        <v>0</v>
      </c>
      <c r="U695">
        <v>0</v>
      </c>
    </row>
    <row r="696" spans="1:21" ht="16.5" customHeight="1" x14ac:dyDescent="0.25">
      <c r="A696">
        <v>695</v>
      </c>
      <c r="B696" s="1" t="s">
        <v>3008</v>
      </c>
      <c r="C696">
        <v>40</v>
      </c>
      <c r="D696">
        <v>30</v>
      </c>
      <c r="E696" t="s">
        <v>213</v>
      </c>
      <c r="F696">
        <f t="shared" si="10"/>
        <v>40</v>
      </c>
      <c r="G696" t="s">
        <v>327</v>
      </c>
      <c r="H696" t="s">
        <v>3009</v>
      </c>
      <c r="K696" t="s">
        <v>3010</v>
      </c>
      <c r="L696">
        <v>1</v>
      </c>
      <c r="M696">
        <v>0</v>
      </c>
      <c r="N696">
        <v>0</v>
      </c>
      <c r="O696">
        <v>0</v>
      </c>
      <c r="Q696">
        <v>0</v>
      </c>
      <c r="T696">
        <v>0</v>
      </c>
      <c r="U696">
        <v>0</v>
      </c>
    </row>
    <row r="697" spans="1:21" ht="16.5" customHeight="1" x14ac:dyDescent="0.25">
      <c r="A697">
        <v>696</v>
      </c>
      <c r="B697" s="1" t="s">
        <v>3011</v>
      </c>
      <c r="C697">
        <v>42</v>
      </c>
      <c r="D697">
        <v>30</v>
      </c>
      <c r="E697" t="s">
        <v>213</v>
      </c>
      <c r="F697">
        <f t="shared" si="10"/>
        <v>42</v>
      </c>
      <c r="G697" t="s">
        <v>327</v>
      </c>
      <c r="H697" t="s">
        <v>1269</v>
      </c>
      <c r="I697" t="s">
        <v>3012</v>
      </c>
      <c r="K697" t="s">
        <v>3013</v>
      </c>
      <c r="L697">
        <v>2</v>
      </c>
      <c r="M697">
        <v>0</v>
      </c>
      <c r="N697">
        <v>0</v>
      </c>
      <c r="O697">
        <v>0</v>
      </c>
      <c r="Q697">
        <v>0</v>
      </c>
      <c r="T697">
        <v>0</v>
      </c>
      <c r="U697">
        <v>0</v>
      </c>
    </row>
    <row r="698" spans="1:21" ht="16.5" customHeight="1" x14ac:dyDescent="0.25">
      <c r="A698">
        <v>697</v>
      </c>
      <c r="B698" s="1" t="s">
        <v>3014</v>
      </c>
      <c r="C698">
        <v>43</v>
      </c>
      <c r="D698">
        <v>30</v>
      </c>
      <c r="E698" t="s">
        <v>213</v>
      </c>
      <c r="F698">
        <f t="shared" si="10"/>
        <v>43</v>
      </c>
      <c r="G698" t="s">
        <v>3015</v>
      </c>
      <c r="H698" t="s">
        <v>3016</v>
      </c>
      <c r="K698" t="s">
        <v>3017</v>
      </c>
      <c r="L698">
        <v>1</v>
      </c>
      <c r="M698">
        <v>0</v>
      </c>
      <c r="N698">
        <v>0</v>
      </c>
      <c r="O698">
        <v>0</v>
      </c>
      <c r="Q698">
        <v>0</v>
      </c>
      <c r="T698">
        <v>0</v>
      </c>
      <c r="U698">
        <v>0</v>
      </c>
    </row>
    <row r="699" spans="1:21" ht="16.5" customHeight="1" x14ac:dyDescent="0.25">
      <c r="A699">
        <v>698</v>
      </c>
      <c r="B699" s="1" t="s">
        <v>3018</v>
      </c>
      <c r="C699">
        <v>44</v>
      </c>
      <c r="D699">
        <v>7</v>
      </c>
      <c r="E699" t="s">
        <v>212</v>
      </c>
      <c r="F699">
        <f t="shared" si="10"/>
        <v>44</v>
      </c>
      <c r="G699" t="s">
        <v>3019</v>
      </c>
      <c r="H699" t="s">
        <v>459</v>
      </c>
      <c r="I699" t="s">
        <v>2915</v>
      </c>
      <c r="K699" t="s">
        <v>3020</v>
      </c>
      <c r="L699">
        <v>1</v>
      </c>
      <c r="M699">
        <v>0</v>
      </c>
      <c r="N699">
        <v>0</v>
      </c>
      <c r="O699">
        <v>0</v>
      </c>
      <c r="Q699">
        <v>0</v>
      </c>
      <c r="T699">
        <v>0</v>
      </c>
      <c r="U699">
        <v>0</v>
      </c>
    </row>
    <row r="700" spans="1:21" ht="16.5" customHeight="1" x14ac:dyDescent="0.25">
      <c r="A700">
        <v>699</v>
      </c>
      <c r="B700" s="1" t="s">
        <v>3021</v>
      </c>
      <c r="C700">
        <v>44</v>
      </c>
      <c r="D700">
        <v>7</v>
      </c>
      <c r="E700" t="s">
        <v>212</v>
      </c>
      <c r="F700">
        <f t="shared" si="10"/>
        <v>44</v>
      </c>
      <c r="G700" t="s">
        <v>1253</v>
      </c>
      <c r="H700" t="s">
        <v>3022</v>
      </c>
      <c r="I700" t="s">
        <v>781</v>
      </c>
      <c r="K700" t="s">
        <v>3023</v>
      </c>
      <c r="L700">
        <v>1</v>
      </c>
      <c r="M700">
        <v>0</v>
      </c>
      <c r="N700">
        <v>0</v>
      </c>
      <c r="O700">
        <v>0</v>
      </c>
      <c r="Q700">
        <v>0</v>
      </c>
      <c r="T700">
        <v>0</v>
      </c>
      <c r="U700">
        <v>0</v>
      </c>
    </row>
    <row r="701" spans="1:21" ht="16.5" customHeight="1" x14ac:dyDescent="0.25">
      <c r="A701">
        <v>700</v>
      </c>
      <c r="B701" s="1" t="s">
        <v>3024</v>
      </c>
      <c r="C701">
        <v>44</v>
      </c>
      <c r="D701">
        <v>7</v>
      </c>
      <c r="E701" t="s">
        <v>212</v>
      </c>
      <c r="F701">
        <f t="shared" si="10"/>
        <v>44</v>
      </c>
      <c r="G701" t="s">
        <v>1288</v>
      </c>
      <c r="H701" t="s">
        <v>1501</v>
      </c>
      <c r="K701" t="s">
        <v>3025</v>
      </c>
      <c r="L701">
        <v>1</v>
      </c>
      <c r="M701">
        <v>0</v>
      </c>
      <c r="N701">
        <v>0</v>
      </c>
      <c r="O701">
        <v>0</v>
      </c>
      <c r="Q701">
        <v>0</v>
      </c>
      <c r="T701">
        <v>0</v>
      </c>
      <c r="U701">
        <v>0</v>
      </c>
    </row>
    <row r="702" spans="1:21" ht="16.5" customHeight="1" x14ac:dyDescent="0.25">
      <c r="A702">
        <v>701</v>
      </c>
      <c r="B702" s="1" t="s">
        <v>3026</v>
      </c>
      <c r="C702">
        <v>44</v>
      </c>
      <c r="D702">
        <v>7</v>
      </c>
      <c r="E702" t="s">
        <v>212</v>
      </c>
      <c r="F702">
        <f t="shared" si="10"/>
        <v>44</v>
      </c>
      <c r="G702" t="s">
        <v>881</v>
      </c>
      <c r="H702" t="s">
        <v>972</v>
      </c>
      <c r="I702" t="s">
        <v>1896</v>
      </c>
      <c r="K702" t="s">
        <v>3027</v>
      </c>
      <c r="L702">
        <v>1</v>
      </c>
      <c r="M702">
        <v>0</v>
      </c>
      <c r="N702">
        <v>0</v>
      </c>
      <c r="O702">
        <v>0</v>
      </c>
      <c r="Q702">
        <v>0</v>
      </c>
      <c r="T702">
        <v>0</v>
      </c>
      <c r="U702">
        <v>0</v>
      </c>
    </row>
    <row r="703" spans="1:21" ht="16.5" customHeight="1" x14ac:dyDescent="0.25">
      <c r="A703">
        <v>702</v>
      </c>
      <c r="B703" s="1" t="s">
        <v>3028</v>
      </c>
      <c r="C703">
        <v>44</v>
      </c>
      <c r="D703">
        <v>30</v>
      </c>
      <c r="E703" t="s">
        <v>213</v>
      </c>
      <c r="F703">
        <f t="shared" si="10"/>
        <v>44</v>
      </c>
      <c r="G703" t="s">
        <v>827</v>
      </c>
      <c r="H703" t="s">
        <v>3029</v>
      </c>
      <c r="I703" t="s">
        <v>357</v>
      </c>
      <c r="K703" t="s">
        <v>3030</v>
      </c>
      <c r="L703">
        <v>1</v>
      </c>
      <c r="M703">
        <v>0</v>
      </c>
      <c r="N703">
        <v>0</v>
      </c>
      <c r="O703">
        <v>0</v>
      </c>
      <c r="Q703">
        <v>0</v>
      </c>
      <c r="T703">
        <v>0</v>
      </c>
      <c r="U703">
        <v>0</v>
      </c>
    </row>
    <row r="704" spans="1:21" ht="16.5" customHeight="1" x14ac:dyDescent="0.25">
      <c r="A704">
        <v>703</v>
      </c>
      <c r="B704" s="1" t="s">
        <v>3031</v>
      </c>
      <c r="C704">
        <v>44</v>
      </c>
      <c r="D704">
        <v>30</v>
      </c>
      <c r="E704" t="s">
        <v>213</v>
      </c>
      <c r="F704">
        <f t="shared" si="10"/>
        <v>44</v>
      </c>
      <c r="G704" t="s">
        <v>963</v>
      </c>
      <c r="H704" t="s">
        <v>1542</v>
      </c>
      <c r="K704" t="s">
        <v>3032</v>
      </c>
      <c r="L704">
        <v>1</v>
      </c>
      <c r="M704">
        <v>0</v>
      </c>
      <c r="N704">
        <v>0</v>
      </c>
      <c r="O704">
        <v>0</v>
      </c>
      <c r="Q704">
        <v>0</v>
      </c>
      <c r="T704">
        <v>0</v>
      </c>
      <c r="U704">
        <v>0</v>
      </c>
    </row>
    <row r="705" spans="1:21" ht="16.5" customHeight="1" x14ac:dyDescent="0.25">
      <c r="A705">
        <v>704</v>
      </c>
      <c r="B705" s="1" t="s">
        <v>3033</v>
      </c>
      <c r="C705">
        <v>44</v>
      </c>
      <c r="D705">
        <v>30</v>
      </c>
      <c r="E705" t="s">
        <v>213</v>
      </c>
      <c r="F705">
        <f t="shared" si="10"/>
        <v>44</v>
      </c>
      <c r="G705" t="s">
        <v>3034</v>
      </c>
      <c r="H705" t="s">
        <v>1382</v>
      </c>
      <c r="I705" t="s">
        <v>3035</v>
      </c>
      <c r="K705" t="s">
        <v>3036</v>
      </c>
      <c r="L705">
        <v>1</v>
      </c>
      <c r="M705">
        <v>0</v>
      </c>
      <c r="N705">
        <v>0</v>
      </c>
      <c r="O705">
        <v>0</v>
      </c>
      <c r="Q705">
        <v>0</v>
      </c>
      <c r="T705">
        <v>0</v>
      </c>
      <c r="U705">
        <v>0</v>
      </c>
    </row>
    <row r="706" spans="1:21" ht="16.5" customHeight="1" x14ac:dyDescent="0.25">
      <c r="A706">
        <v>705</v>
      </c>
      <c r="B706" s="1" t="s">
        <v>3037</v>
      </c>
      <c r="C706">
        <v>44</v>
      </c>
      <c r="D706">
        <v>30</v>
      </c>
      <c r="E706" t="s">
        <v>213</v>
      </c>
      <c r="F706">
        <f t="shared" si="10"/>
        <v>44</v>
      </c>
      <c r="G706" t="s">
        <v>3038</v>
      </c>
      <c r="H706" t="s">
        <v>3039</v>
      </c>
      <c r="I706" t="s">
        <v>3035</v>
      </c>
      <c r="K706" t="s">
        <v>3040</v>
      </c>
      <c r="L706">
        <v>1</v>
      </c>
      <c r="M706">
        <v>0</v>
      </c>
      <c r="N706">
        <v>0</v>
      </c>
      <c r="O706">
        <v>0</v>
      </c>
      <c r="Q706">
        <v>0</v>
      </c>
      <c r="T706">
        <v>0</v>
      </c>
      <c r="U706">
        <v>0</v>
      </c>
    </row>
    <row r="707" spans="1:21" ht="16.5" customHeight="1" x14ac:dyDescent="0.25">
      <c r="A707">
        <v>706</v>
      </c>
      <c r="B707" s="1" t="s">
        <v>3041</v>
      </c>
      <c r="C707">
        <v>44</v>
      </c>
      <c r="D707">
        <v>30</v>
      </c>
      <c r="E707" t="s">
        <v>213</v>
      </c>
      <c r="F707">
        <f t="shared" ref="F707:F770" si="11">C707</f>
        <v>44</v>
      </c>
      <c r="G707" t="s">
        <v>3042</v>
      </c>
      <c r="H707" t="s">
        <v>2563</v>
      </c>
      <c r="I707" t="s">
        <v>3035</v>
      </c>
      <c r="K707" t="s">
        <v>3043</v>
      </c>
      <c r="L707">
        <v>1</v>
      </c>
      <c r="M707">
        <v>0</v>
      </c>
      <c r="N707">
        <v>0</v>
      </c>
      <c r="O707">
        <v>0</v>
      </c>
      <c r="Q707">
        <v>0</v>
      </c>
      <c r="T707">
        <v>0</v>
      </c>
      <c r="U707">
        <v>0</v>
      </c>
    </row>
    <row r="708" spans="1:21" ht="16.5" customHeight="1" x14ac:dyDescent="0.25">
      <c r="A708">
        <v>707</v>
      </c>
      <c r="B708" s="1" t="s">
        <v>3044</v>
      </c>
      <c r="C708">
        <v>44</v>
      </c>
      <c r="D708">
        <v>30</v>
      </c>
      <c r="E708" t="s">
        <v>213</v>
      </c>
      <c r="F708">
        <f t="shared" si="11"/>
        <v>44</v>
      </c>
      <c r="G708" t="s">
        <v>3045</v>
      </c>
      <c r="H708" t="s">
        <v>3046</v>
      </c>
      <c r="K708" t="s">
        <v>3047</v>
      </c>
      <c r="L708">
        <v>1</v>
      </c>
      <c r="M708">
        <v>0</v>
      </c>
      <c r="N708">
        <v>0</v>
      </c>
      <c r="O708">
        <v>0</v>
      </c>
      <c r="Q708">
        <v>0</v>
      </c>
      <c r="T708">
        <v>0</v>
      </c>
      <c r="U708">
        <v>0</v>
      </c>
    </row>
    <row r="709" spans="1:21" ht="16.5" customHeight="1" x14ac:dyDescent="0.25">
      <c r="A709">
        <v>708</v>
      </c>
      <c r="B709" s="1" t="s">
        <v>3048</v>
      </c>
      <c r="C709">
        <v>45</v>
      </c>
      <c r="D709">
        <v>7</v>
      </c>
      <c r="E709" t="s">
        <v>212</v>
      </c>
      <c r="F709">
        <f t="shared" si="11"/>
        <v>45</v>
      </c>
      <c r="G709" t="s">
        <v>327</v>
      </c>
      <c r="H709" t="s">
        <v>3049</v>
      </c>
      <c r="I709" t="s">
        <v>762</v>
      </c>
      <c r="K709" t="s">
        <v>3050</v>
      </c>
      <c r="L709">
        <v>1</v>
      </c>
      <c r="M709">
        <v>0</v>
      </c>
      <c r="N709">
        <v>0</v>
      </c>
      <c r="O709">
        <v>0</v>
      </c>
      <c r="Q709">
        <v>0</v>
      </c>
      <c r="T709">
        <v>0</v>
      </c>
      <c r="U709">
        <v>0</v>
      </c>
    </row>
    <row r="710" spans="1:21" ht="16.5" customHeight="1" x14ac:dyDescent="0.25">
      <c r="A710">
        <v>709</v>
      </c>
      <c r="B710" s="1" t="s">
        <v>3051</v>
      </c>
      <c r="C710">
        <v>45</v>
      </c>
      <c r="D710">
        <v>7</v>
      </c>
      <c r="E710" t="s">
        <v>212</v>
      </c>
      <c r="F710">
        <f t="shared" si="11"/>
        <v>45</v>
      </c>
      <c r="G710" t="s">
        <v>1222</v>
      </c>
      <c r="H710" t="s">
        <v>3052</v>
      </c>
      <c r="I710" t="s">
        <v>1892</v>
      </c>
      <c r="K710" t="s">
        <v>3053</v>
      </c>
      <c r="L710">
        <v>1</v>
      </c>
      <c r="M710">
        <v>0</v>
      </c>
      <c r="N710">
        <v>0</v>
      </c>
      <c r="O710">
        <v>0</v>
      </c>
      <c r="Q710">
        <v>0</v>
      </c>
      <c r="T710">
        <v>0</v>
      </c>
      <c r="U710">
        <v>0</v>
      </c>
    </row>
    <row r="711" spans="1:21" ht="16.5" customHeight="1" x14ac:dyDescent="0.25">
      <c r="A711">
        <v>710</v>
      </c>
      <c r="B711" s="1" t="s">
        <v>3054</v>
      </c>
      <c r="C711">
        <v>45</v>
      </c>
      <c r="D711">
        <v>30</v>
      </c>
      <c r="E711" t="s">
        <v>213</v>
      </c>
      <c r="F711">
        <f t="shared" si="11"/>
        <v>45</v>
      </c>
      <c r="G711" t="s">
        <v>2381</v>
      </c>
      <c r="H711" t="s">
        <v>3055</v>
      </c>
      <c r="K711" t="s">
        <v>3056</v>
      </c>
      <c r="L711">
        <v>1</v>
      </c>
      <c r="M711">
        <v>0</v>
      </c>
      <c r="N711">
        <v>0</v>
      </c>
      <c r="O711">
        <v>0</v>
      </c>
      <c r="Q711">
        <v>0</v>
      </c>
      <c r="T711">
        <v>0</v>
      </c>
      <c r="U711">
        <v>0</v>
      </c>
    </row>
    <row r="712" spans="1:21" ht="16.5" customHeight="1" x14ac:dyDescent="0.25">
      <c r="A712">
        <v>711</v>
      </c>
      <c r="B712" s="1" t="s">
        <v>3057</v>
      </c>
      <c r="C712">
        <v>45</v>
      </c>
      <c r="D712">
        <v>30</v>
      </c>
      <c r="E712" t="s">
        <v>213</v>
      </c>
      <c r="F712">
        <f t="shared" si="11"/>
        <v>45</v>
      </c>
      <c r="G712" t="s">
        <v>3058</v>
      </c>
      <c r="H712" t="s">
        <v>1428</v>
      </c>
      <c r="I712" t="s">
        <v>3059</v>
      </c>
      <c r="K712" t="s">
        <v>3060</v>
      </c>
      <c r="L712">
        <v>2</v>
      </c>
      <c r="M712">
        <v>0</v>
      </c>
      <c r="N712">
        <v>0</v>
      </c>
      <c r="O712">
        <v>0</v>
      </c>
      <c r="Q712">
        <v>0</v>
      </c>
      <c r="T712">
        <v>0</v>
      </c>
      <c r="U712">
        <v>0</v>
      </c>
    </row>
    <row r="713" spans="1:21" ht="16.5" customHeight="1" x14ac:dyDescent="0.25">
      <c r="A713">
        <v>712</v>
      </c>
      <c r="B713" s="1" t="s">
        <v>3061</v>
      </c>
      <c r="C713">
        <v>46</v>
      </c>
      <c r="D713">
        <v>7</v>
      </c>
      <c r="E713" t="s">
        <v>212</v>
      </c>
      <c r="F713">
        <f t="shared" si="11"/>
        <v>46</v>
      </c>
      <c r="G713" t="s">
        <v>493</v>
      </c>
      <c r="H713" t="s">
        <v>3062</v>
      </c>
      <c r="I713" t="s">
        <v>3063</v>
      </c>
      <c r="K713" t="s">
        <v>3064</v>
      </c>
      <c r="L713">
        <v>1</v>
      </c>
      <c r="M713">
        <v>0</v>
      </c>
      <c r="N713">
        <v>0</v>
      </c>
      <c r="O713">
        <v>0</v>
      </c>
      <c r="Q713">
        <v>0</v>
      </c>
      <c r="T713">
        <v>0</v>
      </c>
      <c r="U713">
        <v>0</v>
      </c>
    </row>
    <row r="714" spans="1:21" ht="16.5" customHeight="1" x14ac:dyDescent="0.25">
      <c r="A714">
        <v>713</v>
      </c>
      <c r="B714" s="1" t="s">
        <v>3065</v>
      </c>
      <c r="C714">
        <v>46</v>
      </c>
      <c r="D714">
        <v>7</v>
      </c>
      <c r="E714" t="s">
        <v>212</v>
      </c>
      <c r="F714">
        <f t="shared" si="11"/>
        <v>46</v>
      </c>
      <c r="G714" t="s">
        <v>3066</v>
      </c>
      <c r="H714" t="s">
        <v>3067</v>
      </c>
      <c r="K714" t="s">
        <v>3068</v>
      </c>
      <c r="L714">
        <v>1</v>
      </c>
      <c r="M714">
        <v>0</v>
      </c>
      <c r="N714">
        <v>0</v>
      </c>
      <c r="O714">
        <v>0</v>
      </c>
      <c r="Q714">
        <v>0</v>
      </c>
      <c r="T714">
        <v>0</v>
      </c>
      <c r="U714">
        <v>0</v>
      </c>
    </row>
    <row r="715" spans="1:21" ht="16.5" customHeight="1" x14ac:dyDescent="0.25">
      <c r="A715">
        <v>714</v>
      </c>
      <c r="B715" s="1" t="s">
        <v>3069</v>
      </c>
      <c r="C715">
        <v>46</v>
      </c>
      <c r="D715">
        <v>7</v>
      </c>
      <c r="E715" t="s">
        <v>212</v>
      </c>
      <c r="F715">
        <f t="shared" si="11"/>
        <v>46</v>
      </c>
      <c r="G715" t="s">
        <v>3070</v>
      </c>
      <c r="H715" t="s">
        <v>3071</v>
      </c>
      <c r="I715" t="s">
        <v>3035</v>
      </c>
      <c r="K715" t="s">
        <v>3072</v>
      </c>
      <c r="L715">
        <v>1</v>
      </c>
      <c r="M715">
        <v>0</v>
      </c>
      <c r="N715">
        <v>0</v>
      </c>
      <c r="O715">
        <v>0</v>
      </c>
      <c r="Q715">
        <v>0</v>
      </c>
      <c r="T715">
        <v>0</v>
      </c>
      <c r="U715">
        <v>0</v>
      </c>
    </row>
    <row r="716" spans="1:21" ht="16.5" customHeight="1" x14ac:dyDescent="0.25">
      <c r="A716">
        <v>715</v>
      </c>
      <c r="B716" s="1" t="s">
        <v>3073</v>
      </c>
      <c r="C716">
        <v>46</v>
      </c>
      <c r="D716">
        <v>7</v>
      </c>
      <c r="E716" t="s">
        <v>212</v>
      </c>
      <c r="F716">
        <f t="shared" si="11"/>
        <v>46</v>
      </c>
      <c r="G716" t="s">
        <v>1874</v>
      </c>
      <c r="H716" t="s">
        <v>3074</v>
      </c>
      <c r="I716" t="s">
        <v>3075</v>
      </c>
      <c r="K716" t="s">
        <v>3076</v>
      </c>
      <c r="L716">
        <v>1</v>
      </c>
      <c r="M716">
        <v>0</v>
      </c>
      <c r="N716">
        <v>0</v>
      </c>
      <c r="O716">
        <v>0</v>
      </c>
      <c r="Q716">
        <v>0</v>
      </c>
      <c r="T716">
        <v>0</v>
      </c>
      <c r="U716">
        <v>0</v>
      </c>
    </row>
    <row r="717" spans="1:21" ht="16.5" customHeight="1" x14ac:dyDescent="0.25">
      <c r="A717">
        <v>716</v>
      </c>
      <c r="B717" s="1" t="s">
        <v>3077</v>
      </c>
      <c r="C717">
        <v>46</v>
      </c>
      <c r="D717">
        <v>30</v>
      </c>
      <c r="E717" t="s">
        <v>213</v>
      </c>
      <c r="F717">
        <f t="shared" si="11"/>
        <v>46</v>
      </c>
      <c r="G717" t="s">
        <v>3078</v>
      </c>
      <c r="H717" t="s">
        <v>3079</v>
      </c>
      <c r="I717" t="s">
        <v>3080</v>
      </c>
      <c r="J717" t="s">
        <v>3081</v>
      </c>
      <c r="K717" t="s">
        <v>3082</v>
      </c>
      <c r="L717">
        <v>1</v>
      </c>
      <c r="M717">
        <v>0</v>
      </c>
      <c r="N717">
        <v>0</v>
      </c>
      <c r="O717">
        <v>0</v>
      </c>
      <c r="Q717">
        <v>0</v>
      </c>
      <c r="T717">
        <v>0</v>
      </c>
      <c r="U717">
        <v>0</v>
      </c>
    </row>
    <row r="718" spans="1:21" ht="16.5" customHeight="1" x14ac:dyDescent="0.25">
      <c r="A718">
        <v>717</v>
      </c>
      <c r="B718" s="1" t="s">
        <v>3083</v>
      </c>
      <c r="C718">
        <v>47</v>
      </c>
      <c r="D718">
        <v>7</v>
      </c>
      <c r="E718" t="s">
        <v>212</v>
      </c>
      <c r="F718">
        <f t="shared" si="11"/>
        <v>47</v>
      </c>
      <c r="G718" t="s">
        <v>3084</v>
      </c>
      <c r="H718" t="s">
        <v>3085</v>
      </c>
      <c r="K718" t="s">
        <v>3086</v>
      </c>
      <c r="L718">
        <v>1</v>
      </c>
      <c r="M718">
        <v>0</v>
      </c>
      <c r="N718">
        <v>0</v>
      </c>
      <c r="O718">
        <v>0</v>
      </c>
      <c r="Q718">
        <v>0</v>
      </c>
      <c r="T718">
        <v>0</v>
      </c>
      <c r="U718">
        <v>0</v>
      </c>
    </row>
    <row r="719" spans="1:21" ht="16.5" customHeight="1" x14ac:dyDescent="0.25">
      <c r="A719">
        <v>718</v>
      </c>
      <c r="B719" s="1" t="s">
        <v>3087</v>
      </c>
      <c r="C719">
        <v>47</v>
      </c>
      <c r="D719">
        <v>7</v>
      </c>
      <c r="E719" t="s">
        <v>212</v>
      </c>
      <c r="F719">
        <f t="shared" si="11"/>
        <v>47</v>
      </c>
      <c r="G719" t="s">
        <v>441</v>
      </c>
      <c r="H719" t="s">
        <v>3088</v>
      </c>
      <c r="I719" t="s">
        <v>3012</v>
      </c>
      <c r="K719" t="s">
        <v>3089</v>
      </c>
      <c r="L719">
        <v>1</v>
      </c>
      <c r="M719">
        <v>0</v>
      </c>
      <c r="N719">
        <v>0</v>
      </c>
      <c r="O719">
        <v>0</v>
      </c>
      <c r="Q719">
        <v>0</v>
      </c>
      <c r="T719">
        <v>0</v>
      </c>
      <c r="U719">
        <v>0</v>
      </c>
    </row>
    <row r="720" spans="1:21" ht="16.5" customHeight="1" x14ac:dyDescent="0.25">
      <c r="A720">
        <v>719</v>
      </c>
      <c r="B720" s="1" t="s">
        <v>3090</v>
      </c>
      <c r="C720">
        <v>47</v>
      </c>
      <c r="D720">
        <v>7</v>
      </c>
      <c r="E720" t="s">
        <v>212</v>
      </c>
      <c r="F720">
        <f t="shared" si="11"/>
        <v>47</v>
      </c>
      <c r="G720" t="s">
        <v>3091</v>
      </c>
      <c r="H720" t="s">
        <v>3092</v>
      </c>
      <c r="K720" t="s">
        <v>3093</v>
      </c>
      <c r="L720">
        <v>1</v>
      </c>
      <c r="M720">
        <v>0</v>
      </c>
      <c r="N720">
        <v>0</v>
      </c>
      <c r="O720">
        <v>0</v>
      </c>
      <c r="Q720">
        <v>0</v>
      </c>
      <c r="T720">
        <v>0</v>
      </c>
      <c r="U720">
        <v>0</v>
      </c>
    </row>
    <row r="721" spans="1:21" ht="16.5" customHeight="1" x14ac:dyDescent="0.25">
      <c r="A721">
        <v>720</v>
      </c>
      <c r="B721" s="1" t="s">
        <v>3094</v>
      </c>
      <c r="C721">
        <v>47</v>
      </c>
      <c r="D721">
        <v>30</v>
      </c>
      <c r="E721" t="s">
        <v>213</v>
      </c>
      <c r="F721">
        <f t="shared" si="11"/>
        <v>47</v>
      </c>
      <c r="G721" t="s">
        <v>3095</v>
      </c>
      <c r="H721" t="s">
        <v>3096</v>
      </c>
      <c r="I721" t="s">
        <v>3035</v>
      </c>
      <c r="K721" t="s">
        <v>3097</v>
      </c>
      <c r="L721">
        <v>1</v>
      </c>
      <c r="M721">
        <v>0</v>
      </c>
      <c r="N721">
        <v>0</v>
      </c>
      <c r="O721">
        <v>0</v>
      </c>
      <c r="Q721">
        <v>0</v>
      </c>
      <c r="T721">
        <v>0</v>
      </c>
      <c r="U721">
        <v>0</v>
      </c>
    </row>
    <row r="722" spans="1:21" ht="16.5" customHeight="1" x14ac:dyDescent="0.25">
      <c r="A722">
        <v>721</v>
      </c>
      <c r="B722" s="1" t="s">
        <v>3098</v>
      </c>
      <c r="C722">
        <v>47</v>
      </c>
      <c r="D722">
        <v>30</v>
      </c>
      <c r="E722" t="s">
        <v>213</v>
      </c>
      <c r="F722">
        <f t="shared" si="11"/>
        <v>47</v>
      </c>
      <c r="G722" t="s">
        <v>1873</v>
      </c>
      <c r="H722" t="s">
        <v>3099</v>
      </c>
      <c r="I722" t="s">
        <v>2915</v>
      </c>
      <c r="K722" t="s">
        <v>3100</v>
      </c>
      <c r="L722">
        <v>1</v>
      </c>
      <c r="M722">
        <v>0</v>
      </c>
      <c r="N722">
        <v>0</v>
      </c>
      <c r="O722">
        <v>0</v>
      </c>
      <c r="Q722">
        <v>0</v>
      </c>
      <c r="T722">
        <v>0</v>
      </c>
      <c r="U722">
        <v>0</v>
      </c>
    </row>
    <row r="723" spans="1:21" ht="16.5" customHeight="1" x14ac:dyDescent="0.25">
      <c r="A723">
        <v>722</v>
      </c>
      <c r="B723" s="1" t="s">
        <v>3101</v>
      </c>
      <c r="C723">
        <v>47</v>
      </c>
      <c r="D723">
        <v>30</v>
      </c>
      <c r="E723" t="s">
        <v>213</v>
      </c>
      <c r="F723">
        <f t="shared" si="11"/>
        <v>47</v>
      </c>
      <c r="G723" t="s">
        <v>3102</v>
      </c>
      <c r="H723" t="s">
        <v>1363</v>
      </c>
      <c r="I723" t="s">
        <v>781</v>
      </c>
      <c r="K723" t="s">
        <v>3103</v>
      </c>
      <c r="L723">
        <v>2</v>
      </c>
      <c r="M723">
        <v>0</v>
      </c>
      <c r="N723">
        <v>0</v>
      </c>
      <c r="O723">
        <v>0</v>
      </c>
      <c r="Q723">
        <v>0</v>
      </c>
      <c r="T723">
        <v>0</v>
      </c>
      <c r="U723">
        <v>0</v>
      </c>
    </row>
    <row r="724" spans="1:21" ht="16.5" customHeight="1" x14ac:dyDescent="0.25">
      <c r="A724">
        <v>723</v>
      </c>
      <c r="B724" s="1" t="s">
        <v>3104</v>
      </c>
      <c r="C724">
        <v>47</v>
      </c>
      <c r="D724">
        <v>30</v>
      </c>
      <c r="E724" t="s">
        <v>213</v>
      </c>
      <c r="F724">
        <f t="shared" si="11"/>
        <v>47</v>
      </c>
      <c r="G724" t="s">
        <v>3105</v>
      </c>
      <c r="H724" t="s">
        <v>2676</v>
      </c>
      <c r="K724" t="s">
        <v>3106</v>
      </c>
      <c r="L724">
        <v>1</v>
      </c>
      <c r="M724">
        <v>0</v>
      </c>
      <c r="N724">
        <v>0</v>
      </c>
      <c r="O724">
        <v>0</v>
      </c>
      <c r="Q724">
        <v>0</v>
      </c>
      <c r="T724">
        <v>0</v>
      </c>
      <c r="U724">
        <v>0</v>
      </c>
    </row>
    <row r="725" spans="1:21" ht="16.5" customHeight="1" x14ac:dyDescent="0.25">
      <c r="A725">
        <v>724</v>
      </c>
      <c r="B725" s="1" t="s">
        <v>3107</v>
      </c>
      <c r="C725">
        <v>48</v>
      </c>
      <c r="D725">
        <v>7</v>
      </c>
      <c r="E725" t="s">
        <v>212</v>
      </c>
      <c r="F725">
        <f t="shared" si="11"/>
        <v>48</v>
      </c>
      <c r="G725" t="s">
        <v>327</v>
      </c>
      <c r="H725" t="s">
        <v>3108</v>
      </c>
      <c r="I725" t="s">
        <v>3109</v>
      </c>
      <c r="K725" t="s">
        <v>3110</v>
      </c>
      <c r="L725">
        <v>1</v>
      </c>
      <c r="M725">
        <v>0</v>
      </c>
      <c r="N725">
        <v>0</v>
      </c>
      <c r="O725">
        <v>0</v>
      </c>
      <c r="Q725">
        <v>0</v>
      </c>
      <c r="T725">
        <v>0</v>
      </c>
      <c r="U725">
        <v>0</v>
      </c>
    </row>
    <row r="726" spans="1:21" ht="16.5" customHeight="1" x14ac:dyDescent="0.25">
      <c r="A726">
        <v>725</v>
      </c>
      <c r="B726" s="1" t="s">
        <v>3111</v>
      </c>
      <c r="C726">
        <v>48</v>
      </c>
      <c r="D726">
        <v>7</v>
      </c>
      <c r="E726" t="s">
        <v>212</v>
      </c>
      <c r="F726">
        <f t="shared" si="11"/>
        <v>48</v>
      </c>
      <c r="G726" t="s">
        <v>3112</v>
      </c>
      <c r="H726" t="s">
        <v>3113</v>
      </c>
      <c r="K726" t="s">
        <v>3114</v>
      </c>
      <c r="L726">
        <v>1</v>
      </c>
      <c r="M726">
        <v>0</v>
      </c>
      <c r="N726">
        <v>0</v>
      </c>
      <c r="O726">
        <v>0</v>
      </c>
      <c r="Q726">
        <v>0</v>
      </c>
      <c r="T726">
        <v>0</v>
      </c>
      <c r="U726">
        <v>0</v>
      </c>
    </row>
    <row r="727" spans="1:21" ht="16.5" customHeight="1" x14ac:dyDescent="0.25">
      <c r="A727">
        <v>726</v>
      </c>
      <c r="B727" s="1" t="s">
        <v>3115</v>
      </c>
      <c r="C727">
        <v>48</v>
      </c>
      <c r="D727">
        <v>7</v>
      </c>
      <c r="E727" t="s">
        <v>212</v>
      </c>
      <c r="F727">
        <f t="shared" si="11"/>
        <v>48</v>
      </c>
      <c r="G727" t="s">
        <v>1253</v>
      </c>
      <c r="H727" t="s">
        <v>1944</v>
      </c>
      <c r="I727" t="s">
        <v>2915</v>
      </c>
      <c r="K727" t="s">
        <v>3116</v>
      </c>
      <c r="L727">
        <v>1</v>
      </c>
      <c r="M727">
        <v>0</v>
      </c>
      <c r="N727">
        <v>0</v>
      </c>
      <c r="O727">
        <v>0</v>
      </c>
      <c r="Q727">
        <v>0</v>
      </c>
      <c r="T727">
        <v>0</v>
      </c>
      <c r="U727">
        <v>0</v>
      </c>
    </row>
    <row r="728" spans="1:21" ht="16.5" customHeight="1" x14ac:dyDescent="0.25">
      <c r="A728">
        <v>727</v>
      </c>
      <c r="B728" s="1" t="s">
        <v>3117</v>
      </c>
      <c r="C728">
        <v>48</v>
      </c>
      <c r="D728">
        <v>7</v>
      </c>
      <c r="E728" t="s">
        <v>212</v>
      </c>
      <c r="F728">
        <f t="shared" si="11"/>
        <v>48</v>
      </c>
      <c r="G728" t="s">
        <v>3118</v>
      </c>
      <c r="H728" t="s">
        <v>3119</v>
      </c>
      <c r="I728" t="s">
        <v>3109</v>
      </c>
      <c r="K728" t="s">
        <v>3120</v>
      </c>
      <c r="L728">
        <v>1</v>
      </c>
      <c r="M728">
        <v>0</v>
      </c>
      <c r="N728">
        <v>0</v>
      </c>
      <c r="O728">
        <v>0</v>
      </c>
      <c r="Q728">
        <v>0</v>
      </c>
      <c r="T728">
        <v>0</v>
      </c>
      <c r="U728">
        <v>0</v>
      </c>
    </row>
    <row r="729" spans="1:21" ht="16.5" customHeight="1" x14ac:dyDescent="0.25">
      <c r="A729">
        <v>728</v>
      </c>
      <c r="B729" s="1" t="s">
        <v>3121</v>
      </c>
      <c r="C729">
        <v>48</v>
      </c>
      <c r="D729">
        <v>30</v>
      </c>
      <c r="E729" t="s">
        <v>213</v>
      </c>
      <c r="F729">
        <f t="shared" si="11"/>
        <v>48</v>
      </c>
      <c r="G729" t="s">
        <v>1257</v>
      </c>
      <c r="H729" t="s">
        <v>2701</v>
      </c>
      <c r="I729" t="s">
        <v>3035</v>
      </c>
      <c r="K729" t="s">
        <v>3122</v>
      </c>
      <c r="L729">
        <v>1</v>
      </c>
      <c r="M729">
        <v>0</v>
      </c>
      <c r="N729">
        <v>0</v>
      </c>
      <c r="O729">
        <v>0</v>
      </c>
      <c r="Q729">
        <v>0</v>
      </c>
      <c r="T729">
        <v>0</v>
      </c>
      <c r="U729">
        <v>0</v>
      </c>
    </row>
    <row r="730" spans="1:21" ht="16.5" customHeight="1" x14ac:dyDescent="0.25">
      <c r="A730">
        <v>729</v>
      </c>
      <c r="B730" s="1" t="s">
        <v>3123</v>
      </c>
      <c r="C730">
        <v>48</v>
      </c>
      <c r="D730">
        <v>30</v>
      </c>
      <c r="E730" t="s">
        <v>213</v>
      </c>
      <c r="F730">
        <f t="shared" si="11"/>
        <v>48</v>
      </c>
      <c r="G730" t="s">
        <v>3124</v>
      </c>
      <c r="H730" t="s">
        <v>3125</v>
      </c>
      <c r="I730" t="s">
        <v>2915</v>
      </c>
      <c r="J730" t="s">
        <v>282</v>
      </c>
      <c r="K730" t="s">
        <v>3126</v>
      </c>
      <c r="L730">
        <v>1</v>
      </c>
      <c r="M730">
        <v>0</v>
      </c>
      <c r="N730">
        <v>0</v>
      </c>
      <c r="O730">
        <v>0</v>
      </c>
      <c r="Q730">
        <v>0</v>
      </c>
      <c r="T730">
        <v>0</v>
      </c>
      <c r="U730">
        <v>0</v>
      </c>
    </row>
    <row r="731" spans="1:21" ht="16.5" customHeight="1" x14ac:dyDescent="0.25">
      <c r="A731">
        <v>730</v>
      </c>
      <c r="B731" s="1" t="s">
        <v>3127</v>
      </c>
      <c r="C731">
        <v>48</v>
      </c>
      <c r="D731">
        <v>30</v>
      </c>
      <c r="E731" t="s">
        <v>213</v>
      </c>
      <c r="F731">
        <f t="shared" si="11"/>
        <v>48</v>
      </c>
      <c r="G731" t="s">
        <v>292</v>
      </c>
      <c r="H731" t="s">
        <v>3128</v>
      </c>
      <c r="I731" t="s">
        <v>3080</v>
      </c>
      <c r="K731" t="s">
        <v>3129</v>
      </c>
      <c r="L731">
        <v>1</v>
      </c>
      <c r="M731">
        <v>0</v>
      </c>
      <c r="N731">
        <v>0</v>
      </c>
      <c r="O731">
        <v>0</v>
      </c>
      <c r="Q731">
        <v>0</v>
      </c>
      <c r="T731">
        <v>0</v>
      </c>
      <c r="U731">
        <v>0</v>
      </c>
    </row>
    <row r="732" spans="1:21" ht="16.5" customHeight="1" x14ac:dyDescent="0.25">
      <c r="A732">
        <v>731</v>
      </c>
      <c r="B732" s="1" t="s">
        <v>3130</v>
      </c>
      <c r="C732">
        <v>48</v>
      </c>
      <c r="D732">
        <v>30</v>
      </c>
      <c r="E732" t="s">
        <v>213</v>
      </c>
      <c r="F732">
        <f t="shared" si="11"/>
        <v>48</v>
      </c>
      <c r="G732" t="s">
        <v>405</v>
      </c>
      <c r="H732" t="s">
        <v>3131</v>
      </c>
      <c r="I732" t="s">
        <v>1712</v>
      </c>
      <c r="K732" t="s">
        <v>3132</v>
      </c>
      <c r="L732">
        <v>2</v>
      </c>
      <c r="M732">
        <v>0</v>
      </c>
      <c r="N732">
        <v>0</v>
      </c>
      <c r="O732">
        <v>0</v>
      </c>
      <c r="Q732">
        <v>0</v>
      </c>
      <c r="T732">
        <v>0</v>
      </c>
      <c r="U732">
        <v>0</v>
      </c>
    </row>
    <row r="733" spans="1:21" ht="16.5" customHeight="1" x14ac:dyDescent="0.25">
      <c r="A733">
        <v>732</v>
      </c>
      <c r="B733" s="1" t="s">
        <v>3133</v>
      </c>
      <c r="C733">
        <v>48</v>
      </c>
      <c r="D733">
        <v>30</v>
      </c>
      <c r="E733" t="s">
        <v>213</v>
      </c>
      <c r="F733">
        <f t="shared" si="11"/>
        <v>48</v>
      </c>
      <c r="G733" t="s">
        <v>3134</v>
      </c>
      <c r="H733" t="s">
        <v>3135</v>
      </c>
      <c r="I733" t="s">
        <v>819</v>
      </c>
      <c r="K733" t="s">
        <v>3136</v>
      </c>
      <c r="L733">
        <v>2</v>
      </c>
      <c r="M733">
        <v>0</v>
      </c>
      <c r="N733">
        <v>0</v>
      </c>
      <c r="O733">
        <v>0</v>
      </c>
      <c r="Q733">
        <v>0</v>
      </c>
      <c r="T733">
        <v>0</v>
      </c>
      <c r="U733">
        <v>0</v>
      </c>
    </row>
    <row r="734" spans="1:21" ht="16.5" customHeight="1" x14ac:dyDescent="0.25">
      <c r="A734">
        <v>733</v>
      </c>
      <c r="B734" s="1" t="s">
        <v>3137</v>
      </c>
      <c r="C734">
        <v>49</v>
      </c>
      <c r="D734">
        <v>7</v>
      </c>
      <c r="E734" t="s">
        <v>212</v>
      </c>
      <c r="F734">
        <f t="shared" si="11"/>
        <v>49</v>
      </c>
      <c r="G734" t="s">
        <v>319</v>
      </c>
      <c r="H734" t="s">
        <v>3138</v>
      </c>
      <c r="I734" t="s">
        <v>3035</v>
      </c>
      <c r="K734" t="s">
        <v>3139</v>
      </c>
      <c r="L734">
        <v>1</v>
      </c>
      <c r="M734">
        <v>0</v>
      </c>
      <c r="N734">
        <v>0</v>
      </c>
      <c r="O734">
        <v>0</v>
      </c>
      <c r="Q734">
        <v>0</v>
      </c>
      <c r="T734">
        <v>0</v>
      </c>
      <c r="U734">
        <v>0</v>
      </c>
    </row>
    <row r="735" spans="1:21" ht="16.5" customHeight="1" x14ac:dyDescent="0.25">
      <c r="A735">
        <v>734</v>
      </c>
      <c r="B735" s="1" t="s">
        <v>3140</v>
      </c>
      <c r="C735">
        <v>49</v>
      </c>
      <c r="D735">
        <v>7</v>
      </c>
      <c r="E735" t="s">
        <v>212</v>
      </c>
      <c r="F735">
        <f t="shared" si="11"/>
        <v>49</v>
      </c>
      <c r="G735" t="s">
        <v>3118</v>
      </c>
      <c r="H735" t="s">
        <v>2282</v>
      </c>
      <c r="I735" t="s">
        <v>3035</v>
      </c>
      <c r="K735" t="s">
        <v>3141</v>
      </c>
      <c r="L735">
        <v>1</v>
      </c>
      <c r="M735">
        <v>0</v>
      </c>
      <c r="N735">
        <v>0</v>
      </c>
      <c r="O735">
        <v>0</v>
      </c>
      <c r="Q735">
        <v>0</v>
      </c>
      <c r="T735">
        <v>0</v>
      </c>
      <c r="U735">
        <v>0</v>
      </c>
    </row>
    <row r="736" spans="1:21" ht="16.5" customHeight="1" x14ac:dyDescent="0.25">
      <c r="A736">
        <v>735</v>
      </c>
      <c r="B736" s="1" t="s">
        <v>3142</v>
      </c>
      <c r="C736">
        <v>49</v>
      </c>
      <c r="D736">
        <v>7</v>
      </c>
      <c r="E736" t="s">
        <v>212</v>
      </c>
      <c r="F736">
        <f t="shared" si="11"/>
        <v>49</v>
      </c>
      <c r="G736" t="s">
        <v>460</v>
      </c>
      <c r="H736" t="s">
        <v>3143</v>
      </c>
      <c r="I736" t="s">
        <v>3012</v>
      </c>
      <c r="K736" t="s">
        <v>3144</v>
      </c>
      <c r="L736">
        <v>1</v>
      </c>
      <c r="M736">
        <v>0</v>
      </c>
      <c r="N736">
        <v>0</v>
      </c>
      <c r="O736">
        <v>0</v>
      </c>
      <c r="Q736">
        <v>0</v>
      </c>
      <c r="T736">
        <v>0</v>
      </c>
      <c r="U736">
        <v>0</v>
      </c>
    </row>
    <row r="737" spans="1:21" ht="16.5" customHeight="1" x14ac:dyDescent="0.25">
      <c r="A737">
        <v>736</v>
      </c>
      <c r="B737" s="1" t="s">
        <v>3145</v>
      </c>
      <c r="C737">
        <v>49</v>
      </c>
      <c r="D737">
        <v>7</v>
      </c>
      <c r="E737" t="s">
        <v>212</v>
      </c>
      <c r="F737">
        <f t="shared" si="11"/>
        <v>49</v>
      </c>
      <c r="G737" t="s">
        <v>3146</v>
      </c>
      <c r="H737" t="s">
        <v>3147</v>
      </c>
      <c r="I737" t="s">
        <v>3080</v>
      </c>
      <c r="K737" t="s">
        <v>3148</v>
      </c>
      <c r="L737">
        <v>1</v>
      </c>
      <c r="M737">
        <v>0</v>
      </c>
      <c r="N737">
        <v>0</v>
      </c>
      <c r="O737">
        <v>0</v>
      </c>
      <c r="Q737">
        <v>0</v>
      </c>
      <c r="T737">
        <v>0</v>
      </c>
      <c r="U737">
        <v>0</v>
      </c>
    </row>
    <row r="738" spans="1:21" ht="16.5" customHeight="1" x14ac:dyDescent="0.25">
      <c r="A738">
        <v>737</v>
      </c>
      <c r="B738" s="1" t="s">
        <v>3149</v>
      </c>
      <c r="C738">
        <v>50</v>
      </c>
      <c r="D738">
        <v>7</v>
      </c>
      <c r="E738" t="s">
        <v>212</v>
      </c>
      <c r="F738">
        <f t="shared" si="11"/>
        <v>50</v>
      </c>
      <c r="G738" t="s">
        <v>3150</v>
      </c>
      <c r="H738" t="s">
        <v>3151</v>
      </c>
      <c r="I738" t="s">
        <v>1912</v>
      </c>
      <c r="K738" t="s">
        <v>3152</v>
      </c>
      <c r="L738">
        <v>1</v>
      </c>
      <c r="M738">
        <v>0</v>
      </c>
      <c r="N738">
        <v>0</v>
      </c>
      <c r="O738">
        <v>0</v>
      </c>
      <c r="Q738">
        <v>0</v>
      </c>
      <c r="T738">
        <v>0</v>
      </c>
      <c r="U738">
        <v>0</v>
      </c>
    </row>
    <row r="739" spans="1:21" ht="16.5" customHeight="1" x14ac:dyDescent="0.25">
      <c r="A739">
        <v>738</v>
      </c>
      <c r="B739" s="1" t="s">
        <v>3153</v>
      </c>
      <c r="C739">
        <v>50</v>
      </c>
      <c r="D739">
        <v>7</v>
      </c>
      <c r="E739" t="s">
        <v>212</v>
      </c>
      <c r="F739">
        <f t="shared" si="11"/>
        <v>50</v>
      </c>
      <c r="G739" t="s">
        <v>3154</v>
      </c>
      <c r="H739" t="s">
        <v>614</v>
      </c>
      <c r="I739" t="s">
        <v>2819</v>
      </c>
      <c r="K739" t="s">
        <v>3155</v>
      </c>
      <c r="L739">
        <v>1</v>
      </c>
      <c r="M739">
        <v>0</v>
      </c>
      <c r="N739">
        <v>0</v>
      </c>
      <c r="O739">
        <v>0</v>
      </c>
      <c r="Q739">
        <v>0</v>
      </c>
      <c r="T739">
        <v>0</v>
      </c>
      <c r="U739">
        <v>0</v>
      </c>
    </row>
    <row r="740" spans="1:21" ht="16.5" customHeight="1" x14ac:dyDescent="0.25">
      <c r="A740">
        <v>739</v>
      </c>
      <c r="B740" s="1" t="s">
        <v>3156</v>
      </c>
      <c r="C740">
        <v>50</v>
      </c>
      <c r="D740">
        <v>7</v>
      </c>
      <c r="E740" t="s">
        <v>212</v>
      </c>
      <c r="F740">
        <f t="shared" si="11"/>
        <v>50</v>
      </c>
      <c r="G740" t="s">
        <v>3157</v>
      </c>
      <c r="H740" t="s">
        <v>3158</v>
      </c>
      <c r="I740" t="s">
        <v>762</v>
      </c>
      <c r="K740" t="s">
        <v>3159</v>
      </c>
      <c r="L740">
        <v>1</v>
      </c>
      <c r="M740">
        <v>0</v>
      </c>
      <c r="N740">
        <v>0</v>
      </c>
      <c r="O740">
        <v>0</v>
      </c>
      <c r="Q740">
        <v>0</v>
      </c>
      <c r="T740">
        <v>0</v>
      </c>
      <c r="U740">
        <v>0</v>
      </c>
    </row>
    <row r="741" spans="1:21" ht="16.5" customHeight="1" x14ac:dyDescent="0.25">
      <c r="A741">
        <v>740</v>
      </c>
      <c r="B741" s="1" t="s">
        <v>3160</v>
      </c>
      <c r="C741">
        <v>50</v>
      </c>
      <c r="D741">
        <v>30</v>
      </c>
      <c r="E741" t="s">
        <v>213</v>
      </c>
      <c r="F741">
        <f t="shared" si="11"/>
        <v>50</v>
      </c>
      <c r="G741" t="s">
        <v>3161</v>
      </c>
      <c r="H741" t="s">
        <v>3162</v>
      </c>
      <c r="K741" t="s">
        <v>3163</v>
      </c>
      <c r="L741">
        <v>2</v>
      </c>
      <c r="M741">
        <v>0</v>
      </c>
      <c r="N741">
        <v>0</v>
      </c>
      <c r="O741">
        <v>0</v>
      </c>
      <c r="Q741">
        <v>0</v>
      </c>
      <c r="T741">
        <v>0</v>
      </c>
      <c r="U741">
        <v>0</v>
      </c>
    </row>
    <row r="742" spans="1:21" ht="16.5" customHeight="1" x14ac:dyDescent="0.25">
      <c r="A742">
        <v>741</v>
      </c>
      <c r="B742" s="1" t="s">
        <v>3164</v>
      </c>
      <c r="C742">
        <v>50</v>
      </c>
      <c r="D742">
        <v>30</v>
      </c>
      <c r="E742" t="s">
        <v>213</v>
      </c>
      <c r="F742">
        <f t="shared" si="11"/>
        <v>50</v>
      </c>
      <c r="G742" t="s">
        <v>3165</v>
      </c>
      <c r="H742" t="s">
        <v>2051</v>
      </c>
      <c r="I742" t="s">
        <v>3166</v>
      </c>
      <c r="K742" t="s">
        <v>3167</v>
      </c>
      <c r="L742">
        <v>1</v>
      </c>
      <c r="M742">
        <v>0</v>
      </c>
      <c r="N742">
        <v>0</v>
      </c>
      <c r="O742">
        <v>0</v>
      </c>
      <c r="Q742">
        <v>0</v>
      </c>
      <c r="T742">
        <v>0</v>
      </c>
      <c r="U742">
        <v>0</v>
      </c>
    </row>
    <row r="743" spans="1:21" ht="16.5" customHeight="1" x14ac:dyDescent="0.25">
      <c r="A743">
        <v>742</v>
      </c>
      <c r="B743" s="1" t="s">
        <v>3168</v>
      </c>
      <c r="C743">
        <v>50</v>
      </c>
      <c r="D743">
        <v>30</v>
      </c>
      <c r="E743" t="s">
        <v>213</v>
      </c>
      <c r="F743">
        <f t="shared" si="11"/>
        <v>50</v>
      </c>
      <c r="G743" t="s">
        <v>3169</v>
      </c>
      <c r="H743" t="s">
        <v>1587</v>
      </c>
      <c r="J743" t="s">
        <v>282</v>
      </c>
      <c r="K743" t="s">
        <v>3170</v>
      </c>
      <c r="L743">
        <v>1</v>
      </c>
      <c r="M743">
        <v>0</v>
      </c>
      <c r="N743">
        <v>0</v>
      </c>
      <c r="O743">
        <v>0</v>
      </c>
      <c r="Q743">
        <v>0</v>
      </c>
      <c r="T743">
        <v>0</v>
      </c>
      <c r="U743">
        <v>0</v>
      </c>
    </row>
    <row r="744" spans="1:21" ht="16.5" customHeight="1" x14ac:dyDescent="0.25">
      <c r="A744">
        <v>743</v>
      </c>
      <c r="B744" s="1" t="s">
        <v>3171</v>
      </c>
      <c r="C744">
        <v>50</v>
      </c>
      <c r="D744">
        <v>30</v>
      </c>
      <c r="E744" t="s">
        <v>213</v>
      </c>
      <c r="F744">
        <f t="shared" si="11"/>
        <v>50</v>
      </c>
      <c r="G744" t="s">
        <v>3172</v>
      </c>
      <c r="H744" t="s">
        <v>3173</v>
      </c>
      <c r="K744" t="s">
        <v>3174</v>
      </c>
      <c r="L744">
        <v>1</v>
      </c>
      <c r="M744">
        <v>0</v>
      </c>
      <c r="N744">
        <v>0</v>
      </c>
      <c r="O744">
        <v>0</v>
      </c>
      <c r="Q744">
        <v>0</v>
      </c>
      <c r="T744">
        <v>0</v>
      </c>
      <c r="U744">
        <v>0</v>
      </c>
    </row>
    <row r="745" spans="1:21" ht="16.5" customHeight="1" x14ac:dyDescent="0.25">
      <c r="A745">
        <v>744</v>
      </c>
      <c r="B745" s="1" t="s">
        <v>3175</v>
      </c>
      <c r="C745">
        <v>50</v>
      </c>
      <c r="D745">
        <v>30</v>
      </c>
      <c r="E745" t="s">
        <v>213</v>
      </c>
      <c r="F745">
        <f t="shared" si="11"/>
        <v>50</v>
      </c>
      <c r="G745" t="s">
        <v>575</v>
      </c>
      <c r="H745" t="s">
        <v>3176</v>
      </c>
      <c r="K745" t="s">
        <v>3177</v>
      </c>
      <c r="L745">
        <v>1</v>
      </c>
      <c r="M745">
        <v>0</v>
      </c>
      <c r="N745">
        <v>0</v>
      </c>
      <c r="O745">
        <v>0</v>
      </c>
      <c r="Q745">
        <v>0</v>
      </c>
      <c r="T745">
        <v>0</v>
      </c>
      <c r="U745">
        <v>0</v>
      </c>
    </row>
    <row r="746" spans="1:21" ht="16.5" customHeight="1" x14ac:dyDescent="0.25">
      <c r="A746">
        <v>745</v>
      </c>
      <c r="B746" s="1" t="s">
        <v>3178</v>
      </c>
      <c r="C746">
        <v>51</v>
      </c>
      <c r="D746">
        <v>7</v>
      </c>
      <c r="E746" t="s">
        <v>212</v>
      </c>
      <c r="F746">
        <f t="shared" si="11"/>
        <v>51</v>
      </c>
      <c r="G746" t="s">
        <v>881</v>
      </c>
      <c r="H746" t="s">
        <v>3179</v>
      </c>
      <c r="I746" t="s">
        <v>3035</v>
      </c>
      <c r="K746" t="s">
        <v>3180</v>
      </c>
      <c r="L746">
        <v>1</v>
      </c>
      <c r="M746">
        <v>0</v>
      </c>
      <c r="N746">
        <v>0</v>
      </c>
      <c r="O746">
        <v>0</v>
      </c>
      <c r="Q746">
        <v>0</v>
      </c>
      <c r="T746">
        <v>0</v>
      </c>
      <c r="U746">
        <v>0</v>
      </c>
    </row>
    <row r="747" spans="1:21" ht="16.5" customHeight="1" x14ac:dyDescent="0.25">
      <c r="A747">
        <v>746</v>
      </c>
      <c r="B747" s="1" t="s">
        <v>3181</v>
      </c>
      <c r="C747">
        <v>52</v>
      </c>
      <c r="D747">
        <v>7</v>
      </c>
      <c r="E747" t="s">
        <v>212</v>
      </c>
      <c r="F747">
        <f t="shared" si="11"/>
        <v>52</v>
      </c>
      <c r="G747" t="s">
        <v>3182</v>
      </c>
      <c r="H747" t="s">
        <v>1866</v>
      </c>
      <c r="I747" t="s">
        <v>3183</v>
      </c>
      <c r="K747" t="s">
        <v>3184</v>
      </c>
      <c r="L747">
        <v>1</v>
      </c>
      <c r="M747">
        <v>0</v>
      </c>
      <c r="N747">
        <v>0</v>
      </c>
      <c r="O747">
        <v>0</v>
      </c>
      <c r="Q747">
        <v>0</v>
      </c>
      <c r="T747">
        <v>0</v>
      </c>
      <c r="U747">
        <v>0</v>
      </c>
    </row>
    <row r="748" spans="1:21" ht="16.5" customHeight="1" x14ac:dyDescent="0.25">
      <c r="A748">
        <v>747</v>
      </c>
      <c r="B748" s="1" t="s">
        <v>3185</v>
      </c>
      <c r="C748">
        <v>52</v>
      </c>
      <c r="D748">
        <v>7</v>
      </c>
      <c r="E748" t="s">
        <v>212</v>
      </c>
      <c r="F748">
        <f t="shared" si="11"/>
        <v>52</v>
      </c>
      <c r="G748" t="s">
        <v>3186</v>
      </c>
      <c r="H748" t="s">
        <v>3187</v>
      </c>
      <c r="I748" t="s">
        <v>781</v>
      </c>
      <c r="K748" t="s">
        <v>3188</v>
      </c>
      <c r="L748">
        <v>1</v>
      </c>
      <c r="M748">
        <v>0</v>
      </c>
      <c r="N748">
        <v>0</v>
      </c>
      <c r="O748">
        <v>0</v>
      </c>
      <c r="Q748">
        <v>0</v>
      </c>
      <c r="T748">
        <v>0</v>
      </c>
      <c r="U748">
        <v>0</v>
      </c>
    </row>
    <row r="749" spans="1:21" ht="16.5" customHeight="1" x14ac:dyDescent="0.25">
      <c r="A749">
        <v>748</v>
      </c>
      <c r="B749" s="1" t="s">
        <v>3189</v>
      </c>
      <c r="C749">
        <v>52</v>
      </c>
      <c r="D749">
        <v>7</v>
      </c>
      <c r="E749" t="s">
        <v>212</v>
      </c>
      <c r="F749">
        <f t="shared" si="11"/>
        <v>52</v>
      </c>
      <c r="G749" t="s">
        <v>327</v>
      </c>
      <c r="H749" t="s">
        <v>1607</v>
      </c>
      <c r="I749" t="s">
        <v>3035</v>
      </c>
      <c r="K749" t="s">
        <v>3190</v>
      </c>
      <c r="L749">
        <v>1</v>
      </c>
      <c r="M749">
        <v>0</v>
      </c>
      <c r="N749">
        <v>0</v>
      </c>
      <c r="O749">
        <v>0</v>
      </c>
      <c r="Q749">
        <v>0</v>
      </c>
      <c r="T749">
        <v>0</v>
      </c>
      <c r="U749">
        <v>0</v>
      </c>
    </row>
    <row r="750" spans="1:21" ht="16.5" customHeight="1" x14ac:dyDescent="0.25">
      <c r="A750">
        <v>749</v>
      </c>
      <c r="B750" s="1" t="s">
        <v>3191</v>
      </c>
      <c r="C750">
        <v>52</v>
      </c>
      <c r="D750">
        <v>7</v>
      </c>
      <c r="E750" t="s">
        <v>212</v>
      </c>
      <c r="F750">
        <f t="shared" si="11"/>
        <v>52</v>
      </c>
      <c r="G750" t="s">
        <v>571</v>
      </c>
      <c r="H750" t="s">
        <v>3192</v>
      </c>
      <c r="I750" t="s">
        <v>986</v>
      </c>
      <c r="K750" t="s">
        <v>3193</v>
      </c>
      <c r="L750">
        <v>1</v>
      </c>
      <c r="M750">
        <v>0</v>
      </c>
      <c r="N750">
        <v>0</v>
      </c>
      <c r="O750">
        <v>0</v>
      </c>
      <c r="Q750">
        <v>0</v>
      </c>
      <c r="T750">
        <v>0</v>
      </c>
      <c r="U750">
        <v>0</v>
      </c>
    </row>
    <row r="751" spans="1:21" ht="16.5" customHeight="1" x14ac:dyDescent="0.25">
      <c r="A751">
        <v>750</v>
      </c>
      <c r="B751" s="1" t="s">
        <v>3194</v>
      </c>
      <c r="C751">
        <v>52</v>
      </c>
      <c r="D751">
        <v>2</v>
      </c>
      <c r="E751" t="s">
        <v>241</v>
      </c>
      <c r="F751">
        <f t="shared" si="11"/>
        <v>52</v>
      </c>
      <c r="G751" t="s">
        <v>534</v>
      </c>
      <c r="H751" t="s">
        <v>3195</v>
      </c>
      <c r="I751" t="s">
        <v>850</v>
      </c>
      <c r="K751" t="s">
        <v>3196</v>
      </c>
      <c r="L751">
        <v>1</v>
      </c>
      <c r="M751">
        <v>0</v>
      </c>
      <c r="N751">
        <v>0</v>
      </c>
      <c r="O751">
        <v>0</v>
      </c>
      <c r="Q751">
        <v>0</v>
      </c>
      <c r="T751">
        <v>0</v>
      </c>
      <c r="U751">
        <v>0</v>
      </c>
    </row>
    <row r="752" spans="1:21" ht="16.5" customHeight="1" x14ac:dyDescent="0.25">
      <c r="A752">
        <v>751</v>
      </c>
      <c r="B752" s="1" t="s">
        <v>3197</v>
      </c>
      <c r="C752">
        <v>52</v>
      </c>
      <c r="D752">
        <v>30</v>
      </c>
      <c r="E752" t="s">
        <v>213</v>
      </c>
      <c r="F752">
        <f t="shared" si="11"/>
        <v>52</v>
      </c>
      <c r="G752" t="s">
        <v>3198</v>
      </c>
      <c r="H752" t="s">
        <v>3199</v>
      </c>
      <c r="I752" t="s">
        <v>2915</v>
      </c>
      <c r="K752" t="s">
        <v>3200</v>
      </c>
      <c r="L752">
        <v>1</v>
      </c>
      <c r="M752">
        <v>0</v>
      </c>
      <c r="N752">
        <v>0</v>
      </c>
      <c r="O752">
        <v>0</v>
      </c>
      <c r="Q752">
        <v>0</v>
      </c>
      <c r="T752">
        <v>0</v>
      </c>
      <c r="U752">
        <v>0</v>
      </c>
    </row>
    <row r="753" spans="1:21" ht="16.5" customHeight="1" x14ac:dyDescent="0.25">
      <c r="A753">
        <v>752</v>
      </c>
      <c r="B753" s="1" t="s">
        <v>3201</v>
      </c>
      <c r="C753">
        <v>52</v>
      </c>
      <c r="D753">
        <v>30</v>
      </c>
      <c r="E753" t="s">
        <v>213</v>
      </c>
      <c r="F753">
        <f t="shared" si="11"/>
        <v>52</v>
      </c>
      <c r="G753" t="s">
        <v>491</v>
      </c>
      <c r="H753" t="s">
        <v>3202</v>
      </c>
      <c r="K753" t="s">
        <v>3203</v>
      </c>
      <c r="L753">
        <v>1</v>
      </c>
      <c r="M753">
        <v>0</v>
      </c>
      <c r="N753">
        <v>0</v>
      </c>
      <c r="O753">
        <v>0</v>
      </c>
      <c r="Q753">
        <v>0</v>
      </c>
      <c r="T753">
        <v>0</v>
      </c>
      <c r="U753">
        <v>0</v>
      </c>
    </row>
    <row r="754" spans="1:21" ht="16.5" customHeight="1" x14ac:dyDescent="0.25">
      <c r="A754">
        <v>753</v>
      </c>
      <c r="B754" s="1" t="s">
        <v>3204</v>
      </c>
      <c r="C754">
        <v>52</v>
      </c>
      <c r="D754">
        <v>30</v>
      </c>
      <c r="E754" t="s">
        <v>213</v>
      </c>
      <c r="F754">
        <f t="shared" si="11"/>
        <v>52</v>
      </c>
      <c r="G754" t="s">
        <v>3205</v>
      </c>
      <c r="H754" t="s">
        <v>3206</v>
      </c>
      <c r="I754" t="s">
        <v>1892</v>
      </c>
      <c r="K754" t="s">
        <v>3207</v>
      </c>
      <c r="L754">
        <v>1</v>
      </c>
      <c r="M754">
        <v>0</v>
      </c>
      <c r="N754">
        <v>0</v>
      </c>
      <c r="O754">
        <v>0</v>
      </c>
      <c r="Q754">
        <v>0</v>
      </c>
      <c r="T754">
        <v>0</v>
      </c>
      <c r="U754">
        <v>0</v>
      </c>
    </row>
    <row r="755" spans="1:21" ht="16.5" customHeight="1" x14ac:dyDescent="0.25">
      <c r="A755">
        <v>754</v>
      </c>
      <c r="B755" s="1" t="s">
        <v>3208</v>
      </c>
      <c r="C755">
        <v>52</v>
      </c>
      <c r="D755">
        <v>30</v>
      </c>
      <c r="E755" t="s">
        <v>213</v>
      </c>
      <c r="F755">
        <f t="shared" si="11"/>
        <v>52</v>
      </c>
      <c r="G755" t="s">
        <v>2164</v>
      </c>
      <c r="H755" t="s">
        <v>3209</v>
      </c>
      <c r="I755" t="s">
        <v>2915</v>
      </c>
      <c r="K755" t="s">
        <v>3210</v>
      </c>
      <c r="L755">
        <v>1</v>
      </c>
      <c r="M755">
        <v>0</v>
      </c>
      <c r="N755">
        <v>0</v>
      </c>
      <c r="O755">
        <v>0</v>
      </c>
      <c r="Q755">
        <v>0</v>
      </c>
      <c r="T755">
        <v>0</v>
      </c>
      <c r="U755">
        <v>0</v>
      </c>
    </row>
    <row r="756" spans="1:21" ht="16.5" customHeight="1" x14ac:dyDescent="0.25">
      <c r="A756">
        <v>755</v>
      </c>
      <c r="B756" s="1" t="s">
        <v>3211</v>
      </c>
      <c r="C756">
        <v>52</v>
      </c>
      <c r="D756">
        <v>30</v>
      </c>
      <c r="E756" t="s">
        <v>213</v>
      </c>
      <c r="F756">
        <f t="shared" si="11"/>
        <v>52</v>
      </c>
      <c r="G756" t="s">
        <v>3212</v>
      </c>
      <c r="H756" t="s">
        <v>3213</v>
      </c>
      <c r="I756" t="s">
        <v>3214</v>
      </c>
      <c r="K756" t="s">
        <v>3215</v>
      </c>
      <c r="L756">
        <v>2</v>
      </c>
      <c r="M756">
        <v>0</v>
      </c>
      <c r="N756">
        <v>0</v>
      </c>
      <c r="O756">
        <v>0</v>
      </c>
      <c r="Q756">
        <v>0</v>
      </c>
      <c r="T756">
        <v>0</v>
      </c>
      <c r="U756">
        <v>0</v>
      </c>
    </row>
    <row r="757" spans="1:21" ht="16.5" customHeight="1" x14ac:dyDescent="0.25">
      <c r="A757">
        <v>756</v>
      </c>
      <c r="B757" s="1" t="s">
        <v>3216</v>
      </c>
      <c r="C757">
        <v>52</v>
      </c>
      <c r="D757">
        <v>30</v>
      </c>
      <c r="E757" t="s">
        <v>213</v>
      </c>
      <c r="F757">
        <f t="shared" si="11"/>
        <v>52</v>
      </c>
      <c r="G757" t="s">
        <v>1248</v>
      </c>
      <c r="H757" t="s">
        <v>3217</v>
      </c>
      <c r="K757" t="s">
        <v>3218</v>
      </c>
      <c r="L757">
        <v>1</v>
      </c>
      <c r="M757">
        <v>0</v>
      </c>
      <c r="N757">
        <v>0</v>
      </c>
      <c r="O757">
        <v>0</v>
      </c>
      <c r="Q757">
        <v>0</v>
      </c>
      <c r="T757">
        <v>0</v>
      </c>
      <c r="U757">
        <v>0</v>
      </c>
    </row>
    <row r="758" spans="1:21" ht="16.5" customHeight="1" x14ac:dyDescent="0.25">
      <c r="A758">
        <v>757</v>
      </c>
      <c r="B758" s="1" t="s">
        <v>3219</v>
      </c>
      <c r="C758">
        <v>53</v>
      </c>
      <c r="D758">
        <v>7</v>
      </c>
      <c r="E758" t="s">
        <v>212</v>
      </c>
      <c r="F758">
        <f t="shared" si="11"/>
        <v>53</v>
      </c>
      <c r="G758" t="s">
        <v>3220</v>
      </c>
      <c r="H758" t="s">
        <v>2153</v>
      </c>
      <c r="I758" t="s">
        <v>3080</v>
      </c>
      <c r="K758" t="s">
        <v>3221</v>
      </c>
      <c r="L758">
        <v>1</v>
      </c>
      <c r="M758">
        <v>0</v>
      </c>
      <c r="N758">
        <v>0</v>
      </c>
      <c r="O758">
        <v>0</v>
      </c>
      <c r="Q758">
        <v>0</v>
      </c>
      <c r="T758">
        <v>0</v>
      </c>
      <c r="U758">
        <v>0</v>
      </c>
    </row>
    <row r="759" spans="1:21" ht="16.5" customHeight="1" x14ac:dyDescent="0.25">
      <c r="A759">
        <v>758</v>
      </c>
      <c r="B759" s="1" t="s">
        <v>3222</v>
      </c>
      <c r="C759">
        <v>53</v>
      </c>
      <c r="D759">
        <v>7</v>
      </c>
      <c r="E759" t="s">
        <v>212</v>
      </c>
      <c r="F759">
        <f t="shared" si="11"/>
        <v>53</v>
      </c>
      <c r="G759" t="s">
        <v>3223</v>
      </c>
      <c r="H759" t="s">
        <v>631</v>
      </c>
      <c r="K759" t="s">
        <v>3224</v>
      </c>
      <c r="L759">
        <v>1</v>
      </c>
      <c r="M759">
        <v>0</v>
      </c>
      <c r="N759">
        <v>0</v>
      </c>
      <c r="O759">
        <v>0</v>
      </c>
      <c r="Q759">
        <v>0</v>
      </c>
      <c r="T759">
        <v>0</v>
      </c>
      <c r="U759">
        <v>0</v>
      </c>
    </row>
    <row r="760" spans="1:21" ht="16.5" customHeight="1" x14ac:dyDescent="0.25">
      <c r="A760">
        <v>759</v>
      </c>
      <c r="B760" s="1" t="s">
        <v>3225</v>
      </c>
      <c r="C760">
        <v>53</v>
      </c>
      <c r="D760">
        <v>30</v>
      </c>
      <c r="E760" t="s">
        <v>213</v>
      </c>
      <c r="F760">
        <f t="shared" si="11"/>
        <v>53</v>
      </c>
      <c r="G760" t="s">
        <v>1883</v>
      </c>
      <c r="H760" t="s">
        <v>3226</v>
      </c>
      <c r="I760" t="s">
        <v>1712</v>
      </c>
      <c r="K760" t="s">
        <v>3227</v>
      </c>
      <c r="L760">
        <v>1</v>
      </c>
      <c r="M760">
        <v>0</v>
      </c>
      <c r="N760">
        <v>0</v>
      </c>
      <c r="O760">
        <v>0</v>
      </c>
      <c r="Q760">
        <v>0</v>
      </c>
      <c r="T760">
        <v>0</v>
      </c>
      <c r="U760">
        <v>0</v>
      </c>
    </row>
    <row r="761" spans="1:21" ht="16.5" customHeight="1" x14ac:dyDescent="0.25">
      <c r="A761">
        <v>760</v>
      </c>
      <c r="B761" s="1" t="s">
        <v>3228</v>
      </c>
      <c r="C761">
        <v>53</v>
      </c>
      <c r="D761">
        <v>30</v>
      </c>
      <c r="E761" t="s">
        <v>213</v>
      </c>
      <c r="F761">
        <f t="shared" si="11"/>
        <v>53</v>
      </c>
      <c r="G761" t="s">
        <v>3229</v>
      </c>
      <c r="H761" t="s">
        <v>3230</v>
      </c>
      <c r="J761" t="s">
        <v>282</v>
      </c>
      <c r="K761" t="s">
        <v>3231</v>
      </c>
      <c r="L761">
        <v>1</v>
      </c>
      <c r="M761">
        <v>0</v>
      </c>
      <c r="N761">
        <v>0</v>
      </c>
      <c r="O761">
        <v>0</v>
      </c>
      <c r="Q761">
        <v>0</v>
      </c>
      <c r="T761">
        <v>0</v>
      </c>
      <c r="U761">
        <v>0</v>
      </c>
    </row>
    <row r="762" spans="1:21" ht="16.5" customHeight="1" x14ac:dyDescent="0.25">
      <c r="A762">
        <v>761</v>
      </c>
      <c r="B762" s="1" t="s">
        <v>3232</v>
      </c>
      <c r="C762">
        <v>53</v>
      </c>
      <c r="D762">
        <v>30</v>
      </c>
      <c r="E762" t="s">
        <v>213</v>
      </c>
      <c r="F762">
        <f t="shared" si="11"/>
        <v>53</v>
      </c>
      <c r="G762" t="s">
        <v>3233</v>
      </c>
      <c r="H762" t="s">
        <v>3234</v>
      </c>
      <c r="I762" t="s">
        <v>3235</v>
      </c>
      <c r="K762" t="s">
        <v>3236</v>
      </c>
      <c r="L762">
        <v>1</v>
      </c>
      <c r="M762">
        <v>0</v>
      </c>
      <c r="N762">
        <v>0</v>
      </c>
      <c r="O762">
        <v>0</v>
      </c>
      <c r="Q762">
        <v>0</v>
      </c>
      <c r="T762">
        <v>0</v>
      </c>
      <c r="U762">
        <v>0</v>
      </c>
    </row>
    <row r="763" spans="1:21" ht="16.5" customHeight="1" x14ac:dyDescent="0.25">
      <c r="A763">
        <v>762</v>
      </c>
      <c r="B763" s="1" t="s">
        <v>3237</v>
      </c>
      <c r="C763">
        <v>53</v>
      </c>
      <c r="D763">
        <v>30</v>
      </c>
      <c r="E763" t="s">
        <v>213</v>
      </c>
      <c r="F763">
        <f t="shared" si="11"/>
        <v>53</v>
      </c>
      <c r="G763" t="s">
        <v>3238</v>
      </c>
      <c r="H763" t="s">
        <v>1371</v>
      </c>
      <c r="K763" t="s">
        <v>3239</v>
      </c>
      <c r="L763">
        <v>1</v>
      </c>
      <c r="M763">
        <v>0</v>
      </c>
      <c r="N763">
        <v>0</v>
      </c>
      <c r="O763">
        <v>0</v>
      </c>
      <c r="Q763">
        <v>0</v>
      </c>
      <c r="T763">
        <v>0</v>
      </c>
      <c r="U763">
        <v>0</v>
      </c>
    </row>
    <row r="764" spans="1:21" ht="16.5" customHeight="1" x14ac:dyDescent="0.25">
      <c r="A764">
        <v>763</v>
      </c>
      <c r="B764" s="1" t="s">
        <v>3240</v>
      </c>
      <c r="C764">
        <v>53</v>
      </c>
      <c r="D764">
        <v>30</v>
      </c>
      <c r="E764" t="s">
        <v>213</v>
      </c>
      <c r="F764">
        <f t="shared" si="11"/>
        <v>53</v>
      </c>
      <c r="G764" t="s">
        <v>1478</v>
      </c>
      <c r="H764" t="s">
        <v>3241</v>
      </c>
      <c r="I764" t="s">
        <v>2915</v>
      </c>
      <c r="K764" t="s">
        <v>3242</v>
      </c>
      <c r="L764">
        <v>1</v>
      </c>
      <c r="M764">
        <v>0</v>
      </c>
      <c r="N764">
        <v>0</v>
      </c>
      <c r="O764">
        <v>0</v>
      </c>
      <c r="Q764">
        <v>0</v>
      </c>
      <c r="T764">
        <v>0</v>
      </c>
      <c r="U764">
        <v>0</v>
      </c>
    </row>
    <row r="765" spans="1:21" ht="16.5" customHeight="1" x14ac:dyDescent="0.25">
      <c r="A765">
        <v>764</v>
      </c>
      <c r="B765" s="1" t="s">
        <v>3243</v>
      </c>
      <c r="C765">
        <v>53</v>
      </c>
      <c r="D765">
        <v>30</v>
      </c>
      <c r="E765" t="s">
        <v>213</v>
      </c>
      <c r="F765">
        <f t="shared" si="11"/>
        <v>53</v>
      </c>
      <c r="G765" t="s">
        <v>3244</v>
      </c>
      <c r="H765" t="s">
        <v>3245</v>
      </c>
      <c r="K765" t="s">
        <v>3246</v>
      </c>
      <c r="L765">
        <v>2</v>
      </c>
      <c r="M765">
        <v>0</v>
      </c>
      <c r="N765">
        <v>0</v>
      </c>
      <c r="O765">
        <v>0</v>
      </c>
      <c r="Q765">
        <v>0</v>
      </c>
      <c r="T765">
        <v>0</v>
      </c>
      <c r="U765">
        <v>0</v>
      </c>
    </row>
    <row r="766" spans="1:21" ht="16.5" customHeight="1" x14ac:dyDescent="0.25">
      <c r="A766">
        <v>765</v>
      </c>
      <c r="B766" s="1" t="s">
        <v>3247</v>
      </c>
      <c r="C766">
        <v>56</v>
      </c>
      <c r="D766">
        <v>7</v>
      </c>
      <c r="E766" t="s">
        <v>212</v>
      </c>
      <c r="F766">
        <f t="shared" si="11"/>
        <v>56</v>
      </c>
      <c r="G766" t="s">
        <v>3038</v>
      </c>
      <c r="H766" t="s">
        <v>3248</v>
      </c>
      <c r="I766" t="s">
        <v>1912</v>
      </c>
      <c r="K766" t="s">
        <v>3249</v>
      </c>
      <c r="L766">
        <v>0</v>
      </c>
      <c r="M766">
        <v>0</v>
      </c>
      <c r="N766">
        <v>0</v>
      </c>
      <c r="O766">
        <v>0</v>
      </c>
      <c r="Q766">
        <v>0</v>
      </c>
      <c r="T766">
        <v>0</v>
      </c>
      <c r="U766">
        <v>0</v>
      </c>
    </row>
    <row r="767" spans="1:21" ht="16.5" customHeight="1" x14ac:dyDescent="0.25">
      <c r="A767">
        <v>766</v>
      </c>
      <c r="B767" s="1" t="s">
        <v>3250</v>
      </c>
      <c r="C767">
        <v>57</v>
      </c>
      <c r="D767">
        <v>7</v>
      </c>
      <c r="E767" t="s">
        <v>212</v>
      </c>
      <c r="F767">
        <f t="shared" si="11"/>
        <v>57</v>
      </c>
      <c r="G767" t="s">
        <v>3251</v>
      </c>
      <c r="H767" t="s">
        <v>3252</v>
      </c>
      <c r="I767" t="s">
        <v>850</v>
      </c>
      <c r="K767" t="s">
        <v>3253</v>
      </c>
      <c r="L767">
        <v>1</v>
      </c>
      <c r="M767">
        <v>0</v>
      </c>
      <c r="N767">
        <v>0</v>
      </c>
      <c r="O767">
        <v>0</v>
      </c>
      <c r="Q767">
        <v>0</v>
      </c>
      <c r="T767">
        <v>0</v>
      </c>
      <c r="U767">
        <v>0</v>
      </c>
    </row>
    <row r="768" spans="1:21" ht="16.5" customHeight="1" x14ac:dyDescent="0.25">
      <c r="A768">
        <v>767</v>
      </c>
      <c r="B768" s="1" t="s">
        <v>3254</v>
      </c>
      <c r="C768">
        <v>57</v>
      </c>
      <c r="D768">
        <v>30</v>
      </c>
      <c r="E768" t="s">
        <v>213</v>
      </c>
      <c r="F768">
        <f t="shared" si="11"/>
        <v>57</v>
      </c>
      <c r="G768" t="s">
        <v>1751</v>
      </c>
      <c r="H768" t="s">
        <v>3255</v>
      </c>
      <c r="K768" t="s">
        <v>3256</v>
      </c>
      <c r="L768">
        <v>1</v>
      </c>
      <c r="M768">
        <v>0</v>
      </c>
      <c r="N768">
        <v>0</v>
      </c>
      <c r="O768">
        <v>0</v>
      </c>
      <c r="Q768">
        <v>0</v>
      </c>
      <c r="T768">
        <v>0</v>
      </c>
      <c r="U768">
        <v>0</v>
      </c>
    </row>
    <row r="769" spans="1:21" ht="16.5" customHeight="1" x14ac:dyDescent="0.25">
      <c r="A769">
        <v>768</v>
      </c>
      <c r="B769" s="1" t="s">
        <v>3257</v>
      </c>
      <c r="C769">
        <v>58</v>
      </c>
      <c r="D769">
        <v>7</v>
      </c>
      <c r="E769" t="s">
        <v>212</v>
      </c>
      <c r="F769">
        <f t="shared" si="11"/>
        <v>58</v>
      </c>
      <c r="G769" t="s">
        <v>3258</v>
      </c>
      <c r="H769" t="s">
        <v>3259</v>
      </c>
      <c r="I769" t="s">
        <v>986</v>
      </c>
      <c r="K769" t="s">
        <v>3260</v>
      </c>
      <c r="L769">
        <v>1</v>
      </c>
      <c r="M769">
        <v>0</v>
      </c>
      <c r="N769">
        <v>0</v>
      </c>
      <c r="O769">
        <v>0</v>
      </c>
      <c r="Q769">
        <v>0</v>
      </c>
      <c r="T769">
        <v>0</v>
      </c>
      <c r="U769">
        <v>0</v>
      </c>
    </row>
    <row r="770" spans="1:21" ht="16.5" customHeight="1" x14ac:dyDescent="0.25">
      <c r="A770">
        <v>769</v>
      </c>
      <c r="B770" s="1" t="s">
        <v>3261</v>
      </c>
      <c r="C770">
        <v>58</v>
      </c>
      <c r="D770">
        <v>7</v>
      </c>
      <c r="E770" t="s">
        <v>212</v>
      </c>
      <c r="F770">
        <f t="shared" si="11"/>
        <v>58</v>
      </c>
      <c r="G770" t="s">
        <v>3262</v>
      </c>
      <c r="H770" t="s">
        <v>3263</v>
      </c>
      <c r="K770" t="s">
        <v>3264</v>
      </c>
      <c r="L770">
        <v>1</v>
      </c>
      <c r="M770">
        <v>0</v>
      </c>
      <c r="N770">
        <v>0</v>
      </c>
      <c r="O770">
        <v>0</v>
      </c>
      <c r="Q770">
        <v>0</v>
      </c>
      <c r="T770">
        <v>0</v>
      </c>
      <c r="U770">
        <v>0</v>
      </c>
    </row>
    <row r="771" spans="1:21" ht="16.5" customHeight="1" x14ac:dyDescent="0.25">
      <c r="A771">
        <v>770</v>
      </c>
      <c r="B771" s="1" t="s">
        <v>3265</v>
      </c>
      <c r="C771">
        <v>58</v>
      </c>
      <c r="D771">
        <v>7</v>
      </c>
      <c r="E771" t="s">
        <v>212</v>
      </c>
      <c r="F771">
        <f t="shared" ref="F771:F834" si="12">C771</f>
        <v>58</v>
      </c>
      <c r="G771" t="s">
        <v>2900</v>
      </c>
      <c r="H771" t="s">
        <v>313</v>
      </c>
      <c r="K771" t="s">
        <v>3266</v>
      </c>
      <c r="L771">
        <v>1</v>
      </c>
      <c r="M771">
        <v>0</v>
      </c>
      <c r="N771">
        <v>0</v>
      </c>
      <c r="O771">
        <v>0</v>
      </c>
      <c r="Q771">
        <v>0</v>
      </c>
      <c r="T771">
        <v>0</v>
      </c>
      <c r="U771">
        <v>0</v>
      </c>
    </row>
    <row r="772" spans="1:21" ht="16.5" customHeight="1" x14ac:dyDescent="0.25">
      <c r="A772">
        <v>771</v>
      </c>
      <c r="B772" s="1" t="s">
        <v>3267</v>
      </c>
      <c r="C772">
        <v>58</v>
      </c>
      <c r="D772">
        <v>7</v>
      </c>
      <c r="E772" t="s">
        <v>212</v>
      </c>
      <c r="F772">
        <f t="shared" si="12"/>
        <v>58</v>
      </c>
      <c r="G772" t="s">
        <v>3268</v>
      </c>
      <c r="H772" t="s">
        <v>886</v>
      </c>
      <c r="K772" t="s">
        <v>3269</v>
      </c>
      <c r="L772">
        <v>1</v>
      </c>
      <c r="M772">
        <v>0</v>
      </c>
      <c r="N772">
        <v>0</v>
      </c>
      <c r="O772">
        <v>0</v>
      </c>
      <c r="Q772">
        <v>0</v>
      </c>
      <c r="T772">
        <v>0</v>
      </c>
      <c r="U772">
        <v>0</v>
      </c>
    </row>
    <row r="773" spans="1:21" ht="16.5" customHeight="1" x14ac:dyDescent="0.25">
      <c r="A773">
        <v>772</v>
      </c>
      <c r="B773" s="1" t="s">
        <v>3270</v>
      </c>
      <c r="C773">
        <v>58</v>
      </c>
      <c r="D773">
        <v>30</v>
      </c>
      <c r="E773" t="s">
        <v>213</v>
      </c>
      <c r="F773">
        <f t="shared" si="12"/>
        <v>58</v>
      </c>
      <c r="G773" t="s">
        <v>3271</v>
      </c>
      <c r="H773" t="s">
        <v>2074</v>
      </c>
      <c r="I773" t="s">
        <v>3063</v>
      </c>
      <c r="K773" t="s">
        <v>3272</v>
      </c>
      <c r="L773">
        <v>1</v>
      </c>
      <c r="M773">
        <v>0</v>
      </c>
      <c r="N773">
        <v>0</v>
      </c>
      <c r="O773">
        <v>0</v>
      </c>
      <c r="Q773">
        <v>0</v>
      </c>
      <c r="T773">
        <v>0</v>
      </c>
      <c r="U773">
        <v>0</v>
      </c>
    </row>
    <row r="774" spans="1:21" ht="16.5" customHeight="1" x14ac:dyDescent="0.25">
      <c r="A774">
        <v>773</v>
      </c>
      <c r="B774" s="1" t="s">
        <v>3273</v>
      </c>
      <c r="C774">
        <v>58</v>
      </c>
      <c r="D774">
        <v>30</v>
      </c>
      <c r="E774" t="s">
        <v>213</v>
      </c>
      <c r="F774">
        <f t="shared" si="12"/>
        <v>58</v>
      </c>
      <c r="G774" t="s">
        <v>3274</v>
      </c>
      <c r="H774" t="s">
        <v>3275</v>
      </c>
      <c r="K774" t="s">
        <v>3276</v>
      </c>
      <c r="L774">
        <v>0</v>
      </c>
      <c r="M774">
        <v>0</v>
      </c>
      <c r="N774">
        <v>0</v>
      </c>
      <c r="O774">
        <v>0</v>
      </c>
      <c r="Q774">
        <v>0</v>
      </c>
      <c r="T774">
        <v>0</v>
      </c>
      <c r="U774">
        <v>0</v>
      </c>
    </row>
    <row r="775" spans="1:21" ht="16.5" customHeight="1" x14ac:dyDescent="0.25">
      <c r="A775">
        <v>774</v>
      </c>
      <c r="B775" s="1" t="s">
        <v>3277</v>
      </c>
      <c r="C775">
        <v>58</v>
      </c>
      <c r="D775">
        <v>30</v>
      </c>
      <c r="E775" t="s">
        <v>213</v>
      </c>
      <c r="F775">
        <f t="shared" si="12"/>
        <v>58</v>
      </c>
      <c r="G775" t="s">
        <v>3278</v>
      </c>
      <c r="H775" t="s">
        <v>1726</v>
      </c>
      <c r="I775" t="s">
        <v>3035</v>
      </c>
      <c r="K775" t="s">
        <v>3279</v>
      </c>
      <c r="L775">
        <v>1</v>
      </c>
      <c r="M775">
        <v>0</v>
      </c>
      <c r="N775">
        <v>0</v>
      </c>
      <c r="O775">
        <v>0</v>
      </c>
      <c r="Q775">
        <v>0</v>
      </c>
      <c r="T775">
        <v>0</v>
      </c>
      <c r="U775">
        <v>0</v>
      </c>
    </row>
    <row r="776" spans="1:21" ht="16.5" customHeight="1" x14ac:dyDescent="0.25">
      <c r="A776">
        <v>775</v>
      </c>
      <c r="B776" s="1" t="s">
        <v>3280</v>
      </c>
      <c r="C776">
        <v>58</v>
      </c>
      <c r="D776">
        <v>30</v>
      </c>
      <c r="E776" t="s">
        <v>213</v>
      </c>
      <c r="F776">
        <f t="shared" si="12"/>
        <v>58</v>
      </c>
      <c r="G776" t="s">
        <v>3281</v>
      </c>
      <c r="H776" t="s">
        <v>1252</v>
      </c>
      <c r="I776" t="s">
        <v>1896</v>
      </c>
      <c r="K776" t="s">
        <v>3282</v>
      </c>
      <c r="L776">
        <v>0</v>
      </c>
      <c r="M776">
        <v>0</v>
      </c>
      <c r="N776">
        <v>0</v>
      </c>
      <c r="O776">
        <v>0</v>
      </c>
      <c r="Q776">
        <v>0</v>
      </c>
      <c r="T776">
        <v>0</v>
      </c>
      <c r="U776">
        <v>0</v>
      </c>
    </row>
    <row r="777" spans="1:21" ht="16.5" customHeight="1" x14ac:dyDescent="0.25">
      <c r="A777">
        <v>776</v>
      </c>
      <c r="B777" s="1" t="s">
        <v>3283</v>
      </c>
      <c r="C777">
        <v>58</v>
      </c>
      <c r="D777">
        <v>30</v>
      </c>
      <c r="E777" t="s">
        <v>213</v>
      </c>
      <c r="F777">
        <f t="shared" si="12"/>
        <v>58</v>
      </c>
      <c r="G777" t="s">
        <v>3284</v>
      </c>
      <c r="H777" t="s">
        <v>3285</v>
      </c>
      <c r="K777" t="s">
        <v>3286</v>
      </c>
      <c r="L777">
        <v>2</v>
      </c>
      <c r="M777">
        <v>0</v>
      </c>
      <c r="N777">
        <v>0</v>
      </c>
      <c r="O777">
        <v>0</v>
      </c>
      <c r="Q777">
        <v>0</v>
      </c>
      <c r="T777">
        <v>0</v>
      </c>
      <c r="U777">
        <v>0</v>
      </c>
    </row>
    <row r="778" spans="1:21" ht="16.5" customHeight="1" x14ac:dyDescent="0.25">
      <c r="A778">
        <v>777</v>
      </c>
      <c r="B778" s="1" t="s">
        <v>3287</v>
      </c>
      <c r="C778">
        <v>58</v>
      </c>
      <c r="D778">
        <v>30</v>
      </c>
      <c r="E778" t="s">
        <v>213</v>
      </c>
      <c r="F778">
        <f t="shared" si="12"/>
        <v>58</v>
      </c>
      <c r="G778" t="s">
        <v>3288</v>
      </c>
      <c r="H778" t="s">
        <v>3289</v>
      </c>
      <c r="I778" t="s">
        <v>850</v>
      </c>
      <c r="K778" t="s">
        <v>3290</v>
      </c>
      <c r="L778">
        <v>1</v>
      </c>
      <c r="M778">
        <v>0</v>
      </c>
      <c r="N778">
        <v>0</v>
      </c>
      <c r="O778">
        <v>0</v>
      </c>
      <c r="Q778">
        <v>0</v>
      </c>
      <c r="T778">
        <v>0</v>
      </c>
      <c r="U778">
        <v>0</v>
      </c>
    </row>
    <row r="779" spans="1:21" ht="16.5" customHeight="1" x14ac:dyDescent="0.25">
      <c r="A779">
        <v>778</v>
      </c>
      <c r="B779" s="1" t="s">
        <v>3291</v>
      </c>
      <c r="C779">
        <v>58</v>
      </c>
      <c r="D779">
        <v>30</v>
      </c>
      <c r="E779" t="s">
        <v>213</v>
      </c>
      <c r="F779">
        <f t="shared" si="12"/>
        <v>58</v>
      </c>
      <c r="G779" t="s">
        <v>963</v>
      </c>
      <c r="H779" t="s">
        <v>3292</v>
      </c>
      <c r="I779" t="s">
        <v>3293</v>
      </c>
      <c r="K779" t="s">
        <v>3294</v>
      </c>
      <c r="L779">
        <v>1</v>
      </c>
      <c r="M779">
        <v>0</v>
      </c>
      <c r="N779">
        <v>0</v>
      </c>
      <c r="O779">
        <v>0</v>
      </c>
      <c r="Q779">
        <v>0</v>
      </c>
      <c r="T779">
        <v>0</v>
      </c>
      <c r="U779">
        <v>0</v>
      </c>
    </row>
    <row r="780" spans="1:21" ht="16.5" customHeight="1" x14ac:dyDescent="0.25">
      <c r="A780">
        <v>779</v>
      </c>
      <c r="B780" s="1" t="s">
        <v>3295</v>
      </c>
      <c r="C780">
        <v>58</v>
      </c>
      <c r="D780">
        <v>30</v>
      </c>
      <c r="E780" t="s">
        <v>213</v>
      </c>
      <c r="F780">
        <f t="shared" si="12"/>
        <v>58</v>
      </c>
      <c r="G780" t="s">
        <v>715</v>
      </c>
      <c r="H780" t="s">
        <v>357</v>
      </c>
      <c r="I780" t="s">
        <v>850</v>
      </c>
      <c r="K780" t="s">
        <v>3296</v>
      </c>
      <c r="L780">
        <v>0</v>
      </c>
      <c r="M780">
        <v>0</v>
      </c>
      <c r="N780">
        <v>0</v>
      </c>
      <c r="O780">
        <v>0</v>
      </c>
      <c r="Q780">
        <v>0</v>
      </c>
      <c r="T780">
        <v>0</v>
      </c>
      <c r="U780">
        <v>0</v>
      </c>
    </row>
    <row r="781" spans="1:21" ht="16.5" customHeight="1" x14ac:dyDescent="0.25">
      <c r="A781">
        <v>780</v>
      </c>
      <c r="B781" s="1" t="s">
        <v>3297</v>
      </c>
      <c r="C781">
        <v>58</v>
      </c>
      <c r="D781">
        <v>30</v>
      </c>
      <c r="E781" t="s">
        <v>213</v>
      </c>
      <c r="F781">
        <f t="shared" si="12"/>
        <v>58</v>
      </c>
      <c r="G781" t="s">
        <v>3298</v>
      </c>
      <c r="H781" t="s">
        <v>3299</v>
      </c>
      <c r="I781" t="s">
        <v>3300</v>
      </c>
      <c r="K781" t="s">
        <v>3301</v>
      </c>
      <c r="L781">
        <v>1</v>
      </c>
      <c r="M781">
        <v>0</v>
      </c>
      <c r="N781">
        <v>0</v>
      </c>
      <c r="O781">
        <v>0</v>
      </c>
      <c r="Q781">
        <v>0</v>
      </c>
      <c r="T781">
        <v>0</v>
      </c>
      <c r="U781">
        <v>0</v>
      </c>
    </row>
    <row r="782" spans="1:21" ht="16.5" customHeight="1" x14ac:dyDescent="0.25">
      <c r="A782">
        <v>781</v>
      </c>
      <c r="B782" s="1" t="s">
        <v>3302</v>
      </c>
      <c r="C782">
        <v>59</v>
      </c>
      <c r="D782">
        <v>7</v>
      </c>
      <c r="E782" t="s">
        <v>212</v>
      </c>
      <c r="F782">
        <f t="shared" si="12"/>
        <v>59</v>
      </c>
      <c r="G782" t="s">
        <v>1428</v>
      </c>
      <c r="H782" t="s">
        <v>3303</v>
      </c>
      <c r="I782" t="s">
        <v>3304</v>
      </c>
      <c r="K782" t="s">
        <v>3305</v>
      </c>
      <c r="L782">
        <v>1</v>
      </c>
      <c r="M782">
        <v>0</v>
      </c>
      <c r="N782">
        <v>0</v>
      </c>
      <c r="O782">
        <v>0</v>
      </c>
      <c r="Q782">
        <v>0</v>
      </c>
      <c r="T782">
        <v>0</v>
      </c>
      <c r="U782">
        <v>0</v>
      </c>
    </row>
    <row r="783" spans="1:21" ht="16.5" customHeight="1" x14ac:dyDescent="0.25">
      <c r="A783">
        <v>782</v>
      </c>
      <c r="B783" s="1" t="s">
        <v>3306</v>
      </c>
      <c r="C783">
        <v>59</v>
      </c>
      <c r="D783">
        <v>7</v>
      </c>
      <c r="E783" t="s">
        <v>212</v>
      </c>
      <c r="F783">
        <f t="shared" si="12"/>
        <v>59</v>
      </c>
      <c r="G783" t="s">
        <v>3307</v>
      </c>
      <c r="H783" t="s">
        <v>3308</v>
      </c>
      <c r="I783" t="s">
        <v>2915</v>
      </c>
      <c r="K783" t="s">
        <v>3309</v>
      </c>
      <c r="L783">
        <v>1</v>
      </c>
      <c r="M783">
        <v>0</v>
      </c>
      <c r="N783">
        <v>0</v>
      </c>
      <c r="O783">
        <v>0</v>
      </c>
      <c r="Q783">
        <v>0</v>
      </c>
      <c r="T783">
        <v>0</v>
      </c>
      <c r="U783">
        <v>0</v>
      </c>
    </row>
    <row r="784" spans="1:21" ht="16.5" customHeight="1" x14ac:dyDescent="0.25">
      <c r="A784">
        <v>783</v>
      </c>
      <c r="B784" s="1" t="s">
        <v>3310</v>
      </c>
      <c r="C784">
        <v>59</v>
      </c>
      <c r="D784">
        <v>30</v>
      </c>
      <c r="E784" t="s">
        <v>213</v>
      </c>
      <c r="F784">
        <f t="shared" si="12"/>
        <v>59</v>
      </c>
      <c r="G784" t="s">
        <v>1899</v>
      </c>
      <c r="H784" t="s">
        <v>3311</v>
      </c>
      <c r="I784" t="s">
        <v>1901</v>
      </c>
      <c r="K784" t="s">
        <v>3312</v>
      </c>
      <c r="L784">
        <v>1</v>
      </c>
      <c r="M784">
        <v>0</v>
      </c>
      <c r="N784">
        <v>0</v>
      </c>
      <c r="O784">
        <v>0</v>
      </c>
      <c r="Q784">
        <v>0</v>
      </c>
      <c r="T784">
        <v>0</v>
      </c>
      <c r="U784">
        <v>0</v>
      </c>
    </row>
    <row r="785" spans="1:21" ht="16.5" customHeight="1" x14ac:dyDescent="0.25">
      <c r="A785">
        <v>784</v>
      </c>
      <c r="B785" s="1" t="s">
        <v>3313</v>
      </c>
      <c r="C785">
        <v>60</v>
      </c>
      <c r="D785">
        <v>7</v>
      </c>
      <c r="E785" t="s">
        <v>212</v>
      </c>
      <c r="F785">
        <f t="shared" si="12"/>
        <v>60</v>
      </c>
      <c r="G785" t="s">
        <v>3314</v>
      </c>
      <c r="H785" t="s">
        <v>933</v>
      </c>
      <c r="I785" t="s">
        <v>485</v>
      </c>
      <c r="K785" t="s">
        <v>3315</v>
      </c>
      <c r="L785">
        <v>1</v>
      </c>
      <c r="M785">
        <v>0</v>
      </c>
      <c r="N785">
        <v>0</v>
      </c>
      <c r="O785">
        <v>0</v>
      </c>
      <c r="Q785">
        <v>0</v>
      </c>
      <c r="T785">
        <v>0</v>
      </c>
      <c r="U785">
        <v>0</v>
      </c>
    </row>
    <row r="786" spans="1:21" ht="16.5" customHeight="1" x14ac:dyDescent="0.25">
      <c r="A786">
        <v>785</v>
      </c>
      <c r="B786" s="1" t="s">
        <v>3316</v>
      </c>
      <c r="C786">
        <v>60</v>
      </c>
      <c r="D786">
        <v>30</v>
      </c>
      <c r="E786" t="s">
        <v>213</v>
      </c>
      <c r="F786">
        <f t="shared" si="12"/>
        <v>60</v>
      </c>
      <c r="G786" t="s">
        <v>3317</v>
      </c>
      <c r="H786" t="s">
        <v>3318</v>
      </c>
      <c r="K786" t="s">
        <v>3319</v>
      </c>
      <c r="L786">
        <v>2</v>
      </c>
      <c r="M786">
        <v>0</v>
      </c>
      <c r="N786">
        <v>0</v>
      </c>
      <c r="O786">
        <v>0</v>
      </c>
      <c r="Q786">
        <v>0</v>
      </c>
      <c r="T786">
        <v>0</v>
      </c>
      <c r="U786">
        <v>0</v>
      </c>
    </row>
    <row r="787" spans="1:21" ht="16.5" customHeight="1" x14ac:dyDescent="0.25">
      <c r="A787">
        <v>786</v>
      </c>
      <c r="B787" s="1" t="s">
        <v>3320</v>
      </c>
      <c r="C787">
        <v>61</v>
      </c>
      <c r="D787">
        <v>7</v>
      </c>
      <c r="E787" t="s">
        <v>212</v>
      </c>
      <c r="F787">
        <f t="shared" si="12"/>
        <v>61</v>
      </c>
      <c r="G787" t="s">
        <v>552</v>
      </c>
      <c r="H787" t="s">
        <v>2462</v>
      </c>
      <c r="I787" t="s">
        <v>1248</v>
      </c>
      <c r="K787" t="s">
        <v>3321</v>
      </c>
      <c r="L787">
        <v>1</v>
      </c>
      <c r="M787">
        <v>0</v>
      </c>
      <c r="N787">
        <v>0</v>
      </c>
      <c r="O787">
        <v>0</v>
      </c>
      <c r="Q787">
        <v>0</v>
      </c>
      <c r="T787">
        <v>0</v>
      </c>
      <c r="U787">
        <v>0</v>
      </c>
    </row>
    <row r="788" spans="1:21" ht="16.5" customHeight="1" x14ac:dyDescent="0.25">
      <c r="A788">
        <v>787</v>
      </c>
      <c r="B788" s="1" t="s">
        <v>3322</v>
      </c>
      <c r="C788">
        <v>61</v>
      </c>
      <c r="D788">
        <v>7</v>
      </c>
      <c r="E788" t="s">
        <v>212</v>
      </c>
      <c r="F788">
        <f t="shared" si="12"/>
        <v>61</v>
      </c>
      <c r="G788" t="s">
        <v>377</v>
      </c>
      <c r="H788" t="s">
        <v>1743</v>
      </c>
      <c r="I788" t="s">
        <v>1648</v>
      </c>
      <c r="K788" t="s">
        <v>3323</v>
      </c>
      <c r="L788">
        <v>1</v>
      </c>
      <c r="M788">
        <v>0</v>
      </c>
      <c r="N788">
        <v>0</v>
      </c>
      <c r="O788">
        <v>0</v>
      </c>
      <c r="Q788">
        <v>0</v>
      </c>
      <c r="T788">
        <v>0</v>
      </c>
      <c r="U788">
        <v>0</v>
      </c>
    </row>
    <row r="789" spans="1:21" ht="16.5" customHeight="1" x14ac:dyDescent="0.25">
      <c r="A789">
        <v>788</v>
      </c>
      <c r="B789" s="1" t="s">
        <v>3324</v>
      </c>
      <c r="C789">
        <v>61</v>
      </c>
      <c r="D789">
        <v>7</v>
      </c>
      <c r="E789" t="s">
        <v>212</v>
      </c>
      <c r="F789">
        <f t="shared" si="12"/>
        <v>61</v>
      </c>
      <c r="G789" t="s">
        <v>452</v>
      </c>
      <c r="H789" t="s">
        <v>3325</v>
      </c>
      <c r="I789" t="s">
        <v>3326</v>
      </c>
      <c r="K789" t="s">
        <v>3327</v>
      </c>
      <c r="L789">
        <v>1</v>
      </c>
      <c r="M789">
        <v>0</v>
      </c>
      <c r="N789">
        <v>0</v>
      </c>
      <c r="O789">
        <v>0</v>
      </c>
      <c r="Q789">
        <v>0</v>
      </c>
      <c r="T789">
        <v>0</v>
      </c>
      <c r="U789">
        <v>0</v>
      </c>
    </row>
    <row r="790" spans="1:21" ht="16.5" customHeight="1" x14ac:dyDescent="0.25">
      <c r="A790">
        <v>789</v>
      </c>
      <c r="B790" s="1" t="s">
        <v>3328</v>
      </c>
      <c r="C790">
        <v>61</v>
      </c>
      <c r="D790">
        <v>7</v>
      </c>
      <c r="E790" t="s">
        <v>212</v>
      </c>
      <c r="F790">
        <f t="shared" si="12"/>
        <v>61</v>
      </c>
      <c r="G790" t="s">
        <v>314</v>
      </c>
      <c r="H790" t="s">
        <v>3329</v>
      </c>
      <c r="I790" t="s">
        <v>809</v>
      </c>
      <c r="K790" t="s">
        <v>3330</v>
      </c>
      <c r="L790">
        <v>1</v>
      </c>
      <c r="M790">
        <v>0</v>
      </c>
      <c r="N790">
        <v>0</v>
      </c>
      <c r="O790">
        <v>0</v>
      </c>
      <c r="Q790">
        <v>0</v>
      </c>
      <c r="T790">
        <v>0</v>
      </c>
      <c r="U790">
        <v>0</v>
      </c>
    </row>
    <row r="791" spans="1:21" ht="16.5" customHeight="1" x14ac:dyDescent="0.25">
      <c r="A791">
        <v>790</v>
      </c>
      <c r="B791" s="1" t="s">
        <v>3331</v>
      </c>
      <c r="C791">
        <v>61</v>
      </c>
      <c r="D791">
        <v>7</v>
      </c>
      <c r="E791" t="s">
        <v>212</v>
      </c>
      <c r="F791">
        <f t="shared" si="12"/>
        <v>61</v>
      </c>
      <c r="G791" t="s">
        <v>444</v>
      </c>
      <c r="H791" t="s">
        <v>3143</v>
      </c>
      <c r="I791" t="s">
        <v>3332</v>
      </c>
      <c r="K791" t="s">
        <v>3333</v>
      </c>
      <c r="L791">
        <v>1</v>
      </c>
      <c r="M791">
        <v>0</v>
      </c>
      <c r="N791">
        <v>0</v>
      </c>
      <c r="O791">
        <v>0</v>
      </c>
      <c r="Q791">
        <v>0</v>
      </c>
      <c r="T791">
        <v>0</v>
      </c>
      <c r="U791">
        <v>0</v>
      </c>
    </row>
    <row r="792" spans="1:21" ht="16.5" customHeight="1" x14ac:dyDescent="0.25">
      <c r="A792">
        <v>791</v>
      </c>
      <c r="B792" s="1" t="s">
        <v>3334</v>
      </c>
      <c r="C792">
        <v>61</v>
      </c>
      <c r="D792">
        <v>7</v>
      </c>
      <c r="E792" t="s">
        <v>212</v>
      </c>
      <c r="F792">
        <f t="shared" si="12"/>
        <v>61</v>
      </c>
      <c r="G792" t="s">
        <v>774</v>
      </c>
      <c r="H792" t="s">
        <v>3335</v>
      </c>
      <c r="I792" t="s">
        <v>684</v>
      </c>
      <c r="K792" t="s">
        <v>3336</v>
      </c>
      <c r="L792">
        <v>1</v>
      </c>
      <c r="M792">
        <v>0</v>
      </c>
      <c r="N792">
        <v>0</v>
      </c>
      <c r="O792">
        <v>0</v>
      </c>
      <c r="Q792">
        <v>0</v>
      </c>
      <c r="T792">
        <v>0</v>
      </c>
      <c r="U792">
        <v>0</v>
      </c>
    </row>
    <row r="793" spans="1:21" ht="16.5" customHeight="1" x14ac:dyDescent="0.25">
      <c r="A793">
        <v>792</v>
      </c>
      <c r="B793" s="1" t="s">
        <v>3337</v>
      </c>
      <c r="C793">
        <v>61</v>
      </c>
      <c r="D793">
        <v>7</v>
      </c>
      <c r="E793" t="s">
        <v>212</v>
      </c>
      <c r="F793">
        <f t="shared" si="12"/>
        <v>61</v>
      </c>
      <c r="G793" t="s">
        <v>1191</v>
      </c>
      <c r="H793" t="s">
        <v>3338</v>
      </c>
      <c r="I793" t="s">
        <v>1193</v>
      </c>
      <c r="K793" t="s">
        <v>3339</v>
      </c>
      <c r="L793">
        <v>1</v>
      </c>
      <c r="M793">
        <v>0</v>
      </c>
      <c r="N793">
        <v>0</v>
      </c>
      <c r="O793">
        <v>0</v>
      </c>
      <c r="Q793">
        <v>0</v>
      </c>
      <c r="T793">
        <v>0</v>
      </c>
      <c r="U793">
        <v>0</v>
      </c>
    </row>
    <row r="794" spans="1:21" ht="16.5" customHeight="1" x14ac:dyDescent="0.25">
      <c r="A794">
        <v>793</v>
      </c>
      <c r="B794" s="1" t="s">
        <v>3340</v>
      </c>
      <c r="C794">
        <v>61</v>
      </c>
      <c r="D794">
        <v>30</v>
      </c>
      <c r="E794" t="s">
        <v>213</v>
      </c>
      <c r="F794">
        <f t="shared" si="12"/>
        <v>61</v>
      </c>
      <c r="G794" t="s">
        <v>3341</v>
      </c>
      <c r="H794" t="s">
        <v>3342</v>
      </c>
      <c r="I794" t="s">
        <v>3343</v>
      </c>
      <c r="J794" t="s">
        <v>3081</v>
      </c>
      <c r="K794" t="s">
        <v>3344</v>
      </c>
      <c r="L794">
        <v>1</v>
      </c>
      <c r="M794">
        <v>0</v>
      </c>
      <c r="N794">
        <v>0</v>
      </c>
      <c r="O794">
        <v>0</v>
      </c>
      <c r="Q794">
        <v>0</v>
      </c>
      <c r="T794">
        <v>0</v>
      </c>
      <c r="U794">
        <v>0</v>
      </c>
    </row>
    <row r="795" spans="1:21" ht="16.5" customHeight="1" x14ac:dyDescent="0.25">
      <c r="A795">
        <v>794</v>
      </c>
      <c r="B795" s="1" t="s">
        <v>3345</v>
      </c>
      <c r="C795">
        <v>61</v>
      </c>
      <c r="D795">
        <v>30</v>
      </c>
      <c r="E795" t="s">
        <v>213</v>
      </c>
      <c r="F795">
        <f t="shared" si="12"/>
        <v>61</v>
      </c>
      <c r="G795" t="s">
        <v>1683</v>
      </c>
      <c r="H795" t="s">
        <v>2237</v>
      </c>
      <c r="I795" t="s">
        <v>1785</v>
      </c>
      <c r="K795" t="s">
        <v>3346</v>
      </c>
      <c r="L795">
        <v>1</v>
      </c>
      <c r="M795">
        <v>0</v>
      </c>
      <c r="N795">
        <v>0</v>
      </c>
      <c r="O795">
        <v>0</v>
      </c>
      <c r="Q795">
        <v>0</v>
      </c>
      <c r="T795">
        <v>0</v>
      </c>
      <c r="U795">
        <v>0</v>
      </c>
    </row>
    <row r="796" spans="1:21" ht="16.5" customHeight="1" x14ac:dyDescent="0.25">
      <c r="A796">
        <v>795</v>
      </c>
      <c r="B796" s="1" t="s">
        <v>3347</v>
      </c>
      <c r="C796">
        <v>61</v>
      </c>
      <c r="D796">
        <v>30</v>
      </c>
      <c r="E796" t="s">
        <v>213</v>
      </c>
      <c r="F796">
        <f t="shared" si="12"/>
        <v>61</v>
      </c>
      <c r="G796" t="s">
        <v>3348</v>
      </c>
      <c r="H796" t="s">
        <v>1378</v>
      </c>
      <c r="I796" t="s">
        <v>3349</v>
      </c>
      <c r="J796" t="s">
        <v>282</v>
      </c>
      <c r="K796" t="s">
        <v>3350</v>
      </c>
      <c r="L796">
        <v>1</v>
      </c>
      <c r="M796">
        <v>0</v>
      </c>
      <c r="N796">
        <v>0</v>
      </c>
      <c r="O796">
        <v>0</v>
      </c>
      <c r="Q796">
        <v>0</v>
      </c>
      <c r="T796">
        <v>0</v>
      </c>
      <c r="U796">
        <v>0</v>
      </c>
    </row>
    <row r="797" spans="1:21" ht="16.5" customHeight="1" x14ac:dyDescent="0.25">
      <c r="A797">
        <v>796</v>
      </c>
      <c r="B797" s="1" t="s">
        <v>3351</v>
      </c>
      <c r="C797">
        <v>61</v>
      </c>
      <c r="D797">
        <v>30</v>
      </c>
      <c r="E797" t="s">
        <v>213</v>
      </c>
      <c r="F797">
        <f t="shared" si="12"/>
        <v>61</v>
      </c>
      <c r="G797" t="s">
        <v>3352</v>
      </c>
      <c r="H797" t="s">
        <v>1743</v>
      </c>
      <c r="I797" t="s">
        <v>3353</v>
      </c>
      <c r="K797" t="s">
        <v>3354</v>
      </c>
      <c r="L797">
        <v>1</v>
      </c>
      <c r="M797">
        <v>0</v>
      </c>
      <c r="N797">
        <v>0</v>
      </c>
      <c r="O797">
        <v>0</v>
      </c>
      <c r="Q797">
        <v>0</v>
      </c>
      <c r="T797">
        <v>0</v>
      </c>
      <c r="U797">
        <v>0</v>
      </c>
    </row>
    <row r="798" spans="1:21" ht="16.5" customHeight="1" x14ac:dyDescent="0.25">
      <c r="A798">
        <v>797</v>
      </c>
      <c r="B798" s="1" t="s">
        <v>3355</v>
      </c>
      <c r="C798">
        <v>61</v>
      </c>
      <c r="D798">
        <v>30</v>
      </c>
      <c r="E798" t="s">
        <v>213</v>
      </c>
      <c r="F798">
        <f t="shared" si="12"/>
        <v>61</v>
      </c>
      <c r="G798" t="s">
        <v>3356</v>
      </c>
      <c r="H798" t="s">
        <v>3357</v>
      </c>
      <c r="I798" t="s">
        <v>2510</v>
      </c>
      <c r="K798" t="s">
        <v>3358</v>
      </c>
      <c r="L798">
        <v>1</v>
      </c>
      <c r="M798">
        <v>0</v>
      </c>
      <c r="N798">
        <v>0</v>
      </c>
      <c r="O798">
        <v>0</v>
      </c>
      <c r="Q798">
        <v>0</v>
      </c>
      <c r="T798">
        <v>0</v>
      </c>
      <c r="U798">
        <v>0</v>
      </c>
    </row>
    <row r="799" spans="1:21" ht="16.5" customHeight="1" x14ac:dyDescent="0.25">
      <c r="A799">
        <v>798</v>
      </c>
      <c r="B799" s="1" t="s">
        <v>3359</v>
      </c>
      <c r="C799">
        <v>61</v>
      </c>
      <c r="D799">
        <v>30</v>
      </c>
      <c r="E799" t="s">
        <v>213</v>
      </c>
      <c r="F799">
        <f t="shared" si="12"/>
        <v>61</v>
      </c>
      <c r="G799" t="s">
        <v>3360</v>
      </c>
      <c r="H799" t="s">
        <v>3361</v>
      </c>
      <c r="I799" t="s">
        <v>809</v>
      </c>
      <c r="K799" t="s">
        <v>3362</v>
      </c>
      <c r="L799">
        <v>2</v>
      </c>
      <c r="M799">
        <v>0</v>
      </c>
      <c r="N799">
        <v>0</v>
      </c>
      <c r="O799">
        <v>0</v>
      </c>
      <c r="Q799">
        <v>0</v>
      </c>
      <c r="T799">
        <v>0</v>
      </c>
      <c r="U799">
        <v>0</v>
      </c>
    </row>
    <row r="800" spans="1:21" ht="16.5" customHeight="1" x14ac:dyDescent="0.25">
      <c r="A800">
        <v>799</v>
      </c>
      <c r="B800" s="1" t="s">
        <v>3363</v>
      </c>
      <c r="C800">
        <v>61</v>
      </c>
      <c r="D800">
        <v>30</v>
      </c>
      <c r="E800" t="s">
        <v>213</v>
      </c>
      <c r="F800">
        <f t="shared" si="12"/>
        <v>61</v>
      </c>
      <c r="G800" t="s">
        <v>2194</v>
      </c>
      <c r="H800" t="s">
        <v>3364</v>
      </c>
      <c r="I800" t="s">
        <v>2196</v>
      </c>
      <c r="K800" t="s">
        <v>3365</v>
      </c>
      <c r="L800">
        <v>1</v>
      </c>
      <c r="M800">
        <v>0</v>
      </c>
      <c r="N800">
        <v>0</v>
      </c>
      <c r="O800">
        <v>0</v>
      </c>
      <c r="Q800">
        <v>0</v>
      </c>
      <c r="T800">
        <v>0</v>
      </c>
      <c r="U800">
        <v>0</v>
      </c>
    </row>
    <row r="801" spans="1:21" ht="16.5" customHeight="1" x14ac:dyDescent="0.25">
      <c r="A801">
        <v>800</v>
      </c>
      <c r="B801" s="1" t="s">
        <v>3366</v>
      </c>
      <c r="C801">
        <v>61</v>
      </c>
      <c r="D801">
        <v>30</v>
      </c>
      <c r="E801" t="s">
        <v>213</v>
      </c>
      <c r="F801">
        <f t="shared" si="12"/>
        <v>61</v>
      </c>
      <c r="G801" t="s">
        <v>3084</v>
      </c>
      <c r="H801" t="s">
        <v>1197</v>
      </c>
      <c r="I801" t="s">
        <v>588</v>
      </c>
      <c r="K801" t="s">
        <v>3367</v>
      </c>
      <c r="L801">
        <v>1</v>
      </c>
      <c r="M801">
        <v>0</v>
      </c>
      <c r="N801">
        <v>0</v>
      </c>
      <c r="O801">
        <v>0</v>
      </c>
      <c r="Q801">
        <v>0</v>
      </c>
      <c r="T801">
        <v>0</v>
      </c>
      <c r="U801">
        <v>0</v>
      </c>
    </row>
    <row r="802" spans="1:21" ht="16.5" customHeight="1" x14ac:dyDescent="0.25">
      <c r="A802">
        <v>801</v>
      </c>
      <c r="B802" s="1" t="s">
        <v>3368</v>
      </c>
      <c r="C802">
        <v>61</v>
      </c>
      <c r="D802">
        <v>30</v>
      </c>
      <c r="E802" t="s">
        <v>213</v>
      </c>
      <c r="F802">
        <f t="shared" si="12"/>
        <v>61</v>
      </c>
      <c r="G802" t="s">
        <v>3369</v>
      </c>
      <c r="H802" t="s">
        <v>3370</v>
      </c>
      <c r="I802" t="s">
        <v>2942</v>
      </c>
      <c r="K802" t="s">
        <v>3371</v>
      </c>
      <c r="L802">
        <v>1</v>
      </c>
      <c r="M802">
        <v>0</v>
      </c>
      <c r="N802">
        <v>0</v>
      </c>
      <c r="O802">
        <v>0</v>
      </c>
      <c r="Q802">
        <v>0</v>
      </c>
      <c r="T802">
        <v>0</v>
      </c>
      <c r="U802">
        <v>0</v>
      </c>
    </row>
    <row r="803" spans="1:21" ht="16.5" customHeight="1" x14ac:dyDescent="0.25">
      <c r="A803">
        <v>802</v>
      </c>
      <c r="B803" s="1" t="s">
        <v>3372</v>
      </c>
      <c r="C803">
        <v>61</v>
      </c>
      <c r="D803">
        <v>30</v>
      </c>
      <c r="E803" t="s">
        <v>213</v>
      </c>
      <c r="F803">
        <f t="shared" si="12"/>
        <v>61</v>
      </c>
      <c r="G803" t="s">
        <v>3373</v>
      </c>
      <c r="H803" t="s">
        <v>2309</v>
      </c>
      <c r="I803" t="s">
        <v>3374</v>
      </c>
      <c r="K803" t="s">
        <v>3375</v>
      </c>
      <c r="L803">
        <v>1</v>
      </c>
      <c r="M803">
        <v>0</v>
      </c>
      <c r="N803">
        <v>0</v>
      </c>
      <c r="O803">
        <v>0</v>
      </c>
      <c r="Q803">
        <v>0</v>
      </c>
      <c r="T803">
        <v>0</v>
      </c>
      <c r="U803">
        <v>0</v>
      </c>
    </row>
    <row r="804" spans="1:21" ht="16.5" customHeight="1" x14ac:dyDescent="0.25">
      <c r="A804">
        <v>803</v>
      </c>
      <c r="B804" s="1" t="s">
        <v>3376</v>
      </c>
      <c r="C804">
        <v>61</v>
      </c>
      <c r="D804">
        <v>30</v>
      </c>
      <c r="E804" t="s">
        <v>213</v>
      </c>
      <c r="F804">
        <f t="shared" si="12"/>
        <v>61</v>
      </c>
      <c r="G804" t="s">
        <v>3377</v>
      </c>
      <c r="H804" t="s">
        <v>3378</v>
      </c>
      <c r="I804" t="s">
        <v>554</v>
      </c>
      <c r="K804" t="s">
        <v>3379</v>
      </c>
      <c r="L804">
        <v>1</v>
      </c>
      <c r="M804">
        <v>0</v>
      </c>
      <c r="N804">
        <v>0</v>
      </c>
      <c r="O804">
        <v>0</v>
      </c>
      <c r="Q804">
        <v>0</v>
      </c>
      <c r="T804">
        <v>0</v>
      </c>
      <c r="U804">
        <v>0</v>
      </c>
    </row>
    <row r="805" spans="1:21" ht="16.5" customHeight="1" x14ac:dyDescent="0.25">
      <c r="A805">
        <v>804</v>
      </c>
      <c r="B805" s="1" t="s">
        <v>3380</v>
      </c>
      <c r="C805">
        <v>61</v>
      </c>
      <c r="D805">
        <v>30</v>
      </c>
      <c r="E805" t="s">
        <v>213</v>
      </c>
      <c r="F805">
        <f t="shared" si="12"/>
        <v>61</v>
      </c>
      <c r="G805" t="s">
        <v>3381</v>
      </c>
      <c r="H805" t="s">
        <v>3382</v>
      </c>
      <c r="I805" t="s">
        <v>3383</v>
      </c>
      <c r="J805" t="s">
        <v>282</v>
      </c>
      <c r="K805" t="s">
        <v>3384</v>
      </c>
      <c r="L805">
        <v>1</v>
      </c>
      <c r="M805">
        <v>0</v>
      </c>
      <c r="N805">
        <v>0</v>
      </c>
      <c r="O805">
        <v>0</v>
      </c>
      <c r="Q805">
        <v>0</v>
      </c>
      <c r="T805">
        <v>0</v>
      </c>
      <c r="U805">
        <v>0</v>
      </c>
    </row>
    <row r="806" spans="1:21" ht="16.5" customHeight="1" x14ac:dyDescent="0.25">
      <c r="A806">
        <v>805</v>
      </c>
      <c r="B806" s="1" t="s">
        <v>3385</v>
      </c>
      <c r="C806">
        <v>61</v>
      </c>
      <c r="D806">
        <v>30</v>
      </c>
      <c r="E806" t="s">
        <v>213</v>
      </c>
      <c r="F806">
        <f t="shared" si="12"/>
        <v>61</v>
      </c>
      <c r="G806" t="s">
        <v>3015</v>
      </c>
      <c r="H806" t="s">
        <v>3386</v>
      </c>
      <c r="I806" t="s">
        <v>3387</v>
      </c>
      <c r="K806" t="s">
        <v>3388</v>
      </c>
      <c r="L806">
        <v>1</v>
      </c>
      <c r="M806">
        <v>0</v>
      </c>
      <c r="N806">
        <v>0</v>
      </c>
      <c r="O806">
        <v>0</v>
      </c>
      <c r="Q806">
        <v>0</v>
      </c>
      <c r="T806">
        <v>0</v>
      </c>
      <c r="U806">
        <v>0</v>
      </c>
    </row>
    <row r="807" spans="1:21" ht="16.5" customHeight="1" x14ac:dyDescent="0.25">
      <c r="A807">
        <v>806</v>
      </c>
      <c r="B807" s="1" t="s">
        <v>3389</v>
      </c>
      <c r="C807">
        <v>61</v>
      </c>
      <c r="D807">
        <v>30</v>
      </c>
      <c r="E807" t="s">
        <v>213</v>
      </c>
      <c r="F807">
        <f t="shared" si="12"/>
        <v>61</v>
      </c>
      <c r="G807" t="s">
        <v>679</v>
      </c>
      <c r="H807" t="s">
        <v>3390</v>
      </c>
      <c r="I807" t="s">
        <v>444</v>
      </c>
      <c r="K807" t="s">
        <v>3391</v>
      </c>
      <c r="L807">
        <v>2</v>
      </c>
      <c r="M807">
        <v>0</v>
      </c>
      <c r="N807">
        <v>0</v>
      </c>
      <c r="O807">
        <v>0</v>
      </c>
      <c r="Q807">
        <v>0</v>
      </c>
      <c r="T807">
        <v>0</v>
      </c>
      <c r="U807">
        <v>0</v>
      </c>
    </row>
    <row r="808" spans="1:21" ht="16.5" customHeight="1" x14ac:dyDescent="0.25">
      <c r="A808">
        <v>807</v>
      </c>
      <c r="B808" s="1" t="s">
        <v>3392</v>
      </c>
      <c r="C808">
        <v>61</v>
      </c>
      <c r="D808">
        <v>30</v>
      </c>
      <c r="E808" t="s">
        <v>213</v>
      </c>
      <c r="F808">
        <f t="shared" si="12"/>
        <v>61</v>
      </c>
      <c r="G808" t="s">
        <v>715</v>
      </c>
      <c r="H808" t="s">
        <v>2153</v>
      </c>
      <c r="I808" t="s">
        <v>377</v>
      </c>
      <c r="K808" t="s">
        <v>3393</v>
      </c>
      <c r="L808">
        <v>2</v>
      </c>
      <c r="M808">
        <v>0</v>
      </c>
      <c r="N808">
        <v>0</v>
      </c>
      <c r="O808">
        <v>0</v>
      </c>
      <c r="Q808">
        <v>0</v>
      </c>
      <c r="T808">
        <v>0</v>
      </c>
      <c r="U808">
        <v>0</v>
      </c>
    </row>
    <row r="809" spans="1:21" ht="16.5" customHeight="1" x14ac:dyDescent="0.25">
      <c r="A809">
        <v>808</v>
      </c>
      <c r="B809" s="1" t="s">
        <v>3394</v>
      </c>
      <c r="C809">
        <v>61</v>
      </c>
      <c r="D809">
        <v>30</v>
      </c>
      <c r="E809" t="s">
        <v>213</v>
      </c>
      <c r="F809">
        <f t="shared" si="12"/>
        <v>61</v>
      </c>
      <c r="G809" t="s">
        <v>3395</v>
      </c>
      <c r="H809" t="s">
        <v>728</v>
      </c>
      <c r="I809" t="s">
        <v>1696</v>
      </c>
      <c r="J809" t="s">
        <v>282</v>
      </c>
      <c r="K809" t="s">
        <v>3396</v>
      </c>
      <c r="L809">
        <v>1</v>
      </c>
      <c r="M809">
        <v>0</v>
      </c>
      <c r="N809">
        <v>0</v>
      </c>
      <c r="O809">
        <v>0</v>
      </c>
      <c r="Q809">
        <v>0</v>
      </c>
      <c r="T809">
        <v>0</v>
      </c>
      <c r="U809">
        <v>0</v>
      </c>
    </row>
    <row r="810" spans="1:21" ht="16.5" customHeight="1" x14ac:dyDescent="0.25">
      <c r="A810">
        <v>809</v>
      </c>
      <c r="B810" s="1" t="s">
        <v>3397</v>
      </c>
      <c r="C810">
        <v>61</v>
      </c>
      <c r="D810">
        <v>30</v>
      </c>
      <c r="E810" t="s">
        <v>213</v>
      </c>
      <c r="F810">
        <f t="shared" si="12"/>
        <v>61</v>
      </c>
      <c r="G810" t="s">
        <v>377</v>
      </c>
      <c r="H810" t="s">
        <v>3398</v>
      </c>
      <c r="I810" t="s">
        <v>809</v>
      </c>
      <c r="K810" t="s">
        <v>3399</v>
      </c>
      <c r="L810">
        <v>1</v>
      </c>
      <c r="M810">
        <v>0</v>
      </c>
      <c r="N810">
        <v>0</v>
      </c>
      <c r="O810">
        <v>0</v>
      </c>
      <c r="Q810">
        <v>0</v>
      </c>
      <c r="T810">
        <v>0</v>
      </c>
      <c r="U810">
        <v>0</v>
      </c>
    </row>
    <row r="811" spans="1:21" ht="16.5" customHeight="1" x14ac:dyDescent="0.25">
      <c r="A811">
        <v>810</v>
      </c>
      <c r="B811" s="1" t="s">
        <v>3400</v>
      </c>
      <c r="C811">
        <v>61</v>
      </c>
      <c r="D811">
        <v>30</v>
      </c>
      <c r="E811" t="s">
        <v>213</v>
      </c>
      <c r="F811">
        <f t="shared" si="12"/>
        <v>61</v>
      </c>
      <c r="G811" t="s">
        <v>575</v>
      </c>
      <c r="H811" t="s">
        <v>924</v>
      </c>
      <c r="I811" t="s">
        <v>1602</v>
      </c>
      <c r="K811" t="s">
        <v>3401</v>
      </c>
      <c r="L811">
        <v>0</v>
      </c>
      <c r="M811">
        <v>0</v>
      </c>
      <c r="N811">
        <v>0</v>
      </c>
      <c r="O811">
        <v>0</v>
      </c>
      <c r="Q811">
        <v>0</v>
      </c>
      <c r="T811">
        <v>0</v>
      </c>
      <c r="U811">
        <v>0</v>
      </c>
    </row>
    <row r="812" spans="1:21" ht="16.5" customHeight="1" x14ac:dyDescent="0.25">
      <c r="A812">
        <v>811</v>
      </c>
      <c r="B812" s="1" t="s">
        <v>3402</v>
      </c>
      <c r="C812">
        <v>62</v>
      </c>
      <c r="D812">
        <v>30</v>
      </c>
      <c r="E812" t="s">
        <v>213</v>
      </c>
      <c r="F812">
        <f t="shared" si="12"/>
        <v>62</v>
      </c>
      <c r="G812" t="s">
        <v>1379</v>
      </c>
      <c r="H812" t="s">
        <v>1053</v>
      </c>
      <c r="I812" t="s">
        <v>3403</v>
      </c>
      <c r="K812" t="s">
        <v>3404</v>
      </c>
      <c r="L812">
        <v>2</v>
      </c>
      <c r="M812">
        <v>0</v>
      </c>
      <c r="N812">
        <v>0</v>
      </c>
      <c r="O812">
        <v>0</v>
      </c>
      <c r="Q812">
        <v>0</v>
      </c>
      <c r="T812">
        <v>0</v>
      </c>
      <c r="U812">
        <v>0</v>
      </c>
    </row>
    <row r="813" spans="1:21" ht="16.5" customHeight="1" x14ac:dyDescent="0.25">
      <c r="A813">
        <v>812</v>
      </c>
      <c r="B813" s="1" t="s">
        <v>3405</v>
      </c>
      <c r="C813">
        <v>62</v>
      </c>
      <c r="D813">
        <v>30</v>
      </c>
      <c r="E813" t="s">
        <v>213</v>
      </c>
      <c r="F813">
        <f t="shared" si="12"/>
        <v>62</v>
      </c>
      <c r="G813" t="s">
        <v>3406</v>
      </c>
      <c r="H813" t="s">
        <v>3407</v>
      </c>
      <c r="I813" t="s">
        <v>3408</v>
      </c>
      <c r="K813" t="s">
        <v>3409</v>
      </c>
      <c r="L813">
        <v>1</v>
      </c>
      <c r="M813">
        <v>0</v>
      </c>
      <c r="N813">
        <v>0</v>
      </c>
      <c r="O813">
        <v>0</v>
      </c>
      <c r="Q813">
        <v>0</v>
      </c>
      <c r="T813">
        <v>0</v>
      </c>
      <c r="U813">
        <v>0</v>
      </c>
    </row>
    <row r="814" spans="1:21" ht="16.5" customHeight="1" x14ac:dyDescent="0.25">
      <c r="A814">
        <v>813</v>
      </c>
      <c r="B814" s="1" t="s">
        <v>3410</v>
      </c>
      <c r="C814">
        <v>62</v>
      </c>
      <c r="D814">
        <v>30</v>
      </c>
      <c r="E814" t="s">
        <v>213</v>
      </c>
      <c r="F814">
        <f t="shared" si="12"/>
        <v>62</v>
      </c>
      <c r="G814" t="s">
        <v>3411</v>
      </c>
      <c r="H814" t="s">
        <v>3412</v>
      </c>
      <c r="I814" t="s">
        <v>2029</v>
      </c>
      <c r="K814" t="s">
        <v>3413</v>
      </c>
      <c r="L814">
        <v>1</v>
      </c>
      <c r="M814">
        <v>0</v>
      </c>
      <c r="N814">
        <v>0</v>
      </c>
      <c r="O814">
        <v>0</v>
      </c>
      <c r="Q814">
        <v>0</v>
      </c>
      <c r="T814">
        <v>0</v>
      </c>
      <c r="U814">
        <v>0</v>
      </c>
    </row>
    <row r="815" spans="1:21" ht="16.5" customHeight="1" x14ac:dyDescent="0.25">
      <c r="A815">
        <v>814</v>
      </c>
      <c r="B815" s="1" t="s">
        <v>3414</v>
      </c>
      <c r="C815">
        <v>63</v>
      </c>
      <c r="D815">
        <v>7</v>
      </c>
      <c r="E815" t="s">
        <v>212</v>
      </c>
      <c r="F815">
        <f t="shared" si="12"/>
        <v>63</v>
      </c>
      <c r="G815" t="s">
        <v>3415</v>
      </c>
      <c r="H815" t="s">
        <v>3416</v>
      </c>
      <c r="I815" t="s">
        <v>3417</v>
      </c>
      <c r="K815" t="s">
        <v>3418</v>
      </c>
      <c r="L815">
        <v>1</v>
      </c>
      <c r="M815">
        <v>0</v>
      </c>
      <c r="N815">
        <v>0</v>
      </c>
      <c r="O815">
        <v>0</v>
      </c>
      <c r="Q815">
        <v>0</v>
      </c>
      <c r="T815">
        <v>0</v>
      </c>
      <c r="U815">
        <v>0</v>
      </c>
    </row>
    <row r="816" spans="1:21" ht="16.5" customHeight="1" x14ac:dyDescent="0.25">
      <c r="A816">
        <v>815</v>
      </c>
      <c r="B816" s="1" t="s">
        <v>3419</v>
      </c>
      <c r="C816">
        <v>63</v>
      </c>
      <c r="D816">
        <v>7</v>
      </c>
      <c r="E816" t="s">
        <v>212</v>
      </c>
      <c r="F816">
        <f t="shared" si="12"/>
        <v>63</v>
      </c>
      <c r="G816" t="s">
        <v>3420</v>
      </c>
      <c r="H816" t="s">
        <v>3421</v>
      </c>
      <c r="I816" t="s">
        <v>3422</v>
      </c>
      <c r="K816" t="s">
        <v>3423</v>
      </c>
      <c r="L816">
        <v>1</v>
      </c>
      <c r="M816">
        <v>0</v>
      </c>
      <c r="N816">
        <v>0</v>
      </c>
      <c r="O816">
        <v>0</v>
      </c>
      <c r="Q816">
        <v>0</v>
      </c>
      <c r="T816">
        <v>0</v>
      </c>
      <c r="U816">
        <v>0</v>
      </c>
    </row>
    <row r="817" spans="1:21" ht="16.5" customHeight="1" x14ac:dyDescent="0.25">
      <c r="A817">
        <v>816</v>
      </c>
      <c r="B817" s="1" t="s">
        <v>3424</v>
      </c>
      <c r="C817">
        <v>63</v>
      </c>
      <c r="D817">
        <v>7</v>
      </c>
      <c r="E817" t="s">
        <v>212</v>
      </c>
      <c r="F817">
        <f t="shared" si="12"/>
        <v>63</v>
      </c>
      <c r="G817" t="s">
        <v>3425</v>
      </c>
      <c r="H817" t="s">
        <v>3426</v>
      </c>
      <c r="I817" t="s">
        <v>3427</v>
      </c>
      <c r="K817" t="s">
        <v>3428</v>
      </c>
      <c r="L817">
        <v>1</v>
      </c>
      <c r="M817">
        <v>0</v>
      </c>
      <c r="N817">
        <v>0</v>
      </c>
      <c r="O817">
        <v>0</v>
      </c>
      <c r="Q817">
        <v>0</v>
      </c>
      <c r="T817">
        <v>0</v>
      </c>
      <c r="U817">
        <v>0</v>
      </c>
    </row>
    <row r="818" spans="1:21" ht="16.5" customHeight="1" x14ac:dyDescent="0.25">
      <c r="A818">
        <v>817</v>
      </c>
      <c r="B818" s="1" t="s">
        <v>3429</v>
      </c>
      <c r="C818">
        <v>63</v>
      </c>
      <c r="D818">
        <v>30</v>
      </c>
      <c r="E818" t="s">
        <v>213</v>
      </c>
      <c r="F818">
        <f t="shared" si="12"/>
        <v>63</v>
      </c>
      <c r="G818" t="s">
        <v>3430</v>
      </c>
      <c r="H818" t="s">
        <v>3431</v>
      </c>
      <c r="I818" t="s">
        <v>3432</v>
      </c>
      <c r="K818" t="s">
        <v>3433</v>
      </c>
      <c r="L818">
        <v>1</v>
      </c>
      <c r="M818">
        <v>0</v>
      </c>
      <c r="N818">
        <v>0</v>
      </c>
      <c r="O818">
        <v>0</v>
      </c>
      <c r="Q818">
        <v>0</v>
      </c>
      <c r="T818">
        <v>0</v>
      </c>
      <c r="U818">
        <v>0</v>
      </c>
    </row>
    <row r="819" spans="1:21" ht="16.5" customHeight="1" x14ac:dyDescent="0.25">
      <c r="A819">
        <v>818</v>
      </c>
      <c r="B819" s="1" t="s">
        <v>3434</v>
      </c>
      <c r="C819">
        <v>63</v>
      </c>
      <c r="D819">
        <v>30</v>
      </c>
      <c r="E819" t="s">
        <v>213</v>
      </c>
      <c r="F819">
        <f t="shared" si="12"/>
        <v>63</v>
      </c>
      <c r="G819" t="s">
        <v>454</v>
      </c>
      <c r="H819" t="s">
        <v>945</v>
      </c>
      <c r="I819" t="s">
        <v>3435</v>
      </c>
      <c r="K819" t="s">
        <v>3436</v>
      </c>
      <c r="L819">
        <v>1</v>
      </c>
      <c r="M819">
        <v>0</v>
      </c>
      <c r="N819">
        <v>0</v>
      </c>
      <c r="O819">
        <v>0</v>
      </c>
      <c r="Q819">
        <v>0</v>
      </c>
      <c r="T819">
        <v>0</v>
      </c>
      <c r="U819">
        <v>0</v>
      </c>
    </row>
    <row r="820" spans="1:21" ht="16.5" customHeight="1" x14ac:dyDescent="0.25">
      <c r="A820">
        <v>819</v>
      </c>
      <c r="B820" s="1" t="s">
        <v>3437</v>
      </c>
      <c r="C820">
        <v>63</v>
      </c>
      <c r="D820">
        <v>30</v>
      </c>
      <c r="E820" t="s">
        <v>213</v>
      </c>
      <c r="F820">
        <f t="shared" si="12"/>
        <v>63</v>
      </c>
      <c r="G820" t="s">
        <v>3438</v>
      </c>
      <c r="H820" t="s">
        <v>3439</v>
      </c>
      <c r="I820" t="s">
        <v>3440</v>
      </c>
      <c r="K820" t="s">
        <v>3441</v>
      </c>
      <c r="L820">
        <v>2</v>
      </c>
      <c r="M820">
        <v>0</v>
      </c>
      <c r="N820">
        <v>0</v>
      </c>
      <c r="O820">
        <v>0</v>
      </c>
      <c r="Q820">
        <v>0</v>
      </c>
      <c r="T820">
        <v>0</v>
      </c>
      <c r="U820">
        <v>0</v>
      </c>
    </row>
    <row r="821" spans="1:21" ht="16.5" customHeight="1" x14ac:dyDescent="0.25">
      <c r="A821">
        <v>820</v>
      </c>
      <c r="B821" s="1" t="s">
        <v>3442</v>
      </c>
      <c r="C821">
        <v>63</v>
      </c>
      <c r="D821">
        <v>30</v>
      </c>
      <c r="E821" t="s">
        <v>213</v>
      </c>
      <c r="F821">
        <f t="shared" si="12"/>
        <v>63</v>
      </c>
      <c r="G821" t="s">
        <v>3443</v>
      </c>
      <c r="H821" t="s">
        <v>3444</v>
      </c>
      <c r="I821" t="s">
        <v>3403</v>
      </c>
      <c r="K821" t="s">
        <v>3445</v>
      </c>
      <c r="L821">
        <v>1</v>
      </c>
      <c r="M821">
        <v>0</v>
      </c>
      <c r="N821">
        <v>0</v>
      </c>
      <c r="O821">
        <v>0</v>
      </c>
      <c r="Q821">
        <v>0</v>
      </c>
      <c r="T821">
        <v>0</v>
      </c>
      <c r="U821">
        <v>0</v>
      </c>
    </row>
    <row r="822" spans="1:21" ht="16.5" customHeight="1" x14ac:dyDescent="0.25">
      <c r="A822">
        <v>821</v>
      </c>
      <c r="B822" s="1" t="s">
        <v>3446</v>
      </c>
      <c r="C822">
        <v>63</v>
      </c>
      <c r="D822">
        <v>30</v>
      </c>
      <c r="E822" t="s">
        <v>213</v>
      </c>
      <c r="F822">
        <f t="shared" si="12"/>
        <v>63</v>
      </c>
      <c r="G822" t="s">
        <v>3447</v>
      </c>
      <c r="H822" t="s">
        <v>1443</v>
      </c>
      <c r="I822" t="s">
        <v>3448</v>
      </c>
      <c r="K822" t="s">
        <v>3449</v>
      </c>
      <c r="L822">
        <v>1</v>
      </c>
      <c r="M822">
        <v>0</v>
      </c>
      <c r="N822">
        <v>0</v>
      </c>
      <c r="O822">
        <v>0</v>
      </c>
      <c r="Q822">
        <v>0</v>
      </c>
      <c r="T822">
        <v>0</v>
      </c>
      <c r="U822">
        <v>0</v>
      </c>
    </row>
    <row r="823" spans="1:21" ht="16.5" customHeight="1" x14ac:dyDescent="0.25">
      <c r="A823">
        <v>822</v>
      </c>
      <c r="B823" s="1" t="s">
        <v>3450</v>
      </c>
      <c r="C823">
        <v>64</v>
      </c>
      <c r="D823">
        <v>7</v>
      </c>
      <c r="E823" t="s">
        <v>212</v>
      </c>
      <c r="F823">
        <f t="shared" si="12"/>
        <v>64</v>
      </c>
      <c r="G823" t="s">
        <v>3451</v>
      </c>
      <c r="H823" t="s">
        <v>3452</v>
      </c>
      <c r="I823" t="s">
        <v>899</v>
      </c>
      <c r="K823" t="s">
        <v>3453</v>
      </c>
      <c r="L823">
        <v>0</v>
      </c>
      <c r="M823">
        <v>0</v>
      </c>
      <c r="N823">
        <v>0</v>
      </c>
      <c r="O823">
        <v>0</v>
      </c>
      <c r="Q823">
        <v>0</v>
      </c>
      <c r="T823">
        <v>0</v>
      </c>
      <c r="U823">
        <v>0</v>
      </c>
    </row>
    <row r="824" spans="1:21" ht="16.5" customHeight="1" x14ac:dyDescent="0.25">
      <c r="A824">
        <v>823</v>
      </c>
      <c r="B824" s="1" t="s">
        <v>3454</v>
      </c>
      <c r="C824">
        <v>64</v>
      </c>
      <c r="D824">
        <v>7</v>
      </c>
      <c r="E824" t="s">
        <v>212</v>
      </c>
      <c r="F824">
        <f t="shared" si="12"/>
        <v>64</v>
      </c>
      <c r="G824" t="s">
        <v>3455</v>
      </c>
      <c r="H824" t="s">
        <v>2622</v>
      </c>
      <c r="I824" t="s">
        <v>1147</v>
      </c>
      <c r="K824" t="s">
        <v>3456</v>
      </c>
      <c r="L824">
        <v>1</v>
      </c>
      <c r="M824">
        <v>0</v>
      </c>
      <c r="N824">
        <v>0</v>
      </c>
      <c r="O824">
        <v>0</v>
      </c>
      <c r="Q824">
        <v>0</v>
      </c>
      <c r="T824">
        <v>0</v>
      </c>
      <c r="U824">
        <v>0</v>
      </c>
    </row>
    <row r="825" spans="1:21" ht="16.5" customHeight="1" x14ac:dyDescent="0.25">
      <c r="A825">
        <v>824</v>
      </c>
      <c r="B825" s="1" t="s">
        <v>3457</v>
      </c>
      <c r="C825">
        <v>64</v>
      </c>
      <c r="D825">
        <v>7</v>
      </c>
      <c r="E825" t="s">
        <v>212</v>
      </c>
      <c r="F825">
        <f t="shared" si="12"/>
        <v>64</v>
      </c>
      <c r="G825" t="s">
        <v>3458</v>
      </c>
      <c r="H825" t="s">
        <v>3459</v>
      </c>
      <c r="I825" t="s">
        <v>2078</v>
      </c>
      <c r="K825" t="s">
        <v>3460</v>
      </c>
      <c r="L825">
        <v>1</v>
      </c>
      <c r="M825">
        <v>0</v>
      </c>
      <c r="N825">
        <v>0</v>
      </c>
      <c r="O825">
        <v>0</v>
      </c>
      <c r="Q825">
        <v>0</v>
      </c>
      <c r="T825">
        <v>0</v>
      </c>
      <c r="U825">
        <v>0</v>
      </c>
    </row>
    <row r="826" spans="1:21" ht="16.5" customHeight="1" x14ac:dyDescent="0.25">
      <c r="A826">
        <v>825</v>
      </c>
      <c r="B826" s="1" t="s">
        <v>3461</v>
      </c>
      <c r="C826">
        <v>64</v>
      </c>
      <c r="D826">
        <v>30</v>
      </c>
      <c r="E826" t="s">
        <v>213</v>
      </c>
      <c r="F826">
        <f t="shared" si="12"/>
        <v>64</v>
      </c>
      <c r="G826" t="s">
        <v>3462</v>
      </c>
      <c r="H826" t="s">
        <v>3463</v>
      </c>
      <c r="I826" t="s">
        <v>738</v>
      </c>
      <c r="K826" t="s">
        <v>3464</v>
      </c>
      <c r="L826">
        <v>1</v>
      </c>
      <c r="M826">
        <v>0</v>
      </c>
      <c r="N826">
        <v>0</v>
      </c>
      <c r="O826">
        <v>0</v>
      </c>
      <c r="Q826">
        <v>0</v>
      </c>
      <c r="T826">
        <v>0</v>
      </c>
      <c r="U826">
        <v>0</v>
      </c>
    </row>
    <row r="827" spans="1:21" ht="16.5" customHeight="1" x14ac:dyDescent="0.25">
      <c r="A827">
        <v>826</v>
      </c>
      <c r="B827" s="1" t="s">
        <v>3465</v>
      </c>
      <c r="C827">
        <v>64</v>
      </c>
      <c r="D827">
        <v>30</v>
      </c>
      <c r="E827" t="s">
        <v>213</v>
      </c>
      <c r="F827">
        <f t="shared" si="12"/>
        <v>64</v>
      </c>
      <c r="G827" t="s">
        <v>3466</v>
      </c>
      <c r="H827" t="s">
        <v>1866</v>
      </c>
      <c r="I827" t="s">
        <v>3467</v>
      </c>
      <c r="K827" t="s">
        <v>3468</v>
      </c>
      <c r="L827">
        <v>1</v>
      </c>
      <c r="M827">
        <v>0</v>
      </c>
      <c r="N827">
        <v>0</v>
      </c>
      <c r="O827">
        <v>0</v>
      </c>
      <c r="Q827">
        <v>0</v>
      </c>
      <c r="T827">
        <v>0</v>
      </c>
      <c r="U827">
        <v>0</v>
      </c>
    </row>
    <row r="828" spans="1:21" ht="16.5" customHeight="1" x14ac:dyDescent="0.25">
      <c r="A828">
        <v>827</v>
      </c>
      <c r="B828" s="1" t="s">
        <v>3469</v>
      </c>
      <c r="C828">
        <v>64</v>
      </c>
      <c r="D828">
        <v>30</v>
      </c>
      <c r="E828" t="s">
        <v>213</v>
      </c>
      <c r="F828">
        <f t="shared" si="12"/>
        <v>64</v>
      </c>
      <c r="G828" t="s">
        <v>3470</v>
      </c>
      <c r="H828" t="s">
        <v>1252</v>
      </c>
      <c r="I828" t="s">
        <v>399</v>
      </c>
      <c r="K828" t="s">
        <v>3471</v>
      </c>
      <c r="L828">
        <v>2</v>
      </c>
      <c r="M828">
        <v>0</v>
      </c>
      <c r="N828">
        <v>0</v>
      </c>
      <c r="O828">
        <v>0</v>
      </c>
      <c r="Q828">
        <v>0</v>
      </c>
      <c r="T828">
        <v>0</v>
      </c>
      <c r="U828">
        <v>0</v>
      </c>
    </row>
    <row r="829" spans="1:21" ht="16.5" customHeight="1" x14ac:dyDescent="0.25">
      <c r="A829">
        <v>828</v>
      </c>
      <c r="B829" s="1" t="s">
        <v>3472</v>
      </c>
      <c r="C829">
        <v>64</v>
      </c>
      <c r="D829">
        <v>30</v>
      </c>
      <c r="E829" t="s">
        <v>213</v>
      </c>
      <c r="F829">
        <f t="shared" si="12"/>
        <v>64</v>
      </c>
      <c r="G829" t="s">
        <v>3473</v>
      </c>
      <c r="H829" t="s">
        <v>3474</v>
      </c>
      <c r="I829" t="s">
        <v>3475</v>
      </c>
      <c r="K829" t="s">
        <v>3476</v>
      </c>
      <c r="L829">
        <v>1</v>
      </c>
      <c r="M829">
        <v>0</v>
      </c>
      <c r="N829">
        <v>0</v>
      </c>
      <c r="O829">
        <v>0</v>
      </c>
      <c r="Q829">
        <v>0</v>
      </c>
      <c r="T829">
        <v>0</v>
      </c>
      <c r="U829">
        <v>0</v>
      </c>
    </row>
    <row r="830" spans="1:21" ht="16.5" customHeight="1" x14ac:dyDescent="0.25">
      <c r="A830">
        <v>829</v>
      </c>
      <c r="B830" s="1" t="s">
        <v>3477</v>
      </c>
      <c r="C830">
        <v>64</v>
      </c>
      <c r="D830">
        <v>30</v>
      </c>
      <c r="E830" t="s">
        <v>213</v>
      </c>
      <c r="F830">
        <f t="shared" si="12"/>
        <v>64</v>
      </c>
      <c r="G830" t="s">
        <v>521</v>
      </c>
      <c r="H830" t="s">
        <v>391</v>
      </c>
      <c r="I830" t="s">
        <v>314</v>
      </c>
      <c r="K830" t="s">
        <v>3478</v>
      </c>
      <c r="L830">
        <v>1</v>
      </c>
      <c r="M830">
        <v>0</v>
      </c>
      <c r="N830">
        <v>0</v>
      </c>
      <c r="O830">
        <v>0</v>
      </c>
      <c r="Q830">
        <v>0</v>
      </c>
      <c r="T830">
        <v>0</v>
      </c>
      <c r="U830">
        <v>0</v>
      </c>
    </row>
    <row r="831" spans="1:21" ht="16.5" customHeight="1" x14ac:dyDescent="0.25">
      <c r="A831">
        <v>830</v>
      </c>
      <c r="B831" s="1" t="s">
        <v>3479</v>
      </c>
      <c r="C831">
        <v>65</v>
      </c>
      <c r="D831">
        <v>7</v>
      </c>
      <c r="E831" t="s">
        <v>212</v>
      </c>
      <c r="F831">
        <f t="shared" si="12"/>
        <v>65</v>
      </c>
      <c r="G831" t="s">
        <v>409</v>
      </c>
      <c r="H831" t="s">
        <v>3480</v>
      </c>
      <c r="I831" t="s">
        <v>2888</v>
      </c>
      <c r="K831" t="s">
        <v>3481</v>
      </c>
      <c r="L831">
        <v>1</v>
      </c>
      <c r="M831">
        <v>0</v>
      </c>
      <c r="N831">
        <v>0</v>
      </c>
      <c r="O831">
        <v>0</v>
      </c>
      <c r="Q831">
        <v>0</v>
      </c>
      <c r="T831">
        <v>0</v>
      </c>
      <c r="U831">
        <v>0</v>
      </c>
    </row>
    <row r="832" spans="1:21" ht="16.5" customHeight="1" x14ac:dyDescent="0.25">
      <c r="A832">
        <v>831</v>
      </c>
      <c r="B832" s="1" t="s">
        <v>3482</v>
      </c>
      <c r="C832">
        <v>65</v>
      </c>
      <c r="D832">
        <v>7</v>
      </c>
      <c r="E832" t="s">
        <v>212</v>
      </c>
      <c r="F832">
        <f t="shared" si="12"/>
        <v>65</v>
      </c>
      <c r="G832" t="s">
        <v>3483</v>
      </c>
      <c r="H832" t="s">
        <v>3484</v>
      </c>
      <c r="I832" t="s">
        <v>539</v>
      </c>
      <c r="K832" t="s">
        <v>3485</v>
      </c>
      <c r="L832">
        <v>1</v>
      </c>
      <c r="M832">
        <v>0</v>
      </c>
      <c r="N832">
        <v>0</v>
      </c>
      <c r="O832">
        <v>0</v>
      </c>
      <c r="Q832">
        <v>0</v>
      </c>
      <c r="T832">
        <v>0</v>
      </c>
      <c r="U832">
        <v>0</v>
      </c>
    </row>
    <row r="833" spans="1:21" ht="16.5" customHeight="1" x14ac:dyDescent="0.25">
      <c r="A833">
        <v>832</v>
      </c>
      <c r="B833" s="1" t="s">
        <v>3486</v>
      </c>
      <c r="C833">
        <v>65</v>
      </c>
      <c r="D833">
        <v>7</v>
      </c>
      <c r="E833" t="s">
        <v>212</v>
      </c>
      <c r="F833">
        <f t="shared" si="12"/>
        <v>65</v>
      </c>
      <c r="G833" t="s">
        <v>2299</v>
      </c>
      <c r="H833" t="s">
        <v>3487</v>
      </c>
      <c r="I833" t="s">
        <v>3488</v>
      </c>
      <c r="K833" t="s">
        <v>3489</v>
      </c>
      <c r="L833">
        <v>1</v>
      </c>
      <c r="M833">
        <v>0</v>
      </c>
      <c r="N833">
        <v>0</v>
      </c>
      <c r="O833">
        <v>0</v>
      </c>
      <c r="Q833">
        <v>0</v>
      </c>
      <c r="T833">
        <v>0</v>
      </c>
      <c r="U833">
        <v>0</v>
      </c>
    </row>
    <row r="834" spans="1:21" ht="16.5" customHeight="1" x14ac:dyDescent="0.25">
      <c r="A834">
        <v>833</v>
      </c>
      <c r="B834" s="1" t="s">
        <v>3490</v>
      </c>
      <c r="C834">
        <v>65</v>
      </c>
      <c r="D834">
        <v>7</v>
      </c>
      <c r="E834" t="s">
        <v>212</v>
      </c>
      <c r="F834">
        <f t="shared" si="12"/>
        <v>65</v>
      </c>
      <c r="G834" t="s">
        <v>2377</v>
      </c>
      <c r="H834" t="s">
        <v>3491</v>
      </c>
      <c r="I834" t="s">
        <v>296</v>
      </c>
      <c r="K834" t="s">
        <v>3492</v>
      </c>
      <c r="L834">
        <v>1</v>
      </c>
      <c r="M834">
        <v>0</v>
      </c>
      <c r="N834">
        <v>0</v>
      </c>
      <c r="O834">
        <v>0</v>
      </c>
      <c r="Q834">
        <v>0</v>
      </c>
      <c r="T834">
        <v>0</v>
      </c>
      <c r="U834">
        <v>0</v>
      </c>
    </row>
    <row r="835" spans="1:21" ht="16.5" customHeight="1" x14ac:dyDescent="0.25">
      <c r="A835">
        <v>834</v>
      </c>
      <c r="B835" s="1" t="s">
        <v>3493</v>
      </c>
      <c r="C835">
        <v>65</v>
      </c>
      <c r="D835">
        <v>7</v>
      </c>
      <c r="E835" t="s">
        <v>212</v>
      </c>
      <c r="F835">
        <f t="shared" ref="F835:F898" si="13">C835</f>
        <v>65</v>
      </c>
      <c r="G835" t="s">
        <v>3494</v>
      </c>
      <c r="H835" t="s">
        <v>591</v>
      </c>
      <c r="I835" t="s">
        <v>3495</v>
      </c>
      <c r="K835" t="s">
        <v>3496</v>
      </c>
      <c r="L835">
        <v>1</v>
      </c>
      <c r="M835">
        <v>0</v>
      </c>
      <c r="N835">
        <v>0</v>
      </c>
      <c r="O835">
        <v>0</v>
      </c>
      <c r="Q835">
        <v>0</v>
      </c>
      <c r="T835">
        <v>0</v>
      </c>
      <c r="U835">
        <v>0</v>
      </c>
    </row>
    <row r="836" spans="1:21" ht="16.5" customHeight="1" x14ac:dyDescent="0.25">
      <c r="A836">
        <v>835</v>
      </c>
      <c r="B836" s="1" t="s">
        <v>3497</v>
      </c>
      <c r="C836">
        <v>65</v>
      </c>
      <c r="D836">
        <v>7</v>
      </c>
      <c r="E836" t="s">
        <v>212</v>
      </c>
      <c r="F836">
        <f t="shared" si="13"/>
        <v>65</v>
      </c>
      <c r="G836" t="s">
        <v>3498</v>
      </c>
      <c r="H836" t="s">
        <v>3499</v>
      </c>
      <c r="I836" t="s">
        <v>3500</v>
      </c>
      <c r="K836" t="s">
        <v>3501</v>
      </c>
      <c r="L836">
        <v>1</v>
      </c>
      <c r="M836">
        <v>0</v>
      </c>
      <c r="N836">
        <v>0</v>
      </c>
      <c r="O836">
        <v>0</v>
      </c>
      <c r="Q836">
        <v>0</v>
      </c>
      <c r="T836">
        <v>0</v>
      </c>
      <c r="U836">
        <v>0</v>
      </c>
    </row>
    <row r="837" spans="1:21" ht="16.5" customHeight="1" x14ac:dyDescent="0.25">
      <c r="A837">
        <v>836</v>
      </c>
      <c r="B837" s="1" t="s">
        <v>3502</v>
      </c>
      <c r="C837">
        <v>65</v>
      </c>
      <c r="D837">
        <v>7</v>
      </c>
      <c r="E837" t="s">
        <v>212</v>
      </c>
      <c r="F837">
        <f t="shared" si="13"/>
        <v>65</v>
      </c>
      <c r="G837" t="s">
        <v>3503</v>
      </c>
      <c r="H837" t="s">
        <v>3504</v>
      </c>
      <c r="I837" t="s">
        <v>3505</v>
      </c>
      <c r="K837" t="s">
        <v>3506</v>
      </c>
      <c r="L837">
        <v>1</v>
      </c>
      <c r="M837">
        <v>0</v>
      </c>
      <c r="N837">
        <v>0</v>
      </c>
      <c r="O837">
        <v>0</v>
      </c>
      <c r="Q837">
        <v>0</v>
      </c>
      <c r="T837">
        <v>0</v>
      </c>
      <c r="U837">
        <v>0</v>
      </c>
    </row>
    <row r="838" spans="1:21" ht="16.5" customHeight="1" x14ac:dyDescent="0.25">
      <c r="A838">
        <v>837</v>
      </c>
      <c r="B838" s="1" t="s">
        <v>3507</v>
      </c>
      <c r="C838">
        <v>65</v>
      </c>
      <c r="D838">
        <v>30</v>
      </c>
      <c r="E838" t="s">
        <v>213</v>
      </c>
      <c r="F838">
        <f t="shared" si="13"/>
        <v>65</v>
      </c>
      <c r="G838" t="s">
        <v>1478</v>
      </c>
      <c r="H838" t="s">
        <v>2538</v>
      </c>
      <c r="I838" t="s">
        <v>3508</v>
      </c>
      <c r="K838" t="s">
        <v>3509</v>
      </c>
      <c r="L838">
        <v>1</v>
      </c>
      <c r="M838">
        <v>0</v>
      </c>
      <c r="N838">
        <v>0</v>
      </c>
      <c r="O838">
        <v>0</v>
      </c>
      <c r="Q838">
        <v>0</v>
      </c>
      <c r="T838">
        <v>0</v>
      </c>
      <c r="U838">
        <v>0</v>
      </c>
    </row>
    <row r="839" spans="1:21" ht="16.5" customHeight="1" x14ac:dyDescent="0.25">
      <c r="A839">
        <v>838</v>
      </c>
      <c r="B839" s="1" t="s">
        <v>3510</v>
      </c>
      <c r="C839">
        <v>65</v>
      </c>
      <c r="D839">
        <v>30</v>
      </c>
      <c r="E839" t="s">
        <v>213</v>
      </c>
      <c r="F839">
        <f t="shared" si="13"/>
        <v>65</v>
      </c>
      <c r="G839" t="s">
        <v>968</v>
      </c>
      <c r="H839" t="s">
        <v>3511</v>
      </c>
      <c r="I839" t="s">
        <v>373</v>
      </c>
      <c r="K839" t="s">
        <v>3512</v>
      </c>
      <c r="L839">
        <v>1</v>
      </c>
      <c r="M839">
        <v>0</v>
      </c>
      <c r="N839">
        <v>0</v>
      </c>
      <c r="O839">
        <v>0</v>
      </c>
      <c r="Q839">
        <v>0</v>
      </c>
      <c r="T839">
        <v>0</v>
      </c>
      <c r="U839">
        <v>0</v>
      </c>
    </row>
    <row r="840" spans="1:21" ht="16.5" customHeight="1" x14ac:dyDescent="0.25">
      <c r="A840">
        <v>839</v>
      </c>
      <c r="B840" s="1" t="s">
        <v>3513</v>
      </c>
      <c r="C840">
        <v>65</v>
      </c>
      <c r="D840">
        <v>30</v>
      </c>
      <c r="E840" t="s">
        <v>213</v>
      </c>
      <c r="F840">
        <f t="shared" si="13"/>
        <v>65</v>
      </c>
      <c r="G840" t="s">
        <v>308</v>
      </c>
      <c r="H840" t="s">
        <v>428</v>
      </c>
      <c r="I840" t="s">
        <v>734</v>
      </c>
      <c r="K840" t="s">
        <v>3514</v>
      </c>
      <c r="L840">
        <v>2</v>
      </c>
      <c r="M840">
        <v>0</v>
      </c>
      <c r="N840">
        <v>0</v>
      </c>
      <c r="O840">
        <v>0</v>
      </c>
      <c r="Q840">
        <v>0</v>
      </c>
      <c r="T840">
        <v>0</v>
      </c>
      <c r="U840">
        <v>0</v>
      </c>
    </row>
    <row r="841" spans="1:21" ht="16.5" customHeight="1" x14ac:dyDescent="0.25">
      <c r="A841">
        <v>840</v>
      </c>
      <c r="B841" s="1" t="s">
        <v>3515</v>
      </c>
      <c r="C841">
        <v>65</v>
      </c>
      <c r="D841">
        <v>30</v>
      </c>
      <c r="E841" t="s">
        <v>213</v>
      </c>
      <c r="F841">
        <f t="shared" si="13"/>
        <v>65</v>
      </c>
      <c r="G841" t="s">
        <v>1011</v>
      </c>
      <c r="H841" t="s">
        <v>3516</v>
      </c>
      <c r="I841" t="s">
        <v>606</v>
      </c>
      <c r="K841" t="s">
        <v>3517</v>
      </c>
      <c r="L841">
        <v>2</v>
      </c>
      <c r="M841">
        <v>0</v>
      </c>
      <c r="N841">
        <v>0</v>
      </c>
      <c r="O841">
        <v>0</v>
      </c>
      <c r="Q841">
        <v>0</v>
      </c>
      <c r="T841">
        <v>0</v>
      </c>
      <c r="U841">
        <v>0</v>
      </c>
    </row>
    <row r="842" spans="1:21" ht="16.5" customHeight="1" x14ac:dyDescent="0.25">
      <c r="A842">
        <v>841</v>
      </c>
      <c r="B842" s="1" t="s">
        <v>3518</v>
      </c>
      <c r="C842">
        <v>65</v>
      </c>
      <c r="D842">
        <v>30</v>
      </c>
      <c r="E842" t="s">
        <v>213</v>
      </c>
      <c r="F842">
        <f t="shared" si="13"/>
        <v>65</v>
      </c>
      <c r="G842" t="s">
        <v>874</v>
      </c>
      <c r="H842" t="s">
        <v>345</v>
      </c>
      <c r="I842" t="s">
        <v>1287</v>
      </c>
      <c r="K842" t="s">
        <v>3519</v>
      </c>
      <c r="L842">
        <v>1</v>
      </c>
      <c r="M842">
        <v>0</v>
      </c>
      <c r="N842">
        <v>0</v>
      </c>
      <c r="O842">
        <v>0</v>
      </c>
      <c r="Q842">
        <v>0</v>
      </c>
      <c r="T842">
        <v>0</v>
      </c>
      <c r="U842">
        <v>0</v>
      </c>
    </row>
    <row r="843" spans="1:21" ht="16.5" customHeight="1" x14ac:dyDescent="0.25">
      <c r="A843">
        <v>842</v>
      </c>
      <c r="B843" s="1" t="s">
        <v>3520</v>
      </c>
      <c r="C843">
        <v>65</v>
      </c>
      <c r="D843">
        <v>30</v>
      </c>
      <c r="E843" t="s">
        <v>213</v>
      </c>
      <c r="F843">
        <f t="shared" si="13"/>
        <v>65</v>
      </c>
      <c r="G843" t="s">
        <v>2856</v>
      </c>
      <c r="H843" t="s">
        <v>2879</v>
      </c>
      <c r="I843" t="s">
        <v>2425</v>
      </c>
      <c r="K843" t="s">
        <v>3521</v>
      </c>
      <c r="L843">
        <v>1</v>
      </c>
      <c r="M843">
        <v>0</v>
      </c>
      <c r="N843">
        <v>0</v>
      </c>
      <c r="O843">
        <v>0</v>
      </c>
      <c r="Q843">
        <v>0</v>
      </c>
      <c r="T843">
        <v>0</v>
      </c>
      <c r="U843">
        <v>0</v>
      </c>
    </row>
    <row r="844" spans="1:21" ht="16.5" customHeight="1" x14ac:dyDescent="0.25">
      <c r="A844">
        <v>843</v>
      </c>
      <c r="B844" s="1" t="s">
        <v>3522</v>
      </c>
      <c r="C844">
        <v>65</v>
      </c>
      <c r="D844">
        <v>30</v>
      </c>
      <c r="E844" t="s">
        <v>213</v>
      </c>
      <c r="F844">
        <f t="shared" si="13"/>
        <v>65</v>
      </c>
      <c r="G844" t="s">
        <v>3523</v>
      </c>
      <c r="H844" t="s">
        <v>3524</v>
      </c>
      <c r="I844" t="s">
        <v>1595</v>
      </c>
      <c r="K844" t="s">
        <v>3525</v>
      </c>
      <c r="L844">
        <v>2</v>
      </c>
      <c r="M844">
        <v>0</v>
      </c>
      <c r="N844">
        <v>0</v>
      </c>
      <c r="O844">
        <v>0</v>
      </c>
      <c r="Q844">
        <v>0</v>
      </c>
      <c r="T844">
        <v>0</v>
      </c>
      <c r="U844">
        <v>0</v>
      </c>
    </row>
    <row r="845" spans="1:21" ht="16.5" customHeight="1" x14ac:dyDescent="0.25">
      <c r="A845">
        <v>844</v>
      </c>
      <c r="B845" s="1" t="s">
        <v>3526</v>
      </c>
      <c r="C845">
        <v>65</v>
      </c>
      <c r="D845">
        <v>30</v>
      </c>
      <c r="E845" t="s">
        <v>213</v>
      </c>
      <c r="F845">
        <f t="shared" si="13"/>
        <v>65</v>
      </c>
      <c r="G845" t="s">
        <v>556</v>
      </c>
      <c r="H845" t="s">
        <v>3527</v>
      </c>
      <c r="I845" t="s">
        <v>3528</v>
      </c>
      <c r="K845" t="s">
        <v>3529</v>
      </c>
      <c r="L845">
        <v>2</v>
      </c>
      <c r="M845">
        <v>0</v>
      </c>
      <c r="N845">
        <v>0</v>
      </c>
      <c r="O845">
        <v>0</v>
      </c>
      <c r="Q845">
        <v>0</v>
      </c>
      <c r="T845">
        <v>0</v>
      </c>
      <c r="U845">
        <v>0</v>
      </c>
    </row>
    <row r="846" spans="1:21" ht="16.5" customHeight="1" x14ac:dyDescent="0.25">
      <c r="A846">
        <v>845</v>
      </c>
      <c r="B846" s="1" t="s">
        <v>3530</v>
      </c>
      <c r="C846">
        <v>65</v>
      </c>
      <c r="D846">
        <v>30</v>
      </c>
      <c r="E846" t="s">
        <v>213</v>
      </c>
      <c r="F846">
        <f t="shared" si="13"/>
        <v>65</v>
      </c>
      <c r="G846" t="s">
        <v>734</v>
      </c>
      <c r="H846" t="s">
        <v>3531</v>
      </c>
      <c r="I846" t="s">
        <v>3298</v>
      </c>
      <c r="K846" t="s">
        <v>3532</v>
      </c>
      <c r="L846">
        <v>1</v>
      </c>
      <c r="M846">
        <v>0</v>
      </c>
      <c r="N846">
        <v>0</v>
      </c>
      <c r="O846">
        <v>0</v>
      </c>
      <c r="Q846">
        <v>0</v>
      </c>
      <c r="T846">
        <v>0</v>
      </c>
      <c r="U846">
        <v>0</v>
      </c>
    </row>
    <row r="847" spans="1:21" ht="16.5" customHeight="1" x14ac:dyDescent="0.25">
      <c r="A847">
        <v>846</v>
      </c>
      <c r="B847" s="1" t="s">
        <v>3533</v>
      </c>
      <c r="C847">
        <v>65</v>
      </c>
      <c r="D847">
        <v>30</v>
      </c>
      <c r="E847" t="s">
        <v>213</v>
      </c>
      <c r="F847">
        <f t="shared" si="13"/>
        <v>65</v>
      </c>
      <c r="G847" t="s">
        <v>548</v>
      </c>
      <c r="H847" t="s">
        <v>346</v>
      </c>
      <c r="I847" t="s">
        <v>3534</v>
      </c>
      <c r="K847" t="s">
        <v>3535</v>
      </c>
      <c r="L847">
        <v>1</v>
      </c>
      <c r="M847">
        <v>0</v>
      </c>
      <c r="N847">
        <v>0</v>
      </c>
      <c r="O847">
        <v>0</v>
      </c>
      <c r="Q847">
        <v>0</v>
      </c>
      <c r="T847">
        <v>0</v>
      </c>
      <c r="U847">
        <v>0</v>
      </c>
    </row>
    <row r="848" spans="1:21" ht="16.5" customHeight="1" x14ac:dyDescent="0.25">
      <c r="A848">
        <v>847</v>
      </c>
      <c r="B848" s="1" t="s">
        <v>3536</v>
      </c>
      <c r="C848">
        <v>65</v>
      </c>
      <c r="D848">
        <v>30</v>
      </c>
      <c r="E848" t="s">
        <v>213</v>
      </c>
      <c r="F848">
        <f t="shared" si="13"/>
        <v>65</v>
      </c>
      <c r="G848" t="s">
        <v>3006</v>
      </c>
      <c r="H848" t="s">
        <v>1428</v>
      </c>
      <c r="I848" t="s">
        <v>3537</v>
      </c>
      <c r="J848" t="s">
        <v>282</v>
      </c>
      <c r="K848" t="s">
        <v>3538</v>
      </c>
      <c r="L848">
        <v>1</v>
      </c>
      <c r="M848">
        <v>0</v>
      </c>
      <c r="N848">
        <v>0</v>
      </c>
      <c r="O848">
        <v>0</v>
      </c>
      <c r="Q848">
        <v>0</v>
      </c>
      <c r="T848">
        <v>0</v>
      </c>
      <c r="U848">
        <v>0</v>
      </c>
    </row>
    <row r="849" spans="1:21" ht="16.5" customHeight="1" x14ac:dyDescent="0.25">
      <c r="A849">
        <v>848</v>
      </c>
      <c r="B849" s="1" t="s">
        <v>3539</v>
      </c>
      <c r="C849">
        <v>65</v>
      </c>
      <c r="D849">
        <v>30</v>
      </c>
      <c r="E849" t="s">
        <v>213</v>
      </c>
      <c r="F849">
        <f t="shared" si="13"/>
        <v>65</v>
      </c>
      <c r="G849" t="s">
        <v>1325</v>
      </c>
      <c r="H849" t="s">
        <v>1828</v>
      </c>
      <c r="I849" t="s">
        <v>2487</v>
      </c>
      <c r="K849" t="s">
        <v>3540</v>
      </c>
      <c r="L849">
        <v>2</v>
      </c>
      <c r="M849">
        <v>0</v>
      </c>
      <c r="N849">
        <v>0</v>
      </c>
      <c r="O849">
        <v>0</v>
      </c>
      <c r="Q849">
        <v>0</v>
      </c>
      <c r="T849">
        <v>0</v>
      </c>
      <c r="U849">
        <v>0</v>
      </c>
    </row>
    <row r="850" spans="1:21" ht="16.5" customHeight="1" x14ac:dyDescent="0.25">
      <c r="A850">
        <v>849</v>
      </c>
      <c r="B850" s="1" t="s">
        <v>3541</v>
      </c>
      <c r="C850">
        <v>65</v>
      </c>
      <c r="D850">
        <v>30</v>
      </c>
      <c r="E850" t="s">
        <v>213</v>
      </c>
      <c r="F850">
        <f t="shared" si="13"/>
        <v>65</v>
      </c>
      <c r="G850" t="s">
        <v>3542</v>
      </c>
      <c r="H850" t="s">
        <v>863</v>
      </c>
      <c r="I850" t="s">
        <v>3543</v>
      </c>
      <c r="K850" t="s">
        <v>3544</v>
      </c>
      <c r="L850">
        <v>1</v>
      </c>
      <c r="M850">
        <v>0</v>
      </c>
      <c r="N850">
        <v>0</v>
      </c>
      <c r="O850">
        <v>0</v>
      </c>
      <c r="Q850">
        <v>0</v>
      </c>
      <c r="T850">
        <v>0</v>
      </c>
      <c r="U850">
        <v>0</v>
      </c>
    </row>
    <row r="851" spans="1:21" ht="16.5" customHeight="1" x14ac:dyDescent="0.25">
      <c r="A851">
        <v>850</v>
      </c>
      <c r="B851" s="1" t="s">
        <v>3545</v>
      </c>
      <c r="C851">
        <v>65</v>
      </c>
      <c r="D851">
        <v>30</v>
      </c>
      <c r="E851" t="s">
        <v>213</v>
      </c>
      <c r="F851">
        <f t="shared" si="13"/>
        <v>65</v>
      </c>
      <c r="G851" t="s">
        <v>3546</v>
      </c>
      <c r="H851" t="s">
        <v>447</v>
      </c>
      <c r="I851" t="s">
        <v>881</v>
      </c>
      <c r="K851" t="s">
        <v>3547</v>
      </c>
      <c r="L851">
        <v>2</v>
      </c>
      <c r="M851">
        <v>0</v>
      </c>
      <c r="N851">
        <v>0</v>
      </c>
      <c r="O851">
        <v>0</v>
      </c>
      <c r="Q851">
        <v>0</v>
      </c>
      <c r="T851">
        <v>0</v>
      </c>
      <c r="U851">
        <v>0</v>
      </c>
    </row>
    <row r="852" spans="1:21" ht="16.5" customHeight="1" x14ac:dyDescent="0.25">
      <c r="A852">
        <v>851</v>
      </c>
      <c r="B852" s="1" t="s">
        <v>3548</v>
      </c>
      <c r="C852">
        <v>65</v>
      </c>
      <c r="D852">
        <v>30</v>
      </c>
      <c r="E852" t="s">
        <v>213</v>
      </c>
      <c r="F852">
        <f t="shared" si="13"/>
        <v>65</v>
      </c>
      <c r="G852" t="s">
        <v>3549</v>
      </c>
      <c r="H852" t="s">
        <v>1443</v>
      </c>
      <c r="I852" t="s">
        <v>3550</v>
      </c>
      <c r="K852" t="s">
        <v>3551</v>
      </c>
      <c r="L852">
        <v>1</v>
      </c>
      <c r="M852">
        <v>0</v>
      </c>
      <c r="N852">
        <v>0</v>
      </c>
      <c r="O852">
        <v>0</v>
      </c>
      <c r="Q852">
        <v>0</v>
      </c>
      <c r="T852">
        <v>0</v>
      </c>
      <c r="U852">
        <v>0</v>
      </c>
    </row>
    <row r="853" spans="1:21" ht="16.5" customHeight="1" x14ac:dyDescent="0.25">
      <c r="A853">
        <v>852</v>
      </c>
      <c r="B853" s="1" t="s">
        <v>3552</v>
      </c>
      <c r="C853">
        <v>65</v>
      </c>
      <c r="D853">
        <v>30</v>
      </c>
      <c r="E853" t="s">
        <v>213</v>
      </c>
      <c r="F853">
        <f t="shared" si="13"/>
        <v>65</v>
      </c>
      <c r="G853" t="s">
        <v>3553</v>
      </c>
      <c r="H853" t="s">
        <v>924</v>
      </c>
      <c r="I853" t="s">
        <v>3554</v>
      </c>
      <c r="K853" t="s">
        <v>3555</v>
      </c>
      <c r="L853">
        <v>1</v>
      </c>
      <c r="M853">
        <v>0</v>
      </c>
      <c r="N853">
        <v>0</v>
      </c>
      <c r="O853">
        <v>0</v>
      </c>
      <c r="Q853">
        <v>0</v>
      </c>
      <c r="T853">
        <v>0</v>
      </c>
      <c r="U853">
        <v>0</v>
      </c>
    </row>
    <row r="854" spans="1:21" ht="16.5" customHeight="1" x14ac:dyDescent="0.25">
      <c r="A854">
        <v>853</v>
      </c>
      <c r="B854" s="1" t="s">
        <v>3556</v>
      </c>
      <c r="C854">
        <v>66</v>
      </c>
      <c r="D854">
        <v>7</v>
      </c>
      <c r="E854" t="s">
        <v>212</v>
      </c>
      <c r="F854">
        <f t="shared" si="13"/>
        <v>66</v>
      </c>
      <c r="G854" t="s">
        <v>968</v>
      </c>
      <c r="H854" t="s">
        <v>3557</v>
      </c>
      <c r="I854" t="s">
        <v>3558</v>
      </c>
      <c r="K854" t="s">
        <v>3559</v>
      </c>
      <c r="L854">
        <v>1</v>
      </c>
      <c r="M854">
        <v>0</v>
      </c>
      <c r="N854">
        <v>0</v>
      </c>
      <c r="O854">
        <v>0</v>
      </c>
      <c r="Q854">
        <v>0</v>
      </c>
      <c r="T854">
        <v>0</v>
      </c>
      <c r="U854">
        <v>0</v>
      </c>
    </row>
    <row r="855" spans="1:21" ht="16.5" customHeight="1" x14ac:dyDescent="0.25">
      <c r="A855">
        <v>854</v>
      </c>
      <c r="B855" s="1" t="s">
        <v>3560</v>
      </c>
      <c r="C855">
        <v>66</v>
      </c>
      <c r="D855">
        <v>7</v>
      </c>
      <c r="E855" t="s">
        <v>212</v>
      </c>
      <c r="F855">
        <f t="shared" si="13"/>
        <v>66</v>
      </c>
      <c r="G855" t="s">
        <v>319</v>
      </c>
      <c r="H855" t="s">
        <v>3055</v>
      </c>
      <c r="I855" t="s">
        <v>1068</v>
      </c>
      <c r="K855" t="s">
        <v>3561</v>
      </c>
      <c r="L855">
        <v>1</v>
      </c>
      <c r="M855">
        <v>0</v>
      </c>
      <c r="N855">
        <v>0</v>
      </c>
      <c r="O855">
        <v>0</v>
      </c>
      <c r="Q855">
        <v>0</v>
      </c>
      <c r="T855">
        <v>0</v>
      </c>
      <c r="U855">
        <v>0</v>
      </c>
    </row>
    <row r="856" spans="1:21" ht="16.5" customHeight="1" x14ac:dyDescent="0.25">
      <c r="A856">
        <v>855</v>
      </c>
      <c r="B856" s="1" t="s">
        <v>3562</v>
      </c>
      <c r="C856">
        <v>66</v>
      </c>
      <c r="D856">
        <v>7</v>
      </c>
      <c r="E856" t="s">
        <v>212</v>
      </c>
      <c r="F856">
        <f t="shared" si="13"/>
        <v>66</v>
      </c>
      <c r="G856" t="s">
        <v>3563</v>
      </c>
      <c r="H856" t="s">
        <v>3564</v>
      </c>
      <c r="I856" t="s">
        <v>873</v>
      </c>
      <c r="K856" t="s">
        <v>3565</v>
      </c>
      <c r="L856">
        <v>1</v>
      </c>
      <c r="M856">
        <v>0</v>
      </c>
      <c r="N856">
        <v>0</v>
      </c>
      <c r="O856">
        <v>0</v>
      </c>
      <c r="Q856">
        <v>0</v>
      </c>
      <c r="T856">
        <v>0</v>
      </c>
      <c r="U856">
        <v>0</v>
      </c>
    </row>
    <row r="857" spans="1:21" ht="16.5" customHeight="1" x14ac:dyDescent="0.25">
      <c r="A857">
        <v>856</v>
      </c>
      <c r="B857" s="1" t="s">
        <v>3566</v>
      </c>
      <c r="C857">
        <v>66</v>
      </c>
      <c r="D857">
        <v>30</v>
      </c>
      <c r="E857" t="s">
        <v>213</v>
      </c>
      <c r="F857">
        <f t="shared" si="13"/>
        <v>66</v>
      </c>
      <c r="G857" t="s">
        <v>608</v>
      </c>
      <c r="H857" t="s">
        <v>1008</v>
      </c>
      <c r="I857" t="s">
        <v>2243</v>
      </c>
      <c r="K857" t="s">
        <v>3567</v>
      </c>
      <c r="L857">
        <v>2</v>
      </c>
      <c r="M857">
        <v>0</v>
      </c>
      <c r="N857">
        <v>0</v>
      </c>
      <c r="O857">
        <v>0</v>
      </c>
      <c r="Q857">
        <v>0</v>
      </c>
      <c r="T857">
        <v>0</v>
      </c>
      <c r="U857">
        <v>0</v>
      </c>
    </row>
    <row r="858" spans="1:21" ht="16.5" customHeight="1" x14ac:dyDescent="0.25">
      <c r="A858">
        <v>857</v>
      </c>
      <c r="B858" s="1" t="s">
        <v>3568</v>
      </c>
      <c r="C858">
        <v>66</v>
      </c>
      <c r="D858">
        <v>30</v>
      </c>
      <c r="E858" t="s">
        <v>213</v>
      </c>
      <c r="F858">
        <f t="shared" si="13"/>
        <v>66</v>
      </c>
      <c r="G858" t="s">
        <v>3569</v>
      </c>
      <c r="H858" t="s">
        <v>3570</v>
      </c>
      <c r="I858" t="s">
        <v>929</v>
      </c>
      <c r="K858" t="s">
        <v>3571</v>
      </c>
      <c r="L858">
        <v>0</v>
      </c>
      <c r="M858">
        <v>0</v>
      </c>
      <c r="N858">
        <v>0</v>
      </c>
      <c r="O858">
        <v>0</v>
      </c>
      <c r="Q858">
        <v>0</v>
      </c>
      <c r="T858">
        <v>0</v>
      </c>
      <c r="U858">
        <v>0</v>
      </c>
    </row>
    <row r="859" spans="1:21" ht="16.5" customHeight="1" x14ac:dyDescent="0.25">
      <c r="A859">
        <v>858</v>
      </c>
      <c r="B859" s="1" t="s">
        <v>3572</v>
      </c>
      <c r="C859">
        <v>66</v>
      </c>
      <c r="D859">
        <v>30</v>
      </c>
      <c r="E859" t="s">
        <v>213</v>
      </c>
      <c r="F859">
        <f t="shared" si="13"/>
        <v>66</v>
      </c>
      <c r="G859" t="s">
        <v>3573</v>
      </c>
      <c r="H859" t="s">
        <v>691</v>
      </c>
      <c r="I859" t="s">
        <v>3574</v>
      </c>
      <c r="K859" t="s">
        <v>3575</v>
      </c>
      <c r="L859">
        <v>0</v>
      </c>
      <c r="M859">
        <v>0</v>
      </c>
      <c r="N859">
        <v>0</v>
      </c>
      <c r="O859">
        <v>0</v>
      </c>
      <c r="Q859">
        <v>0</v>
      </c>
      <c r="T859">
        <v>0</v>
      </c>
      <c r="U859">
        <v>0</v>
      </c>
    </row>
    <row r="860" spans="1:21" ht="16.5" customHeight="1" x14ac:dyDescent="0.25">
      <c r="A860">
        <v>859</v>
      </c>
      <c r="B860" s="1" t="s">
        <v>3576</v>
      </c>
      <c r="C860">
        <v>66</v>
      </c>
      <c r="D860">
        <v>30</v>
      </c>
      <c r="E860" t="s">
        <v>213</v>
      </c>
      <c r="F860">
        <f t="shared" si="13"/>
        <v>66</v>
      </c>
      <c r="G860" t="s">
        <v>3577</v>
      </c>
      <c r="H860" t="s">
        <v>2819</v>
      </c>
      <c r="I860" t="s">
        <v>3578</v>
      </c>
      <c r="K860" t="s">
        <v>3579</v>
      </c>
      <c r="L860">
        <v>0</v>
      </c>
      <c r="M860">
        <v>0</v>
      </c>
      <c r="N860">
        <v>0</v>
      </c>
      <c r="O860">
        <v>0</v>
      </c>
      <c r="Q860">
        <v>0</v>
      </c>
      <c r="T860">
        <v>0</v>
      </c>
      <c r="U860">
        <v>0</v>
      </c>
    </row>
    <row r="861" spans="1:21" ht="16.5" customHeight="1" x14ac:dyDescent="0.25">
      <c r="A861">
        <v>860</v>
      </c>
      <c r="B861" s="1" t="s">
        <v>3580</v>
      </c>
      <c r="C861">
        <v>67</v>
      </c>
      <c r="D861">
        <v>7</v>
      </c>
      <c r="E861" t="s">
        <v>212</v>
      </c>
      <c r="F861">
        <f t="shared" si="13"/>
        <v>67</v>
      </c>
      <c r="G861" t="s">
        <v>3581</v>
      </c>
      <c r="H861" t="s">
        <v>2237</v>
      </c>
      <c r="I861" t="s">
        <v>3582</v>
      </c>
      <c r="K861" t="s">
        <v>3583</v>
      </c>
      <c r="L861">
        <v>1</v>
      </c>
      <c r="M861">
        <v>0</v>
      </c>
      <c r="N861">
        <v>0</v>
      </c>
      <c r="O861">
        <v>0</v>
      </c>
      <c r="Q861">
        <v>0</v>
      </c>
      <c r="T861">
        <v>0</v>
      </c>
      <c r="U861">
        <v>0</v>
      </c>
    </row>
    <row r="862" spans="1:21" ht="16.5" customHeight="1" x14ac:dyDescent="0.25">
      <c r="A862">
        <v>861</v>
      </c>
      <c r="B862" s="1" t="s">
        <v>3584</v>
      </c>
      <c r="C862">
        <v>67</v>
      </c>
      <c r="D862">
        <v>7</v>
      </c>
      <c r="E862" t="s">
        <v>212</v>
      </c>
      <c r="F862">
        <f t="shared" si="13"/>
        <v>67</v>
      </c>
      <c r="G862" t="s">
        <v>3585</v>
      </c>
      <c r="H862" t="s">
        <v>3586</v>
      </c>
      <c r="I862" t="s">
        <v>3587</v>
      </c>
      <c r="K862" t="s">
        <v>3588</v>
      </c>
      <c r="L862">
        <v>1</v>
      </c>
      <c r="M862">
        <v>0</v>
      </c>
      <c r="N862">
        <v>0</v>
      </c>
      <c r="O862">
        <v>0</v>
      </c>
      <c r="Q862">
        <v>0</v>
      </c>
      <c r="T862">
        <v>0</v>
      </c>
      <c r="U862">
        <v>0</v>
      </c>
    </row>
    <row r="863" spans="1:21" ht="16.5" customHeight="1" x14ac:dyDescent="0.25">
      <c r="A863">
        <v>862</v>
      </c>
      <c r="B863" s="1" t="s">
        <v>3589</v>
      </c>
      <c r="C863">
        <v>67</v>
      </c>
      <c r="D863">
        <v>7</v>
      </c>
      <c r="E863" t="s">
        <v>212</v>
      </c>
      <c r="F863">
        <f t="shared" si="13"/>
        <v>67</v>
      </c>
      <c r="G863" t="s">
        <v>705</v>
      </c>
      <c r="H863" t="s">
        <v>3590</v>
      </c>
      <c r="I863" t="s">
        <v>3591</v>
      </c>
      <c r="K863" t="s">
        <v>3592</v>
      </c>
      <c r="L863">
        <v>1</v>
      </c>
      <c r="M863">
        <v>0</v>
      </c>
      <c r="N863">
        <v>0</v>
      </c>
      <c r="O863">
        <v>0</v>
      </c>
      <c r="Q863">
        <v>0</v>
      </c>
      <c r="T863">
        <v>0</v>
      </c>
      <c r="U863">
        <v>0</v>
      </c>
    </row>
    <row r="864" spans="1:21" ht="16.5" customHeight="1" x14ac:dyDescent="0.25">
      <c r="A864">
        <v>863</v>
      </c>
      <c r="B864" s="1" t="s">
        <v>3593</v>
      </c>
      <c r="C864">
        <v>67</v>
      </c>
      <c r="D864">
        <v>30</v>
      </c>
      <c r="E864" t="s">
        <v>213</v>
      </c>
      <c r="F864">
        <f t="shared" si="13"/>
        <v>67</v>
      </c>
      <c r="G864" t="s">
        <v>1595</v>
      </c>
      <c r="H864" t="s">
        <v>451</v>
      </c>
      <c r="I864" t="s">
        <v>354</v>
      </c>
      <c r="K864" t="s">
        <v>3594</v>
      </c>
      <c r="L864">
        <v>1</v>
      </c>
      <c r="M864">
        <v>0</v>
      </c>
      <c r="N864">
        <v>0</v>
      </c>
      <c r="O864">
        <v>0</v>
      </c>
      <c r="Q864">
        <v>0</v>
      </c>
      <c r="T864">
        <v>0</v>
      </c>
      <c r="U864">
        <v>0</v>
      </c>
    </row>
    <row r="865" spans="1:21" ht="16.5" customHeight="1" x14ac:dyDescent="0.25">
      <c r="A865">
        <v>864</v>
      </c>
      <c r="B865" s="1" t="s">
        <v>3595</v>
      </c>
      <c r="C865">
        <v>67</v>
      </c>
      <c r="D865">
        <v>30</v>
      </c>
      <c r="E865" t="s">
        <v>213</v>
      </c>
      <c r="F865">
        <f t="shared" si="13"/>
        <v>67</v>
      </c>
      <c r="G865" t="s">
        <v>3596</v>
      </c>
      <c r="H865" t="s">
        <v>3597</v>
      </c>
      <c r="I865" t="s">
        <v>3596</v>
      </c>
      <c r="K865" t="s">
        <v>3598</v>
      </c>
      <c r="L865">
        <v>1</v>
      </c>
      <c r="M865">
        <v>0</v>
      </c>
      <c r="N865">
        <v>0</v>
      </c>
      <c r="O865">
        <v>0</v>
      </c>
      <c r="Q865">
        <v>0</v>
      </c>
      <c r="T865">
        <v>0</v>
      </c>
      <c r="U865">
        <v>0</v>
      </c>
    </row>
    <row r="866" spans="1:21" ht="16.5" customHeight="1" x14ac:dyDescent="0.25">
      <c r="A866">
        <v>865</v>
      </c>
      <c r="B866" s="1" t="s">
        <v>3599</v>
      </c>
      <c r="C866">
        <v>67</v>
      </c>
      <c r="D866">
        <v>30</v>
      </c>
      <c r="E866" t="s">
        <v>213</v>
      </c>
      <c r="F866">
        <f t="shared" si="13"/>
        <v>67</v>
      </c>
      <c r="G866" t="s">
        <v>281</v>
      </c>
      <c r="H866" t="s">
        <v>671</v>
      </c>
      <c r="I866" t="s">
        <v>397</v>
      </c>
      <c r="K866" t="s">
        <v>3600</v>
      </c>
      <c r="L866">
        <v>1</v>
      </c>
      <c r="M866">
        <v>0</v>
      </c>
      <c r="N866">
        <v>0</v>
      </c>
      <c r="O866">
        <v>0</v>
      </c>
      <c r="Q866">
        <v>0</v>
      </c>
      <c r="T866">
        <v>0</v>
      </c>
      <c r="U866">
        <v>0</v>
      </c>
    </row>
    <row r="867" spans="1:21" ht="16.5" customHeight="1" x14ac:dyDescent="0.25">
      <c r="A867">
        <v>866</v>
      </c>
      <c r="B867" s="1" t="s">
        <v>3601</v>
      </c>
      <c r="C867">
        <v>67</v>
      </c>
      <c r="D867">
        <v>30</v>
      </c>
      <c r="E867" t="s">
        <v>213</v>
      </c>
      <c r="F867">
        <f t="shared" si="13"/>
        <v>67</v>
      </c>
      <c r="G867" t="s">
        <v>932</v>
      </c>
      <c r="H867" t="s">
        <v>3602</v>
      </c>
      <c r="I867" t="s">
        <v>705</v>
      </c>
      <c r="K867" t="s">
        <v>3603</v>
      </c>
      <c r="L867">
        <v>2</v>
      </c>
      <c r="M867">
        <v>0</v>
      </c>
      <c r="N867">
        <v>0</v>
      </c>
      <c r="O867">
        <v>0</v>
      </c>
      <c r="Q867">
        <v>0</v>
      </c>
      <c r="T867">
        <v>0</v>
      </c>
      <c r="U867">
        <v>0</v>
      </c>
    </row>
    <row r="868" spans="1:21" ht="16.5" customHeight="1" x14ac:dyDescent="0.25">
      <c r="A868">
        <v>867</v>
      </c>
      <c r="B868" s="1" t="s">
        <v>3604</v>
      </c>
      <c r="C868">
        <v>67</v>
      </c>
      <c r="D868">
        <v>30</v>
      </c>
      <c r="E868" t="s">
        <v>213</v>
      </c>
      <c r="F868">
        <f t="shared" si="13"/>
        <v>67</v>
      </c>
      <c r="G868" t="s">
        <v>1764</v>
      </c>
      <c r="H868" t="s">
        <v>3605</v>
      </c>
      <c r="I868" t="s">
        <v>3606</v>
      </c>
      <c r="K868" t="s">
        <v>3607</v>
      </c>
      <c r="L868">
        <v>1</v>
      </c>
      <c r="M868">
        <v>0</v>
      </c>
      <c r="N868">
        <v>0</v>
      </c>
      <c r="O868">
        <v>0</v>
      </c>
      <c r="Q868">
        <v>0</v>
      </c>
      <c r="T868">
        <v>0</v>
      </c>
      <c r="U868">
        <v>0</v>
      </c>
    </row>
    <row r="869" spans="1:21" ht="16.5" customHeight="1" x14ac:dyDescent="0.25">
      <c r="A869">
        <v>868</v>
      </c>
      <c r="B869" s="1" t="s">
        <v>3608</v>
      </c>
      <c r="C869">
        <v>67</v>
      </c>
      <c r="D869">
        <v>30</v>
      </c>
      <c r="E869" t="s">
        <v>213</v>
      </c>
      <c r="F869">
        <f t="shared" si="13"/>
        <v>67</v>
      </c>
      <c r="G869" t="s">
        <v>3609</v>
      </c>
      <c r="H869" t="s">
        <v>3610</v>
      </c>
      <c r="I869" t="s">
        <v>3611</v>
      </c>
      <c r="K869" t="s">
        <v>3612</v>
      </c>
      <c r="L869">
        <v>1</v>
      </c>
      <c r="M869">
        <v>0</v>
      </c>
      <c r="N869">
        <v>0</v>
      </c>
      <c r="O869">
        <v>0</v>
      </c>
      <c r="Q869">
        <v>0</v>
      </c>
      <c r="T869">
        <v>0</v>
      </c>
      <c r="U869">
        <v>0</v>
      </c>
    </row>
    <row r="870" spans="1:21" ht="16.5" customHeight="1" x14ac:dyDescent="0.25">
      <c r="A870">
        <v>869</v>
      </c>
      <c r="B870" s="1" t="s">
        <v>3613</v>
      </c>
      <c r="C870">
        <v>67</v>
      </c>
      <c r="D870">
        <v>30</v>
      </c>
      <c r="E870" t="s">
        <v>213</v>
      </c>
      <c r="F870">
        <f t="shared" si="13"/>
        <v>67</v>
      </c>
      <c r="G870" t="s">
        <v>789</v>
      </c>
      <c r="H870" t="s">
        <v>3614</v>
      </c>
      <c r="I870" t="s">
        <v>3615</v>
      </c>
      <c r="K870" t="s">
        <v>3616</v>
      </c>
      <c r="L870">
        <v>1</v>
      </c>
      <c r="M870">
        <v>0</v>
      </c>
      <c r="N870">
        <v>0</v>
      </c>
      <c r="O870">
        <v>0</v>
      </c>
      <c r="Q870">
        <v>0</v>
      </c>
      <c r="T870">
        <v>0</v>
      </c>
      <c r="U870">
        <v>0</v>
      </c>
    </row>
    <row r="871" spans="1:21" ht="16.5" customHeight="1" x14ac:dyDescent="0.25">
      <c r="A871">
        <v>870</v>
      </c>
      <c r="B871" s="1" t="s">
        <v>3617</v>
      </c>
      <c r="C871">
        <v>67</v>
      </c>
      <c r="D871">
        <v>30</v>
      </c>
      <c r="E871" t="s">
        <v>213</v>
      </c>
      <c r="F871">
        <f t="shared" si="13"/>
        <v>67</v>
      </c>
      <c r="G871" t="s">
        <v>308</v>
      </c>
      <c r="H871" t="s">
        <v>446</v>
      </c>
      <c r="I871" t="s">
        <v>3596</v>
      </c>
      <c r="K871" t="s">
        <v>3618</v>
      </c>
      <c r="L871">
        <v>1</v>
      </c>
      <c r="M871">
        <v>0</v>
      </c>
      <c r="N871">
        <v>0</v>
      </c>
      <c r="O871">
        <v>0</v>
      </c>
      <c r="Q871">
        <v>0</v>
      </c>
      <c r="T871">
        <v>0</v>
      </c>
      <c r="U871">
        <v>0</v>
      </c>
    </row>
    <row r="872" spans="1:21" ht="16.5" customHeight="1" x14ac:dyDescent="0.25">
      <c r="A872">
        <v>871</v>
      </c>
      <c r="B872" s="1" t="s">
        <v>3619</v>
      </c>
      <c r="C872">
        <v>68</v>
      </c>
      <c r="D872">
        <v>7</v>
      </c>
      <c r="E872" t="s">
        <v>212</v>
      </c>
      <c r="F872">
        <f t="shared" si="13"/>
        <v>68</v>
      </c>
      <c r="G872" t="s">
        <v>3620</v>
      </c>
      <c r="H872" t="s">
        <v>3621</v>
      </c>
      <c r="I872" t="s">
        <v>3622</v>
      </c>
      <c r="K872" t="s">
        <v>3623</v>
      </c>
      <c r="L872">
        <v>1</v>
      </c>
      <c r="M872">
        <v>0</v>
      </c>
      <c r="N872">
        <v>0</v>
      </c>
      <c r="O872">
        <v>0</v>
      </c>
      <c r="Q872">
        <v>0</v>
      </c>
      <c r="T872">
        <v>0</v>
      </c>
      <c r="U872">
        <v>0</v>
      </c>
    </row>
    <row r="873" spans="1:21" ht="16.5" customHeight="1" x14ac:dyDescent="0.25">
      <c r="A873">
        <v>872</v>
      </c>
      <c r="B873" s="1" t="s">
        <v>3624</v>
      </c>
      <c r="C873">
        <v>68</v>
      </c>
      <c r="D873">
        <v>7</v>
      </c>
      <c r="E873" t="s">
        <v>212</v>
      </c>
      <c r="F873">
        <f t="shared" si="13"/>
        <v>68</v>
      </c>
      <c r="G873" t="s">
        <v>2106</v>
      </c>
      <c r="H873" t="s">
        <v>3079</v>
      </c>
      <c r="I873" t="s">
        <v>1362</v>
      </c>
      <c r="K873" t="s">
        <v>3625</v>
      </c>
      <c r="L873">
        <v>1</v>
      </c>
      <c r="M873">
        <v>0</v>
      </c>
      <c r="N873">
        <v>0</v>
      </c>
      <c r="O873">
        <v>0</v>
      </c>
      <c r="Q873">
        <v>0</v>
      </c>
      <c r="T873">
        <v>0</v>
      </c>
      <c r="U873">
        <v>0</v>
      </c>
    </row>
    <row r="874" spans="1:21" ht="16.5" customHeight="1" x14ac:dyDescent="0.25">
      <c r="A874">
        <v>873</v>
      </c>
      <c r="B874" s="1" t="s">
        <v>3626</v>
      </c>
      <c r="C874">
        <v>68</v>
      </c>
      <c r="D874">
        <v>7</v>
      </c>
      <c r="E874" t="s">
        <v>212</v>
      </c>
      <c r="F874">
        <f t="shared" si="13"/>
        <v>68</v>
      </c>
      <c r="G874" t="s">
        <v>3627</v>
      </c>
      <c r="H874" t="s">
        <v>2066</v>
      </c>
      <c r="I874" t="s">
        <v>3628</v>
      </c>
      <c r="K874" t="s">
        <v>3629</v>
      </c>
      <c r="L874">
        <v>1</v>
      </c>
      <c r="M874">
        <v>0</v>
      </c>
      <c r="N874">
        <v>0</v>
      </c>
      <c r="O874">
        <v>0</v>
      </c>
      <c r="Q874">
        <v>0</v>
      </c>
      <c r="T874">
        <v>0</v>
      </c>
      <c r="U874">
        <v>0</v>
      </c>
    </row>
    <row r="875" spans="1:21" ht="16.5" customHeight="1" x14ac:dyDescent="0.25">
      <c r="A875">
        <v>874</v>
      </c>
      <c r="B875" s="1" t="s">
        <v>3630</v>
      </c>
      <c r="C875">
        <v>68</v>
      </c>
      <c r="D875">
        <v>30</v>
      </c>
      <c r="E875" t="s">
        <v>213</v>
      </c>
      <c r="F875">
        <f t="shared" si="13"/>
        <v>68</v>
      </c>
      <c r="G875" t="s">
        <v>3631</v>
      </c>
      <c r="H875" t="s">
        <v>3632</v>
      </c>
      <c r="I875" t="s">
        <v>1674</v>
      </c>
      <c r="K875" t="s">
        <v>3633</v>
      </c>
      <c r="L875">
        <v>2</v>
      </c>
      <c r="M875">
        <v>0</v>
      </c>
      <c r="N875">
        <v>0</v>
      </c>
      <c r="O875">
        <v>0</v>
      </c>
      <c r="Q875">
        <v>0</v>
      </c>
      <c r="T875">
        <v>0</v>
      </c>
      <c r="U875">
        <v>0</v>
      </c>
    </row>
    <row r="876" spans="1:21" ht="16.5" customHeight="1" x14ac:dyDescent="0.25">
      <c r="A876">
        <v>875</v>
      </c>
      <c r="B876" s="1" t="s">
        <v>3634</v>
      </c>
      <c r="C876">
        <v>68</v>
      </c>
      <c r="D876">
        <v>30</v>
      </c>
      <c r="E876" t="s">
        <v>213</v>
      </c>
      <c r="F876">
        <f t="shared" si="13"/>
        <v>68</v>
      </c>
      <c r="G876" t="s">
        <v>3284</v>
      </c>
      <c r="H876" t="s">
        <v>1443</v>
      </c>
      <c r="I876" t="s">
        <v>1655</v>
      </c>
      <c r="K876" t="s">
        <v>3635</v>
      </c>
      <c r="L876">
        <v>1</v>
      </c>
      <c r="M876">
        <v>0</v>
      </c>
      <c r="N876">
        <v>0</v>
      </c>
      <c r="O876">
        <v>0</v>
      </c>
      <c r="Q876">
        <v>0</v>
      </c>
      <c r="T876">
        <v>0</v>
      </c>
      <c r="U876">
        <v>0</v>
      </c>
    </row>
    <row r="877" spans="1:21" ht="16.5" customHeight="1" x14ac:dyDescent="0.25">
      <c r="A877">
        <v>876</v>
      </c>
      <c r="B877" s="1" t="s">
        <v>3636</v>
      </c>
      <c r="C877">
        <v>69</v>
      </c>
      <c r="D877">
        <v>7</v>
      </c>
      <c r="E877" t="s">
        <v>212</v>
      </c>
      <c r="F877">
        <f t="shared" si="13"/>
        <v>69</v>
      </c>
      <c r="G877" t="s">
        <v>891</v>
      </c>
      <c r="H877" t="s">
        <v>3637</v>
      </c>
      <c r="I877" t="s">
        <v>3638</v>
      </c>
      <c r="K877" t="s">
        <v>3639</v>
      </c>
      <c r="L877">
        <v>1</v>
      </c>
      <c r="M877">
        <v>0</v>
      </c>
      <c r="N877">
        <v>0</v>
      </c>
      <c r="O877">
        <v>0</v>
      </c>
      <c r="Q877">
        <v>0</v>
      </c>
      <c r="T877">
        <v>0</v>
      </c>
      <c r="U877">
        <v>0</v>
      </c>
    </row>
    <row r="878" spans="1:21" ht="16.5" customHeight="1" x14ac:dyDescent="0.25">
      <c r="A878">
        <v>877</v>
      </c>
      <c r="B878" s="1" t="s">
        <v>3640</v>
      </c>
      <c r="C878">
        <v>69</v>
      </c>
      <c r="D878">
        <v>7</v>
      </c>
      <c r="E878" t="s">
        <v>212</v>
      </c>
      <c r="F878">
        <f t="shared" si="13"/>
        <v>69</v>
      </c>
      <c r="G878" t="s">
        <v>3015</v>
      </c>
      <c r="H878" t="s">
        <v>3641</v>
      </c>
      <c r="I878" t="s">
        <v>1943</v>
      </c>
      <c r="K878" t="s">
        <v>3642</v>
      </c>
      <c r="L878">
        <v>1</v>
      </c>
      <c r="M878">
        <v>0</v>
      </c>
      <c r="N878">
        <v>0</v>
      </c>
      <c r="O878">
        <v>0</v>
      </c>
      <c r="Q878">
        <v>0</v>
      </c>
      <c r="T878">
        <v>0</v>
      </c>
      <c r="U878">
        <v>0</v>
      </c>
    </row>
    <row r="879" spans="1:21" ht="16.5" customHeight="1" x14ac:dyDescent="0.25">
      <c r="A879">
        <v>878</v>
      </c>
      <c r="B879" s="1" t="s">
        <v>3643</v>
      </c>
      <c r="C879">
        <v>69</v>
      </c>
      <c r="D879">
        <v>7</v>
      </c>
      <c r="E879" t="s">
        <v>212</v>
      </c>
      <c r="F879">
        <f t="shared" si="13"/>
        <v>69</v>
      </c>
      <c r="G879" t="s">
        <v>1452</v>
      </c>
      <c r="H879" t="s">
        <v>3644</v>
      </c>
      <c r="I879" t="s">
        <v>1325</v>
      </c>
      <c r="K879" t="s">
        <v>3645</v>
      </c>
      <c r="L879">
        <v>1</v>
      </c>
      <c r="M879">
        <v>0</v>
      </c>
      <c r="N879">
        <v>0</v>
      </c>
      <c r="O879">
        <v>0</v>
      </c>
      <c r="Q879">
        <v>0</v>
      </c>
      <c r="T879">
        <v>0</v>
      </c>
      <c r="U879">
        <v>0</v>
      </c>
    </row>
    <row r="880" spans="1:21" ht="16.5" customHeight="1" x14ac:dyDescent="0.25">
      <c r="A880">
        <v>879</v>
      </c>
      <c r="B880" s="1" t="s">
        <v>3646</v>
      </c>
      <c r="C880">
        <v>69</v>
      </c>
      <c r="D880">
        <v>7</v>
      </c>
      <c r="E880" t="s">
        <v>212</v>
      </c>
      <c r="F880">
        <f t="shared" si="13"/>
        <v>69</v>
      </c>
      <c r="G880" t="s">
        <v>377</v>
      </c>
      <c r="H880" t="s">
        <v>818</v>
      </c>
      <c r="I880" t="s">
        <v>3647</v>
      </c>
      <c r="K880" t="s">
        <v>3648</v>
      </c>
      <c r="L880">
        <v>1</v>
      </c>
      <c r="M880">
        <v>0</v>
      </c>
      <c r="N880">
        <v>0</v>
      </c>
      <c r="O880">
        <v>0</v>
      </c>
      <c r="Q880">
        <v>0</v>
      </c>
      <c r="T880">
        <v>0</v>
      </c>
      <c r="U880">
        <v>0</v>
      </c>
    </row>
    <row r="881" spans="1:21" ht="16.5" customHeight="1" x14ac:dyDescent="0.25">
      <c r="A881">
        <v>880</v>
      </c>
      <c r="B881" s="1" t="s">
        <v>3649</v>
      </c>
      <c r="C881">
        <v>69</v>
      </c>
      <c r="D881">
        <v>7</v>
      </c>
      <c r="E881" t="s">
        <v>212</v>
      </c>
      <c r="F881">
        <f t="shared" si="13"/>
        <v>69</v>
      </c>
      <c r="G881" t="s">
        <v>3650</v>
      </c>
      <c r="H881" t="s">
        <v>3651</v>
      </c>
      <c r="I881" t="s">
        <v>2029</v>
      </c>
      <c r="K881" t="s">
        <v>3652</v>
      </c>
      <c r="L881">
        <v>1</v>
      </c>
      <c r="M881">
        <v>0</v>
      </c>
      <c r="N881">
        <v>0</v>
      </c>
      <c r="O881">
        <v>0</v>
      </c>
      <c r="Q881">
        <v>0</v>
      </c>
      <c r="T881">
        <v>0</v>
      </c>
      <c r="U881">
        <v>0</v>
      </c>
    </row>
    <row r="882" spans="1:21" ht="16.5" customHeight="1" x14ac:dyDescent="0.25">
      <c r="A882">
        <v>881</v>
      </c>
      <c r="B882" s="1" t="s">
        <v>3653</v>
      </c>
      <c r="C882">
        <v>69</v>
      </c>
      <c r="D882">
        <v>30</v>
      </c>
      <c r="E882" t="s">
        <v>213</v>
      </c>
      <c r="F882">
        <f t="shared" si="13"/>
        <v>69</v>
      </c>
      <c r="G882" t="s">
        <v>360</v>
      </c>
      <c r="H882" t="s">
        <v>3654</v>
      </c>
      <c r="I882" t="s">
        <v>409</v>
      </c>
      <c r="K882" t="s">
        <v>3655</v>
      </c>
      <c r="L882">
        <v>1</v>
      </c>
      <c r="M882">
        <v>0</v>
      </c>
      <c r="N882">
        <v>0</v>
      </c>
      <c r="O882">
        <v>0</v>
      </c>
      <c r="Q882">
        <v>0</v>
      </c>
      <c r="T882">
        <v>0</v>
      </c>
      <c r="U882">
        <v>0</v>
      </c>
    </row>
    <row r="883" spans="1:21" ht="16.5" customHeight="1" x14ac:dyDescent="0.25">
      <c r="A883">
        <v>882</v>
      </c>
      <c r="B883" s="1" t="s">
        <v>3656</v>
      </c>
      <c r="C883">
        <v>69</v>
      </c>
      <c r="D883">
        <v>30</v>
      </c>
      <c r="E883" t="s">
        <v>213</v>
      </c>
      <c r="F883">
        <f t="shared" si="13"/>
        <v>69</v>
      </c>
      <c r="G883" t="s">
        <v>891</v>
      </c>
      <c r="H883" t="s">
        <v>3657</v>
      </c>
      <c r="I883" t="s">
        <v>963</v>
      </c>
      <c r="K883" t="s">
        <v>3658</v>
      </c>
      <c r="L883">
        <v>2</v>
      </c>
      <c r="M883">
        <v>0</v>
      </c>
      <c r="N883">
        <v>0</v>
      </c>
      <c r="O883">
        <v>0</v>
      </c>
      <c r="Q883">
        <v>0</v>
      </c>
      <c r="T883">
        <v>0</v>
      </c>
      <c r="U883">
        <v>0</v>
      </c>
    </row>
    <row r="884" spans="1:21" ht="16.5" customHeight="1" x14ac:dyDescent="0.25">
      <c r="A884">
        <v>883</v>
      </c>
      <c r="B884" s="1" t="s">
        <v>3659</v>
      </c>
      <c r="C884">
        <v>69</v>
      </c>
      <c r="D884">
        <v>30</v>
      </c>
      <c r="E884" t="s">
        <v>213</v>
      </c>
      <c r="F884">
        <f t="shared" si="13"/>
        <v>69</v>
      </c>
      <c r="G884" t="s">
        <v>3660</v>
      </c>
      <c r="H884" t="s">
        <v>3661</v>
      </c>
      <c r="I884" t="s">
        <v>3662</v>
      </c>
      <c r="K884" t="s">
        <v>3663</v>
      </c>
      <c r="L884">
        <v>1</v>
      </c>
      <c r="M884">
        <v>0</v>
      </c>
      <c r="N884">
        <v>0</v>
      </c>
      <c r="O884">
        <v>0</v>
      </c>
      <c r="Q884">
        <v>0</v>
      </c>
      <c r="T884">
        <v>0</v>
      </c>
      <c r="U884">
        <v>0</v>
      </c>
    </row>
    <row r="885" spans="1:21" ht="16.5" customHeight="1" x14ac:dyDescent="0.25">
      <c r="A885">
        <v>884</v>
      </c>
      <c r="B885" s="1" t="s">
        <v>3664</v>
      </c>
      <c r="C885">
        <v>69</v>
      </c>
      <c r="D885">
        <v>30</v>
      </c>
      <c r="E885" t="s">
        <v>213</v>
      </c>
      <c r="F885">
        <f t="shared" si="13"/>
        <v>69</v>
      </c>
      <c r="G885" t="s">
        <v>327</v>
      </c>
      <c r="H885" t="s">
        <v>2051</v>
      </c>
      <c r="I885" t="s">
        <v>3665</v>
      </c>
      <c r="K885" t="s">
        <v>3666</v>
      </c>
      <c r="L885">
        <v>1</v>
      </c>
      <c r="M885">
        <v>0</v>
      </c>
      <c r="N885">
        <v>0</v>
      </c>
      <c r="O885">
        <v>0</v>
      </c>
      <c r="Q885">
        <v>0</v>
      </c>
      <c r="T885">
        <v>0</v>
      </c>
      <c r="U885">
        <v>0</v>
      </c>
    </row>
    <row r="886" spans="1:21" ht="16.5" customHeight="1" x14ac:dyDescent="0.25">
      <c r="A886">
        <v>885</v>
      </c>
      <c r="B886" s="1" t="s">
        <v>3667</v>
      </c>
      <c r="C886">
        <v>69</v>
      </c>
      <c r="D886">
        <v>30</v>
      </c>
      <c r="E886" t="s">
        <v>213</v>
      </c>
      <c r="F886">
        <f t="shared" si="13"/>
        <v>69</v>
      </c>
      <c r="G886" t="s">
        <v>377</v>
      </c>
      <c r="H886" t="s">
        <v>3151</v>
      </c>
      <c r="I886" t="s">
        <v>963</v>
      </c>
      <c r="K886" t="s">
        <v>3668</v>
      </c>
      <c r="L886">
        <v>0</v>
      </c>
      <c r="M886">
        <v>0</v>
      </c>
      <c r="N886">
        <v>0</v>
      </c>
      <c r="O886">
        <v>0</v>
      </c>
      <c r="Q886">
        <v>0</v>
      </c>
      <c r="T886">
        <v>0</v>
      </c>
      <c r="U886">
        <v>0</v>
      </c>
    </row>
    <row r="887" spans="1:21" ht="16.5" customHeight="1" x14ac:dyDescent="0.25">
      <c r="A887">
        <v>886</v>
      </c>
      <c r="B887" s="1" t="s">
        <v>3669</v>
      </c>
      <c r="C887">
        <v>69</v>
      </c>
      <c r="D887">
        <v>30</v>
      </c>
      <c r="E887" t="s">
        <v>213</v>
      </c>
      <c r="F887">
        <f t="shared" si="13"/>
        <v>69</v>
      </c>
      <c r="G887" t="s">
        <v>3670</v>
      </c>
      <c r="H887" t="s">
        <v>3671</v>
      </c>
      <c r="I887" t="s">
        <v>3353</v>
      </c>
      <c r="K887" t="s">
        <v>3672</v>
      </c>
      <c r="L887">
        <v>1</v>
      </c>
      <c r="M887">
        <v>0</v>
      </c>
      <c r="N887">
        <v>0</v>
      </c>
      <c r="O887">
        <v>0</v>
      </c>
      <c r="Q887">
        <v>0</v>
      </c>
      <c r="T887">
        <v>0</v>
      </c>
      <c r="U887">
        <v>0</v>
      </c>
    </row>
    <row r="888" spans="1:21" ht="16.5" customHeight="1" x14ac:dyDescent="0.25">
      <c r="A888">
        <v>887</v>
      </c>
      <c r="B888" s="1" t="s">
        <v>3673</v>
      </c>
      <c r="C888">
        <v>69</v>
      </c>
      <c r="D888">
        <v>30</v>
      </c>
      <c r="E888" t="s">
        <v>213</v>
      </c>
      <c r="F888">
        <f t="shared" si="13"/>
        <v>69</v>
      </c>
      <c r="G888" t="s">
        <v>3674</v>
      </c>
      <c r="H888" t="s">
        <v>3675</v>
      </c>
      <c r="I888" t="s">
        <v>809</v>
      </c>
      <c r="K888" t="s">
        <v>3676</v>
      </c>
      <c r="L888">
        <v>1</v>
      </c>
      <c r="M888">
        <v>0</v>
      </c>
      <c r="N888">
        <v>0</v>
      </c>
      <c r="O888">
        <v>0</v>
      </c>
      <c r="Q888">
        <v>0</v>
      </c>
      <c r="T888">
        <v>0</v>
      </c>
      <c r="U888">
        <v>0</v>
      </c>
    </row>
    <row r="889" spans="1:21" ht="16.5" customHeight="1" x14ac:dyDescent="0.25">
      <c r="A889">
        <v>888</v>
      </c>
      <c r="B889" s="1" t="s">
        <v>3677</v>
      </c>
      <c r="C889">
        <v>69</v>
      </c>
      <c r="D889">
        <v>30</v>
      </c>
      <c r="E889" t="s">
        <v>213</v>
      </c>
      <c r="F889">
        <f t="shared" si="13"/>
        <v>69</v>
      </c>
      <c r="G889" t="s">
        <v>3678</v>
      </c>
      <c r="H889" t="s">
        <v>3679</v>
      </c>
      <c r="I889" t="s">
        <v>1874</v>
      </c>
      <c r="K889" t="s">
        <v>3680</v>
      </c>
      <c r="L889">
        <v>1</v>
      </c>
      <c r="M889">
        <v>0</v>
      </c>
      <c r="N889">
        <v>0</v>
      </c>
      <c r="O889">
        <v>0</v>
      </c>
      <c r="Q889">
        <v>0</v>
      </c>
      <c r="T889">
        <v>0</v>
      </c>
      <c r="U889">
        <v>0</v>
      </c>
    </row>
    <row r="890" spans="1:21" ht="16.5" customHeight="1" x14ac:dyDescent="0.25">
      <c r="A890">
        <v>889</v>
      </c>
      <c r="B890" s="1" t="s">
        <v>3681</v>
      </c>
      <c r="C890">
        <v>69</v>
      </c>
      <c r="D890">
        <v>30</v>
      </c>
      <c r="E890" t="s">
        <v>213</v>
      </c>
      <c r="F890">
        <f t="shared" si="13"/>
        <v>69</v>
      </c>
      <c r="G890" t="s">
        <v>698</v>
      </c>
      <c r="H890" t="s">
        <v>3682</v>
      </c>
      <c r="I890" t="s">
        <v>2690</v>
      </c>
      <c r="K890" t="s">
        <v>3683</v>
      </c>
      <c r="L890">
        <v>1</v>
      </c>
      <c r="M890">
        <v>0</v>
      </c>
      <c r="N890">
        <v>0</v>
      </c>
      <c r="O890">
        <v>0</v>
      </c>
      <c r="Q890">
        <v>0</v>
      </c>
      <c r="T890">
        <v>0</v>
      </c>
      <c r="U890">
        <v>0</v>
      </c>
    </row>
    <row r="891" spans="1:21" ht="16.5" customHeight="1" x14ac:dyDescent="0.25">
      <c r="A891">
        <v>890</v>
      </c>
      <c r="B891" s="1" t="s">
        <v>3684</v>
      </c>
      <c r="C891">
        <v>69</v>
      </c>
      <c r="D891">
        <v>30</v>
      </c>
      <c r="E891" t="s">
        <v>213</v>
      </c>
      <c r="F891">
        <f t="shared" si="13"/>
        <v>69</v>
      </c>
      <c r="G891" t="s">
        <v>1683</v>
      </c>
      <c r="H891" t="s">
        <v>1382</v>
      </c>
      <c r="I891" t="s">
        <v>3685</v>
      </c>
      <c r="K891" t="s">
        <v>3686</v>
      </c>
      <c r="L891">
        <v>2</v>
      </c>
      <c r="M891">
        <v>0</v>
      </c>
      <c r="N891">
        <v>0</v>
      </c>
      <c r="O891">
        <v>0</v>
      </c>
      <c r="Q891">
        <v>0</v>
      </c>
      <c r="T891">
        <v>0</v>
      </c>
      <c r="U891">
        <v>0</v>
      </c>
    </row>
    <row r="892" spans="1:21" ht="16.5" customHeight="1" x14ac:dyDescent="0.25">
      <c r="A892">
        <v>891</v>
      </c>
      <c r="B892" s="1" t="s">
        <v>3687</v>
      </c>
      <c r="C892">
        <v>69</v>
      </c>
      <c r="D892">
        <v>30</v>
      </c>
      <c r="E892" t="s">
        <v>213</v>
      </c>
      <c r="F892">
        <f t="shared" si="13"/>
        <v>69</v>
      </c>
      <c r="G892" t="s">
        <v>3688</v>
      </c>
      <c r="H892" t="s">
        <v>3143</v>
      </c>
      <c r="I892" t="s">
        <v>373</v>
      </c>
      <c r="K892" t="s">
        <v>3689</v>
      </c>
      <c r="L892">
        <v>1</v>
      </c>
      <c r="M892">
        <v>0</v>
      </c>
      <c r="N892">
        <v>0</v>
      </c>
      <c r="O892">
        <v>0</v>
      </c>
      <c r="Q892">
        <v>0</v>
      </c>
      <c r="T892">
        <v>0</v>
      </c>
      <c r="U892">
        <v>0</v>
      </c>
    </row>
    <row r="893" spans="1:21" ht="16.5" customHeight="1" x14ac:dyDescent="0.25">
      <c r="A893">
        <v>892</v>
      </c>
      <c r="B893" s="1" t="s">
        <v>3690</v>
      </c>
      <c r="C893">
        <v>69</v>
      </c>
      <c r="D893">
        <v>30</v>
      </c>
      <c r="E893" t="s">
        <v>213</v>
      </c>
      <c r="F893">
        <f t="shared" si="13"/>
        <v>69</v>
      </c>
      <c r="G893" t="s">
        <v>3691</v>
      </c>
      <c r="H893" t="s">
        <v>2961</v>
      </c>
      <c r="I893" t="s">
        <v>991</v>
      </c>
      <c r="K893" t="s">
        <v>3692</v>
      </c>
      <c r="L893">
        <v>2</v>
      </c>
      <c r="M893">
        <v>0</v>
      </c>
      <c r="N893">
        <v>0</v>
      </c>
      <c r="O893">
        <v>0</v>
      </c>
      <c r="Q893">
        <v>0</v>
      </c>
      <c r="T893">
        <v>0</v>
      </c>
      <c r="U893">
        <v>0</v>
      </c>
    </row>
    <row r="894" spans="1:21" ht="16.5" customHeight="1" x14ac:dyDescent="0.25">
      <c r="A894">
        <v>893</v>
      </c>
      <c r="B894" s="1" t="s">
        <v>3693</v>
      </c>
      <c r="C894">
        <v>69</v>
      </c>
      <c r="D894">
        <v>30</v>
      </c>
      <c r="E894" t="s">
        <v>213</v>
      </c>
      <c r="F894">
        <f t="shared" si="13"/>
        <v>69</v>
      </c>
      <c r="G894" t="s">
        <v>710</v>
      </c>
      <c r="H894" t="s">
        <v>3694</v>
      </c>
      <c r="I894" t="s">
        <v>1651</v>
      </c>
      <c r="K894" t="s">
        <v>3695</v>
      </c>
      <c r="L894">
        <v>2</v>
      </c>
      <c r="M894">
        <v>0</v>
      </c>
      <c r="N894">
        <v>0</v>
      </c>
      <c r="O894">
        <v>0</v>
      </c>
      <c r="Q894">
        <v>0</v>
      </c>
      <c r="T894">
        <v>0</v>
      </c>
      <c r="U894">
        <v>0</v>
      </c>
    </row>
    <row r="895" spans="1:21" ht="16.5" customHeight="1" x14ac:dyDescent="0.25">
      <c r="A895">
        <v>894</v>
      </c>
      <c r="B895" s="1" t="s">
        <v>3696</v>
      </c>
      <c r="C895">
        <v>70</v>
      </c>
      <c r="D895">
        <v>7</v>
      </c>
      <c r="E895" t="s">
        <v>212</v>
      </c>
      <c r="F895">
        <f t="shared" si="13"/>
        <v>70</v>
      </c>
      <c r="G895" t="s">
        <v>3697</v>
      </c>
      <c r="H895" t="s">
        <v>3698</v>
      </c>
      <c r="I895" t="s">
        <v>3699</v>
      </c>
      <c r="K895" t="s">
        <v>3700</v>
      </c>
      <c r="L895">
        <v>1</v>
      </c>
      <c r="M895">
        <v>0</v>
      </c>
      <c r="N895">
        <v>0</v>
      </c>
      <c r="O895">
        <v>0</v>
      </c>
      <c r="Q895">
        <v>0</v>
      </c>
      <c r="T895">
        <v>0</v>
      </c>
      <c r="U895">
        <v>0</v>
      </c>
    </row>
    <row r="896" spans="1:21" ht="16.5" customHeight="1" x14ac:dyDescent="0.25">
      <c r="A896">
        <v>895</v>
      </c>
      <c r="B896" s="1" t="s">
        <v>3701</v>
      </c>
      <c r="C896">
        <v>70</v>
      </c>
      <c r="D896">
        <v>7</v>
      </c>
      <c r="E896" t="s">
        <v>212</v>
      </c>
      <c r="F896">
        <f t="shared" si="13"/>
        <v>70</v>
      </c>
      <c r="G896" t="s">
        <v>3702</v>
      </c>
      <c r="H896" t="s">
        <v>3703</v>
      </c>
      <c r="I896" t="s">
        <v>3704</v>
      </c>
      <c r="K896" t="s">
        <v>3705</v>
      </c>
      <c r="L896">
        <v>1</v>
      </c>
      <c r="M896">
        <v>0</v>
      </c>
      <c r="N896">
        <v>0</v>
      </c>
      <c r="O896">
        <v>0</v>
      </c>
      <c r="Q896">
        <v>0</v>
      </c>
      <c r="T896">
        <v>0</v>
      </c>
      <c r="U896">
        <v>0</v>
      </c>
    </row>
    <row r="897" spans="1:21" ht="16.5" customHeight="1" x14ac:dyDescent="0.25">
      <c r="A897">
        <v>896</v>
      </c>
      <c r="B897" s="1" t="s">
        <v>3706</v>
      </c>
      <c r="C897">
        <v>70</v>
      </c>
      <c r="D897">
        <v>7</v>
      </c>
      <c r="E897" t="s">
        <v>212</v>
      </c>
      <c r="F897">
        <f t="shared" si="13"/>
        <v>70</v>
      </c>
      <c r="G897" t="s">
        <v>314</v>
      </c>
      <c r="H897" t="s">
        <v>535</v>
      </c>
      <c r="I897" t="s">
        <v>3707</v>
      </c>
      <c r="K897" t="s">
        <v>3708</v>
      </c>
      <c r="L897">
        <v>1</v>
      </c>
      <c r="M897">
        <v>0</v>
      </c>
      <c r="N897">
        <v>0</v>
      </c>
      <c r="O897">
        <v>0</v>
      </c>
      <c r="Q897">
        <v>0</v>
      </c>
      <c r="T897">
        <v>0</v>
      </c>
      <c r="U897">
        <v>0</v>
      </c>
    </row>
    <row r="898" spans="1:21" ht="16.5" customHeight="1" x14ac:dyDescent="0.25">
      <c r="A898">
        <v>897</v>
      </c>
      <c r="B898" s="1" t="s">
        <v>3709</v>
      </c>
      <c r="C898">
        <v>70</v>
      </c>
      <c r="D898">
        <v>7</v>
      </c>
      <c r="E898" t="s">
        <v>212</v>
      </c>
      <c r="F898">
        <f t="shared" si="13"/>
        <v>70</v>
      </c>
      <c r="G898" t="s">
        <v>3710</v>
      </c>
      <c r="H898" t="s">
        <v>3711</v>
      </c>
      <c r="I898" t="s">
        <v>1253</v>
      </c>
      <c r="K898" t="s">
        <v>3712</v>
      </c>
      <c r="L898">
        <v>1</v>
      </c>
      <c r="M898">
        <v>0</v>
      </c>
      <c r="N898">
        <v>0</v>
      </c>
      <c r="O898">
        <v>0</v>
      </c>
      <c r="Q898">
        <v>0</v>
      </c>
      <c r="T898">
        <v>0</v>
      </c>
      <c r="U898">
        <v>0</v>
      </c>
    </row>
    <row r="899" spans="1:21" ht="16.5" customHeight="1" x14ac:dyDescent="0.25">
      <c r="A899">
        <v>898</v>
      </c>
      <c r="B899" s="1" t="s">
        <v>3713</v>
      </c>
      <c r="C899">
        <v>70</v>
      </c>
      <c r="D899">
        <v>30</v>
      </c>
      <c r="E899" t="s">
        <v>213</v>
      </c>
      <c r="F899">
        <f t="shared" ref="F899:F962" si="14">C899</f>
        <v>70</v>
      </c>
      <c r="G899" t="s">
        <v>3714</v>
      </c>
      <c r="H899" t="s">
        <v>2024</v>
      </c>
      <c r="I899" t="s">
        <v>881</v>
      </c>
      <c r="K899" t="s">
        <v>3715</v>
      </c>
      <c r="L899">
        <v>1</v>
      </c>
      <c r="M899">
        <v>0</v>
      </c>
      <c r="N899">
        <v>0</v>
      </c>
      <c r="O899">
        <v>0</v>
      </c>
      <c r="Q899">
        <v>0</v>
      </c>
      <c r="T899">
        <v>0</v>
      </c>
      <c r="U899">
        <v>0</v>
      </c>
    </row>
    <row r="900" spans="1:21" ht="16.5" customHeight="1" x14ac:dyDescent="0.25">
      <c r="A900">
        <v>899</v>
      </c>
      <c r="B900" s="1" t="s">
        <v>3716</v>
      </c>
      <c r="C900">
        <v>70</v>
      </c>
      <c r="D900">
        <v>30</v>
      </c>
      <c r="E900" t="s">
        <v>213</v>
      </c>
      <c r="F900">
        <f t="shared" si="14"/>
        <v>70</v>
      </c>
      <c r="G900" t="s">
        <v>3710</v>
      </c>
      <c r="H900" t="s">
        <v>3717</v>
      </c>
      <c r="I900" t="s">
        <v>3718</v>
      </c>
      <c r="K900" t="s">
        <v>3719</v>
      </c>
      <c r="L900">
        <v>1</v>
      </c>
      <c r="M900">
        <v>0</v>
      </c>
      <c r="N900">
        <v>0</v>
      </c>
      <c r="O900">
        <v>0</v>
      </c>
      <c r="Q900">
        <v>0</v>
      </c>
      <c r="T900">
        <v>0</v>
      </c>
      <c r="U900">
        <v>0</v>
      </c>
    </row>
    <row r="901" spans="1:21" ht="16.5" customHeight="1" x14ac:dyDescent="0.25">
      <c r="A901">
        <v>900</v>
      </c>
      <c r="B901" s="1" t="s">
        <v>3720</v>
      </c>
      <c r="C901">
        <v>70</v>
      </c>
      <c r="D901">
        <v>30</v>
      </c>
      <c r="E901" t="s">
        <v>213</v>
      </c>
      <c r="F901">
        <f t="shared" si="14"/>
        <v>70</v>
      </c>
      <c r="G901" t="s">
        <v>3721</v>
      </c>
      <c r="H901" t="s">
        <v>3722</v>
      </c>
      <c r="I901" t="s">
        <v>3723</v>
      </c>
      <c r="J901" t="s">
        <v>282</v>
      </c>
      <c r="K901" t="s">
        <v>3724</v>
      </c>
      <c r="L901">
        <v>1</v>
      </c>
      <c r="M901">
        <v>0</v>
      </c>
      <c r="N901">
        <v>0</v>
      </c>
      <c r="O901">
        <v>0</v>
      </c>
      <c r="Q901">
        <v>0</v>
      </c>
      <c r="T901">
        <v>0</v>
      </c>
      <c r="U901">
        <v>0</v>
      </c>
    </row>
    <row r="902" spans="1:21" ht="16.5" customHeight="1" x14ac:dyDescent="0.25">
      <c r="A902">
        <v>901</v>
      </c>
      <c r="B902" s="1" t="s">
        <v>3725</v>
      </c>
      <c r="C902">
        <v>70</v>
      </c>
      <c r="D902">
        <v>30</v>
      </c>
      <c r="E902" t="s">
        <v>213</v>
      </c>
      <c r="F902">
        <f t="shared" si="14"/>
        <v>70</v>
      </c>
      <c r="G902" t="s">
        <v>3726</v>
      </c>
      <c r="H902" t="s">
        <v>3727</v>
      </c>
      <c r="I902" t="s">
        <v>3728</v>
      </c>
      <c r="K902" t="s">
        <v>3729</v>
      </c>
      <c r="L902">
        <v>2</v>
      </c>
      <c r="M902">
        <v>0</v>
      </c>
      <c r="N902">
        <v>0</v>
      </c>
      <c r="O902">
        <v>0</v>
      </c>
      <c r="Q902">
        <v>0</v>
      </c>
      <c r="T902">
        <v>0</v>
      </c>
      <c r="U902">
        <v>0</v>
      </c>
    </row>
    <row r="903" spans="1:21" ht="16.5" customHeight="1" x14ac:dyDescent="0.25">
      <c r="A903">
        <v>902</v>
      </c>
      <c r="B903" s="1" t="s">
        <v>3730</v>
      </c>
      <c r="C903">
        <v>70</v>
      </c>
      <c r="D903">
        <v>30</v>
      </c>
      <c r="E903" t="s">
        <v>213</v>
      </c>
      <c r="F903">
        <f t="shared" si="14"/>
        <v>70</v>
      </c>
      <c r="G903" t="s">
        <v>3731</v>
      </c>
      <c r="H903" t="s">
        <v>3732</v>
      </c>
      <c r="I903" t="s">
        <v>485</v>
      </c>
      <c r="K903" t="s">
        <v>3733</v>
      </c>
      <c r="L903">
        <v>1</v>
      </c>
      <c r="M903">
        <v>0</v>
      </c>
      <c r="N903">
        <v>0</v>
      </c>
      <c r="O903">
        <v>0</v>
      </c>
      <c r="Q903">
        <v>0</v>
      </c>
      <c r="T903">
        <v>0</v>
      </c>
      <c r="U903">
        <v>0</v>
      </c>
    </row>
    <row r="904" spans="1:21" ht="16.5" customHeight="1" x14ac:dyDescent="0.25">
      <c r="A904">
        <v>903</v>
      </c>
      <c r="B904" s="1" t="s">
        <v>3734</v>
      </c>
      <c r="C904">
        <v>71</v>
      </c>
      <c r="D904">
        <v>30</v>
      </c>
      <c r="E904" t="s">
        <v>213</v>
      </c>
      <c r="F904">
        <f t="shared" si="14"/>
        <v>71</v>
      </c>
      <c r="G904" t="s">
        <v>284</v>
      </c>
      <c r="H904" t="s">
        <v>1443</v>
      </c>
      <c r="I904" t="s">
        <v>286</v>
      </c>
      <c r="K904" t="s">
        <v>3735</v>
      </c>
      <c r="L904">
        <v>2</v>
      </c>
      <c r="M904">
        <v>0</v>
      </c>
      <c r="N904">
        <v>0</v>
      </c>
      <c r="O904">
        <v>0</v>
      </c>
      <c r="Q904">
        <v>0</v>
      </c>
      <c r="T904">
        <v>0</v>
      </c>
      <c r="U904">
        <v>0</v>
      </c>
    </row>
    <row r="905" spans="1:21" ht="16.5" customHeight="1" x14ac:dyDescent="0.25">
      <c r="A905">
        <v>904</v>
      </c>
      <c r="B905" s="1" t="s">
        <v>3736</v>
      </c>
      <c r="C905">
        <v>72</v>
      </c>
      <c r="D905">
        <v>7</v>
      </c>
      <c r="E905" t="s">
        <v>212</v>
      </c>
      <c r="F905">
        <f t="shared" si="14"/>
        <v>72</v>
      </c>
      <c r="G905" t="s">
        <v>281</v>
      </c>
      <c r="H905" t="s">
        <v>3737</v>
      </c>
      <c r="I905" t="s">
        <v>421</v>
      </c>
      <c r="K905" t="s">
        <v>3738</v>
      </c>
      <c r="L905">
        <v>1</v>
      </c>
      <c r="M905">
        <v>0</v>
      </c>
      <c r="N905">
        <v>0</v>
      </c>
      <c r="O905">
        <v>0</v>
      </c>
      <c r="Q905">
        <v>0</v>
      </c>
      <c r="T905">
        <v>0</v>
      </c>
      <c r="U905">
        <v>0</v>
      </c>
    </row>
    <row r="906" spans="1:21" ht="16.5" customHeight="1" x14ac:dyDescent="0.25">
      <c r="A906">
        <v>905</v>
      </c>
      <c r="B906" s="1" t="s">
        <v>3739</v>
      </c>
      <c r="C906">
        <v>72</v>
      </c>
      <c r="D906">
        <v>7</v>
      </c>
      <c r="E906" t="s">
        <v>212</v>
      </c>
      <c r="F906">
        <f t="shared" si="14"/>
        <v>72</v>
      </c>
      <c r="G906" t="s">
        <v>388</v>
      </c>
      <c r="H906" t="s">
        <v>3740</v>
      </c>
      <c r="I906" t="s">
        <v>608</v>
      </c>
      <c r="K906" t="s">
        <v>3741</v>
      </c>
      <c r="L906">
        <v>1</v>
      </c>
      <c r="M906">
        <v>0</v>
      </c>
      <c r="N906">
        <v>0</v>
      </c>
      <c r="O906">
        <v>0</v>
      </c>
      <c r="Q906">
        <v>0</v>
      </c>
      <c r="T906">
        <v>0</v>
      </c>
      <c r="U906">
        <v>0</v>
      </c>
    </row>
    <row r="907" spans="1:21" ht="16.5" customHeight="1" x14ac:dyDescent="0.25">
      <c r="A907">
        <v>906</v>
      </c>
      <c r="B907" s="1" t="s">
        <v>3742</v>
      </c>
      <c r="C907">
        <v>72</v>
      </c>
      <c r="D907">
        <v>7</v>
      </c>
      <c r="E907" t="s">
        <v>212</v>
      </c>
      <c r="F907">
        <f t="shared" si="14"/>
        <v>72</v>
      </c>
      <c r="G907" t="s">
        <v>308</v>
      </c>
      <c r="H907" t="s">
        <v>3743</v>
      </c>
      <c r="I907" t="s">
        <v>1595</v>
      </c>
      <c r="K907" t="s">
        <v>3744</v>
      </c>
      <c r="L907">
        <v>1</v>
      </c>
      <c r="M907">
        <v>0</v>
      </c>
      <c r="N907">
        <v>0</v>
      </c>
      <c r="O907">
        <v>0</v>
      </c>
      <c r="Q907">
        <v>0</v>
      </c>
      <c r="T907">
        <v>0</v>
      </c>
      <c r="U907">
        <v>0</v>
      </c>
    </row>
    <row r="908" spans="1:21" ht="16.5" customHeight="1" x14ac:dyDescent="0.25">
      <c r="A908">
        <v>907</v>
      </c>
      <c r="B908" s="1" t="s">
        <v>3745</v>
      </c>
      <c r="C908">
        <v>72</v>
      </c>
      <c r="D908">
        <v>7</v>
      </c>
      <c r="E908" t="s">
        <v>212</v>
      </c>
      <c r="F908">
        <f t="shared" si="14"/>
        <v>72</v>
      </c>
      <c r="G908" t="s">
        <v>3746</v>
      </c>
      <c r="H908" t="s">
        <v>3747</v>
      </c>
      <c r="I908" t="s">
        <v>332</v>
      </c>
      <c r="K908" t="s">
        <v>3748</v>
      </c>
      <c r="L908">
        <v>1</v>
      </c>
      <c r="M908">
        <v>0</v>
      </c>
      <c r="N908">
        <v>0</v>
      </c>
      <c r="O908">
        <v>0</v>
      </c>
      <c r="Q908">
        <v>0</v>
      </c>
      <c r="T908">
        <v>0</v>
      </c>
      <c r="U908">
        <v>0</v>
      </c>
    </row>
    <row r="909" spans="1:21" ht="16.5" customHeight="1" x14ac:dyDescent="0.25">
      <c r="A909">
        <v>908</v>
      </c>
      <c r="B909" s="1" t="s">
        <v>3749</v>
      </c>
      <c r="C909">
        <v>72</v>
      </c>
      <c r="D909">
        <v>7</v>
      </c>
      <c r="E909" t="s">
        <v>212</v>
      </c>
      <c r="F909">
        <f t="shared" si="14"/>
        <v>72</v>
      </c>
      <c r="G909" t="s">
        <v>435</v>
      </c>
      <c r="H909" t="s">
        <v>3750</v>
      </c>
      <c r="I909" t="s">
        <v>3751</v>
      </c>
      <c r="K909" t="s">
        <v>3752</v>
      </c>
      <c r="L909">
        <v>1</v>
      </c>
      <c r="M909">
        <v>0</v>
      </c>
      <c r="N909">
        <v>0</v>
      </c>
      <c r="O909">
        <v>0</v>
      </c>
      <c r="Q909">
        <v>0</v>
      </c>
      <c r="T909">
        <v>0</v>
      </c>
      <c r="U909">
        <v>0</v>
      </c>
    </row>
    <row r="910" spans="1:21" ht="16.5" customHeight="1" x14ac:dyDescent="0.25">
      <c r="A910">
        <v>909</v>
      </c>
      <c r="B910" s="1" t="s">
        <v>3753</v>
      </c>
      <c r="C910">
        <v>72</v>
      </c>
      <c r="D910">
        <v>7</v>
      </c>
      <c r="E910" t="s">
        <v>212</v>
      </c>
      <c r="F910">
        <f t="shared" si="14"/>
        <v>72</v>
      </c>
      <c r="G910" t="s">
        <v>596</v>
      </c>
      <c r="H910" t="s">
        <v>3754</v>
      </c>
      <c r="I910" t="s">
        <v>1143</v>
      </c>
      <c r="K910" t="s">
        <v>3755</v>
      </c>
      <c r="L910">
        <v>1</v>
      </c>
      <c r="M910">
        <v>0</v>
      </c>
      <c r="N910">
        <v>0</v>
      </c>
      <c r="O910">
        <v>0</v>
      </c>
      <c r="Q910">
        <v>0</v>
      </c>
      <c r="T910">
        <v>0</v>
      </c>
      <c r="U910">
        <v>0</v>
      </c>
    </row>
    <row r="911" spans="1:21" ht="16.5" customHeight="1" x14ac:dyDescent="0.25">
      <c r="A911">
        <v>910</v>
      </c>
      <c r="B911" s="1" t="s">
        <v>3756</v>
      </c>
      <c r="C911">
        <v>72</v>
      </c>
      <c r="D911">
        <v>7</v>
      </c>
      <c r="E911" t="s">
        <v>212</v>
      </c>
      <c r="F911">
        <f t="shared" si="14"/>
        <v>72</v>
      </c>
      <c r="G911" t="s">
        <v>327</v>
      </c>
      <c r="H911" t="s">
        <v>3757</v>
      </c>
      <c r="I911" t="s">
        <v>3758</v>
      </c>
      <c r="K911" t="s">
        <v>3759</v>
      </c>
      <c r="L911">
        <v>1</v>
      </c>
      <c r="M911">
        <v>0</v>
      </c>
      <c r="N911">
        <v>0</v>
      </c>
      <c r="O911">
        <v>0</v>
      </c>
      <c r="Q911">
        <v>0</v>
      </c>
      <c r="T911">
        <v>0</v>
      </c>
      <c r="U911">
        <v>0</v>
      </c>
    </row>
    <row r="912" spans="1:21" ht="16.5" customHeight="1" x14ac:dyDescent="0.25">
      <c r="A912">
        <v>911</v>
      </c>
      <c r="B912" s="1" t="s">
        <v>3760</v>
      </c>
      <c r="C912">
        <v>72</v>
      </c>
      <c r="D912">
        <v>30</v>
      </c>
      <c r="E912" t="s">
        <v>213</v>
      </c>
      <c r="F912">
        <f t="shared" si="14"/>
        <v>72</v>
      </c>
      <c r="G912" t="s">
        <v>3761</v>
      </c>
      <c r="H912" t="s">
        <v>3762</v>
      </c>
      <c r="I912" t="s">
        <v>377</v>
      </c>
      <c r="K912" t="s">
        <v>3763</v>
      </c>
      <c r="L912">
        <v>1</v>
      </c>
      <c r="M912">
        <v>0</v>
      </c>
      <c r="N912">
        <v>0</v>
      </c>
      <c r="O912">
        <v>0</v>
      </c>
      <c r="Q912">
        <v>0</v>
      </c>
      <c r="T912">
        <v>0</v>
      </c>
      <c r="U912">
        <v>0</v>
      </c>
    </row>
    <row r="913" spans="1:21" ht="16.5" customHeight="1" x14ac:dyDescent="0.25">
      <c r="A913">
        <v>912</v>
      </c>
      <c r="B913" s="1" t="s">
        <v>3764</v>
      </c>
      <c r="C913">
        <v>72</v>
      </c>
      <c r="D913">
        <v>30</v>
      </c>
      <c r="E913" t="s">
        <v>213</v>
      </c>
      <c r="F913">
        <f t="shared" si="14"/>
        <v>72</v>
      </c>
      <c r="G913" t="s">
        <v>3765</v>
      </c>
      <c r="H913" t="s">
        <v>1355</v>
      </c>
      <c r="I913" t="s">
        <v>606</v>
      </c>
      <c r="K913" t="s">
        <v>3766</v>
      </c>
      <c r="L913">
        <v>1</v>
      </c>
      <c r="M913">
        <v>0</v>
      </c>
      <c r="N913">
        <v>0</v>
      </c>
      <c r="O913">
        <v>0</v>
      </c>
      <c r="Q913">
        <v>0</v>
      </c>
      <c r="T913">
        <v>0</v>
      </c>
      <c r="U913">
        <v>0</v>
      </c>
    </row>
    <row r="914" spans="1:21" ht="16.5" customHeight="1" x14ac:dyDescent="0.25">
      <c r="A914">
        <v>913</v>
      </c>
      <c r="B914" s="1" t="s">
        <v>3767</v>
      </c>
      <c r="C914">
        <v>72</v>
      </c>
      <c r="D914">
        <v>30</v>
      </c>
      <c r="E914" t="s">
        <v>213</v>
      </c>
      <c r="F914">
        <f t="shared" si="14"/>
        <v>72</v>
      </c>
      <c r="G914" t="s">
        <v>425</v>
      </c>
      <c r="H914" t="s">
        <v>2181</v>
      </c>
      <c r="I914" t="s">
        <v>314</v>
      </c>
      <c r="K914" t="s">
        <v>3768</v>
      </c>
      <c r="L914">
        <v>2</v>
      </c>
      <c r="M914">
        <v>0</v>
      </c>
      <c r="N914">
        <v>0</v>
      </c>
      <c r="O914">
        <v>0</v>
      </c>
      <c r="Q914">
        <v>0</v>
      </c>
      <c r="T914">
        <v>0</v>
      </c>
      <c r="U914">
        <v>0</v>
      </c>
    </row>
    <row r="915" spans="1:21" ht="16.5" customHeight="1" x14ac:dyDescent="0.25">
      <c r="A915">
        <v>914</v>
      </c>
      <c r="B915" s="1" t="s">
        <v>3769</v>
      </c>
      <c r="C915">
        <v>72</v>
      </c>
      <c r="D915">
        <v>30</v>
      </c>
      <c r="E915" t="s">
        <v>213</v>
      </c>
      <c r="F915">
        <f t="shared" si="14"/>
        <v>72</v>
      </c>
      <c r="G915" t="s">
        <v>3770</v>
      </c>
      <c r="H915" t="s">
        <v>3771</v>
      </c>
      <c r="I915" t="s">
        <v>3772</v>
      </c>
      <c r="K915" t="s">
        <v>3773</v>
      </c>
      <c r="L915">
        <v>1</v>
      </c>
      <c r="M915">
        <v>0</v>
      </c>
      <c r="N915">
        <v>0</v>
      </c>
      <c r="O915">
        <v>0</v>
      </c>
      <c r="Q915">
        <v>0</v>
      </c>
      <c r="T915">
        <v>0</v>
      </c>
      <c r="U915">
        <v>0</v>
      </c>
    </row>
    <row r="916" spans="1:21" ht="16.5" customHeight="1" x14ac:dyDescent="0.25">
      <c r="A916">
        <v>915</v>
      </c>
      <c r="B916" s="1" t="s">
        <v>3774</v>
      </c>
      <c r="C916">
        <v>72</v>
      </c>
      <c r="D916">
        <v>30</v>
      </c>
      <c r="E916" t="s">
        <v>213</v>
      </c>
      <c r="F916">
        <f t="shared" si="14"/>
        <v>72</v>
      </c>
      <c r="G916" t="s">
        <v>1085</v>
      </c>
      <c r="H916" t="s">
        <v>1501</v>
      </c>
      <c r="I916" t="s">
        <v>3775</v>
      </c>
      <c r="K916" t="s">
        <v>3776</v>
      </c>
      <c r="L916">
        <v>2</v>
      </c>
      <c r="M916">
        <v>0</v>
      </c>
      <c r="N916">
        <v>0</v>
      </c>
      <c r="O916">
        <v>0</v>
      </c>
      <c r="Q916">
        <v>0</v>
      </c>
      <c r="T916">
        <v>0</v>
      </c>
      <c r="U916">
        <v>0</v>
      </c>
    </row>
    <row r="917" spans="1:21" ht="16.5" customHeight="1" x14ac:dyDescent="0.25">
      <c r="A917">
        <v>916</v>
      </c>
      <c r="B917" s="1" t="s">
        <v>3777</v>
      </c>
      <c r="C917">
        <v>72</v>
      </c>
      <c r="D917">
        <v>30</v>
      </c>
      <c r="E917" t="s">
        <v>213</v>
      </c>
      <c r="F917">
        <f t="shared" si="14"/>
        <v>72</v>
      </c>
      <c r="G917" t="s">
        <v>319</v>
      </c>
      <c r="H917" t="s">
        <v>3778</v>
      </c>
      <c r="I917" t="s">
        <v>3779</v>
      </c>
      <c r="K917" t="s">
        <v>3780</v>
      </c>
      <c r="L917">
        <v>1</v>
      </c>
      <c r="M917">
        <v>0</v>
      </c>
      <c r="N917">
        <v>0</v>
      </c>
      <c r="O917">
        <v>0</v>
      </c>
      <c r="Q917">
        <v>0</v>
      </c>
      <c r="T917">
        <v>0</v>
      </c>
      <c r="U917">
        <v>0</v>
      </c>
    </row>
    <row r="918" spans="1:21" ht="16.5" customHeight="1" x14ac:dyDescent="0.25">
      <c r="A918">
        <v>917</v>
      </c>
      <c r="B918" s="1" t="s">
        <v>3781</v>
      </c>
      <c r="C918">
        <v>72</v>
      </c>
      <c r="D918">
        <v>30</v>
      </c>
      <c r="E918" t="s">
        <v>213</v>
      </c>
      <c r="F918">
        <f t="shared" si="14"/>
        <v>72</v>
      </c>
      <c r="G918" t="s">
        <v>3782</v>
      </c>
      <c r="H918" t="s">
        <v>3783</v>
      </c>
      <c r="I918" t="s">
        <v>920</v>
      </c>
      <c r="K918" t="s">
        <v>3784</v>
      </c>
      <c r="L918">
        <v>1</v>
      </c>
      <c r="M918">
        <v>0</v>
      </c>
      <c r="N918">
        <v>0</v>
      </c>
      <c r="O918">
        <v>0</v>
      </c>
      <c r="Q918">
        <v>0</v>
      </c>
      <c r="T918">
        <v>0</v>
      </c>
      <c r="U918">
        <v>0</v>
      </c>
    </row>
    <row r="919" spans="1:21" ht="16.5" customHeight="1" x14ac:dyDescent="0.25">
      <c r="A919">
        <v>918</v>
      </c>
      <c r="B919" s="1" t="s">
        <v>3785</v>
      </c>
      <c r="C919">
        <v>72</v>
      </c>
      <c r="D919">
        <v>30</v>
      </c>
      <c r="E919" t="s">
        <v>213</v>
      </c>
      <c r="F919">
        <f t="shared" si="14"/>
        <v>72</v>
      </c>
      <c r="G919" t="s">
        <v>3786</v>
      </c>
      <c r="H919" t="s">
        <v>683</v>
      </c>
      <c r="I919" t="s">
        <v>296</v>
      </c>
      <c r="K919" t="s">
        <v>3787</v>
      </c>
      <c r="L919">
        <v>1</v>
      </c>
      <c r="M919">
        <v>0</v>
      </c>
      <c r="N919">
        <v>0</v>
      </c>
      <c r="O919">
        <v>0</v>
      </c>
      <c r="Q919">
        <v>0</v>
      </c>
      <c r="T919">
        <v>0</v>
      </c>
      <c r="U919">
        <v>0</v>
      </c>
    </row>
    <row r="920" spans="1:21" ht="16.5" customHeight="1" x14ac:dyDescent="0.25">
      <c r="A920">
        <v>919</v>
      </c>
      <c r="B920" s="1" t="s">
        <v>3788</v>
      </c>
      <c r="C920">
        <v>72</v>
      </c>
      <c r="D920">
        <v>30</v>
      </c>
      <c r="E920" t="s">
        <v>213</v>
      </c>
      <c r="F920">
        <f t="shared" si="14"/>
        <v>72</v>
      </c>
      <c r="G920" t="s">
        <v>3789</v>
      </c>
      <c r="H920" t="s">
        <v>1265</v>
      </c>
      <c r="I920" t="s">
        <v>3790</v>
      </c>
      <c r="K920" t="s">
        <v>3791</v>
      </c>
      <c r="L920">
        <v>1</v>
      </c>
      <c r="M920">
        <v>0</v>
      </c>
      <c r="N920">
        <v>0</v>
      </c>
      <c r="O920">
        <v>0</v>
      </c>
      <c r="Q920">
        <v>0</v>
      </c>
      <c r="T920">
        <v>0</v>
      </c>
      <c r="U920">
        <v>0</v>
      </c>
    </row>
    <row r="921" spans="1:21" ht="16.5" customHeight="1" x14ac:dyDescent="0.25">
      <c r="A921">
        <v>920</v>
      </c>
      <c r="B921" s="1" t="s">
        <v>3792</v>
      </c>
      <c r="C921">
        <v>72</v>
      </c>
      <c r="D921">
        <v>30</v>
      </c>
      <c r="E921" t="s">
        <v>213</v>
      </c>
      <c r="F921">
        <f t="shared" si="14"/>
        <v>72</v>
      </c>
      <c r="G921" t="s">
        <v>1316</v>
      </c>
      <c r="H921" t="s">
        <v>3793</v>
      </c>
      <c r="I921" t="s">
        <v>3794</v>
      </c>
      <c r="K921" t="s">
        <v>3795</v>
      </c>
      <c r="L921">
        <v>1</v>
      </c>
      <c r="M921">
        <v>0</v>
      </c>
      <c r="N921">
        <v>0</v>
      </c>
      <c r="O921">
        <v>0</v>
      </c>
      <c r="Q921">
        <v>0</v>
      </c>
      <c r="T921">
        <v>0</v>
      </c>
      <c r="U921">
        <v>0</v>
      </c>
    </row>
    <row r="922" spans="1:21" ht="16.5" customHeight="1" x14ac:dyDescent="0.25">
      <c r="A922">
        <v>921</v>
      </c>
      <c r="B922" s="1" t="s">
        <v>3796</v>
      </c>
      <c r="C922">
        <v>72</v>
      </c>
      <c r="D922">
        <v>30</v>
      </c>
      <c r="E922" t="s">
        <v>213</v>
      </c>
      <c r="F922">
        <f t="shared" si="14"/>
        <v>72</v>
      </c>
      <c r="G922" t="s">
        <v>3797</v>
      </c>
      <c r="H922" t="s">
        <v>614</v>
      </c>
      <c r="I922" t="s">
        <v>281</v>
      </c>
      <c r="K922" t="s">
        <v>3798</v>
      </c>
      <c r="L922">
        <v>1</v>
      </c>
      <c r="M922">
        <v>0</v>
      </c>
      <c r="N922">
        <v>0</v>
      </c>
      <c r="O922">
        <v>0</v>
      </c>
      <c r="Q922">
        <v>0</v>
      </c>
      <c r="T922">
        <v>0</v>
      </c>
      <c r="U922">
        <v>0</v>
      </c>
    </row>
    <row r="923" spans="1:21" ht="16.5" customHeight="1" x14ac:dyDescent="0.25">
      <c r="A923">
        <v>922</v>
      </c>
      <c r="B923" s="1" t="s">
        <v>3799</v>
      </c>
      <c r="C923">
        <v>72</v>
      </c>
      <c r="D923">
        <v>30</v>
      </c>
      <c r="E923" t="s">
        <v>213</v>
      </c>
      <c r="F923">
        <f t="shared" si="14"/>
        <v>72</v>
      </c>
      <c r="G923" t="s">
        <v>377</v>
      </c>
      <c r="H923" t="s">
        <v>3143</v>
      </c>
      <c r="I923" t="s">
        <v>2425</v>
      </c>
      <c r="K923" t="s">
        <v>3800</v>
      </c>
      <c r="L923">
        <v>1</v>
      </c>
      <c r="M923">
        <v>0</v>
      </c>
      <c r="N923">
        <v>0</v>
      </c>
      <c r="O923">
        <v>0</v>
      </c>
      <c r="Q923">
        <v>0</v>
      </c>
      <c r="T923">
        <v>0</v>
      </c>
      <c r="U923">
        <v>0</v>
      </c>
    </row>
    <row r="924" spans="1:21" ht="16.5" customHeight="1" x14ac:dyDescent="0.25">
      <c r="A924">
        <v>923</v>
      </c>
      <c r="B924" s="1" t="s">
        <v>3801</v>
      </c>
      <c r="C924">
        <v>72</v>
      </c>
      <c r="D924">
        <v>30</v>
      </c>
      <c r="E924" t="s">
        <v>213</v>
      </c>
      <c r="F924">
        <f t="shared" si="14"/>
        <v>72</v>
      </c>
      <c r="G924" t="s">
        <v>3802</v>
      </c>
      <c r="H924" t="s">
        <v>3803</v>
      </c>
      <c r="I924" t="s">
        <v>3804</v>
      </c>
      <c r="K924" t="s">
        <v>3805</v>
      </c>
      <c r="L924">
        <v>1</v>
      </c>
      <c r="M924">
        <v>0</v>
      </c>
      <c r="N924">
        <v>0</v>
      </c>
      <c r="O924">
        <v>0</v>
      </c>
      <c r="Q924">
        <v>0</v>
      </c>
      <c r="T924">
        <v>0</v>
      </c>
      <c r="U924">
        <v>0</v>
      </c>
    </row>
    <row r="925" spans="1:21" ht="16.5" customHeight="1" x14ac:dyDescent="0.25">
      <c r="A925">
        <v>924</v>
      </c>
      <c r="B925" s="1" t="s">
        <v>3806</v>
      </c>
      <c r="C925">
        <v>72</v>
      </c>
      <c r="D925">
        <v>30</v>
      </c>
      <c r="E925" t="s">
        <v>213</v>
      </c>
      <c r="F925">
        <f t="shared" si="14"/>
        <v>72</v>
      </c>
      <c r="G925" t="s">
        <v>3807</v>
      </c>
      <c r="H925" t="s">
        <v>3808</v>
      </c>
      <c r="I925" t="s">
        <v>1160</v>
      </c>
      <c r="J925" t="s">
        <v>282</v>
      </c>
      <c r="K925" t="s">
        <v>3809</v>
      </c>
      <c r="L925">
        <v>1</v>
      </c>
      <c r="M925">
        <v>0</v>
      </c>
      <c r="N925">
        <v>0</v>
      </c>
      <c r="O925">
        <v>0</v>
      </c>
      <c r="Q925">
        <v>0</v>
      </c>
      <c r="T925">
        <v>0</v>
      </c>
      <c r="U925">
        <v>0</v>
      </c>
    </row>
    <row r="926" spans="1:21" ht="16.5" customHeight="1" x14ac:dyDescent="0.25">
      <c r="A926">
        <v>925</v>
      </c>
      <c r="B926" s="1" t="s">
        <v>3810</v>
      </c>
      <c r="C926">
        <v>72</v>
      </c>
      <c r="D926">
        <v>30</v>
      </c>
      <c r="E926" t="s">
        <v>213</v>
      </c>
      <c r="F926">
        <f t="shared" si="14"/>
        <v>72</v>
      </c>
      <c r="G926" t="s">
        <v>2818</v>
      </c>
      <c r="H926" t="s">
        <v>3811</v>
      </c>
      <c r="I926" t="s">
        <v>3812</v>
      </c>
      <c r="K926" t="s">
        <v>3813</v>
      </c>
      <c r="L926">
        <v>1</v>
      </c>
      <c r="M926">
        <v>0</v>
      </c>
      <c r="N926">
        <v>0</v>
      </c>
      <c r="O926">
        <v>0</v>
      </c>
      <c r="Q926">
        <v>0</v>
      </c>
      <c r="T926">
        <v>0</v>
      </c>
      <c r="U926">
        <v>0</v>
      </c>
    </row>
    <row r="927" spans="1:21" ht="16.5" customHeight="1" x14ac:dyDescent="0.25">
      <c r="A927">
        <v>926</v>
      </c>
      <c r="B927" s="1" t="s">
        <v>3814</v>
      </c>
      <c r="C927">
        <v>72</v>
      </c>
      <c r="D927">
        <v>30</v>
      </c>
      <c r="E927" t="s">
        <v>213</v>
      </c>
      <c r="F927">
        <f t="shared" si="14"/>
        <v>72</v>
      </c>
      <c r="G927" t="s">
        <v>3815</v>
      </c>
      <c r="H927" t="s">
        <v>3811</v>
      </c>
      <c r="I927" t="s">
        <v>2818</v>
      </c>
      <c r="K927" t="s">
        <v>3816</v>
      </c>
      <c r="L927">
        <v>1</v>
      </c>
      <c r="M927">
        <v>0</v>
      </c>
      <c r="N927">
        <v>0</v>
      </c>
      <c r="O927">
        <v>0</v>
      </c>
      <c r="Q927">
        <v>0</v>
      </c>
      <c r="T927">
        <v>0</v>
      </c>
      <c r="U927">
        <v>0</v>
      </c>
    </row>
    <row r="928" spans="1:21" ht="16.5" customHeight="1" x14ac:dyDescent="0.25">
      <c r="A928">
        <v>927</v>
      </c>
      <c r="B928" s="1" t="s">
        <v>3817</v>
      </c>
      <c r="C928">
        <v>73</v>
      </c>
      <c r="D928">
        <v>7</v>
      </c>
      <c r="E928" t="s">
        <v>212</v>
      </c>
      <c r="F928">
        <f t="shared" si="14"/>
        <v>73</v>
      </c>
      <c r="G928" t="s">
        <v>3818</v>
      </c>
      <c r="H928" t="s">
        <v>3819</v>
      </c>
      <c r="I928" t="s">
        <v>3820</v>
      </c>
      <c r="K928" t="s">
        <v>3821</v>
      </c>
      <c r="L928">
        <v>1</v>
      </c>
      <c r="M928">
        <v>0</v>
      </c>
      <c r="N928">
        <v>0</v>
      </c>
      <c r="O928">
        <v>0</v>
      </c>
      <c r="Q928">
        <v>0</v>
      </c>
      <c r="T928">
        <v>0</v>
      </c>
      <c r="U928">
        <v>0</v>
      </c>
    </row>
    <row r="929" spans="1:21" ht="16.5" customHeight="1" x14ac:dyDescent="0.25">
      <c r="A929">
        <v>928</v>
      </c>
      <c r="B929" s="1" t="s">
        <v>3822</v>
      </c>
      <c r="C929">
        <v>73</v>
      </c>
      <c r="D929">
        <v>7</v>
      </c>
      <c r="E929" t="s">
        <v>212</v>
      </c>
      <c r="F929">
        <f t="shared" si="14"/>
        <v>73</v>
      </c>
      <c r="G929" t="s">
        <v>2672</v>
      </c>
      <c r="H929" t="s">
        <v>3823</v>
      </c>
      <c r="I929" t="s">
        <v>2357</v>
      </c>
      <c r="K929" t="s">
        <v>3824</v>
      </c>
      <c r="L929">
        <v>1</v>
      </c>
      <c r="M929">
        <v>0</v>
      </c>
      <c r="N929">
        <v>0</v>
      </c>
      <c r="O929">
        <v>0</v>
      </c>
      <c r="Q929">
        <v>0</v>
      </c>
      <c r="T929">
        <v>0</v>
      </c>
      <c r="U929">
        <v>0</v>
      </c>
    </row>
    <row r="930" spans="1:21" ht="16.5" customHeight="1" x14ac:dyDescent="0.25">
      <c r="A930">
        <v>929</v>
      </c>
      <c r="B930" s="1" t="s">
        <v>3825</v>
      </c>
      <c r="C930">
        <v>73</v>
      </c>
      <c r="D930">
        <v>7</v>
      </c>
      <c r="E930" t="s">
        <v>212</v>
      </c>
      <c r="F930">
        <f t="shared" si="14"/>
        <v>73</v>
      </c>
      <c r="G930" t="s">
        <v>3826</v>
      </c>
      <c r="H930" t="s">
        <v>3827</v>
      </c>
      <c r="I930" t="s">
        <v>3828</v>
      </c>
      <c r="K930" t="s">
        <v>3829</v>
      </c>
      <c r="L930">
        <v>1</v>
      </c>
      <c r="M930">
        <v>0</v>
      </c>
      <c r="N930">
        <v>0</v>
      </c>
      <c r="O930">
        <v>0</v>
      </c>
      <c r="Q930">
        <v>0</v>
      </c>
      <c r="T930">
        <v>0</v>
      </c>
      <c r="U930">
        <v>0</v>
      </c>
    </row>
    <row r="931" spans="1:21" ht="16.5" customHeight="1" x14ac:dyDescent="0.25">
      <c r="A931">
        <v>930</v>
      </c>
      <c r="B931" s="1" t="s">
        <v>3830</v>
      </c>
      <c r="C931">
        <v>73</v>
      </c>
      <c r="D931">
        <v>7</v>
      </c>
      <c r="E931" t="s">
        <v>212</v>
      </c>
      <c r="F931">
        <f t="shared" si="14"/>
        <v>73</v>
      </c>
      <c r="G931" t="s">
        <v>881</v>
      </c>
      <c r="H931" t="s">
        <v>3831</v>
      </c>
      <c r="I931" t="s">
        <v>3832</v>
      </c>
      <c r="K931" t="s">
        <v>3833</v>
      </c>
      <c r="L931">
        <v>1</v>
      </c>
      <c r="M931">
        <v>0</v>
      </c>
      <c r="N931">
        <v>0</v>
      </c>
      <c r="O931">
        <v>0</v>
      </c>
      <c r="Q931">
        <v>0</v>
      </c>
      <c r="T931">
        <v>0</v>
      </c>
      <c r="U931">
        <v>0</v>
      </c>
    </row>
    <row r="932" spans="1:21" ht="16.5" customHeight="1" x14ac:dyDescent="0.25">
      <c r="A932">
        <v>931</v>
      </c>
      <c r="B932" s="1" t="s">
        <v>3834</v>
      </c>
      <c r="C932">
        <v>73</v>
      </c>
      <c r="D932">
        <v>7</v>
      </c>
      <c r="E932" t="s">
        <v>212</v>
      </c>
      <c r="F932">
        <f t="shared" si="14"/>
        <v>73</v>
      </c>
      <c r="G932" t="s">
        <v>3835</v>
      </c>
      <c r="H932" t="s">
        <v>3836</v>
      </c>
      <c r="I932" t="s">
        <v>809</v>
      </c>
      <c r="K932" t="s">
        <v>3837</v>
      </c>
      <c r="L932">
        <v>1</v>
      </c>
      <c r="M932">
        <v>0</v>
      </c>
      <c r="N932">
        <v>0</v>
      </c>
      <c r="O932">
        <v>0</v>
      </c>
      <c r="Q932">
        <v>0</v>
      </c>
      <c r="T932">
        <v>0</v>
      </c>
      <c r="U932">
        <v>0</v>
      </c>
    </row>
    <row r="933" spans="1:21" ht="16.5" customHeight="1" x14ac:dyDescent="0.25">
      <c r="A933">
        <v>932</v>
      </c>
      <c r="B933" s="1" t="s">
        <v>3838</v>
      </c>
      <c r="C933">
        <v>73</v>
      </c>
      <c r="D933">
        <v>7</v>
      </c>
      <c r="E933" t="s">
        <v>212</v>
      </c>
      <c r="F933">
        <f t="shared" si="14"/>
        <v>73</v>
      </c>
      <c r="G933" t="s">
        <v>3839</v>
      </c>
      <c r="H933" t="s">
        <v>3840</v>
      </c>
      <c r="I933" t="s">
        <v>2386</v>
      </c>
      <c r="K933" t="s">
        <v>3841</v>
      </c>
      <c r="L933">
        <v>1</v>
      </c>
      <c r="M933">
        <v>0</v>
      </c>
      <c r="N933">
        <v>0</v>
      </c>
      <c r="O933">
        <v>0</v>
      </c>
      <c r="Q933">
        <v>0</v>
      </c>
      <c r="T933">
        <v>0</v>
      </c>
      <c r="U933">
        <v>0</v>
      </c>
    </row>
    <row r="934" spans="1:21" ht="16.5" customHeight="1" x14ac:dyDescent="0.25">
      <c r="A934">
        <v>933</v>
      </c>
      <c r="B934" s="1" t="s">
        <v>3842</v>
      </c>
      <c r="C934">
        <v>73</v>
      </c>
      <c r="D934">
        <v>7</v>
      </c>
      <c r="E934" t="s">
        <v>212</v>
      </c>
      <c r="F934">
        <f t="shared" si="14"/>
        <v>73</v>
      </c>
      <c r="G934" t="s">
        <v>3015</v>
      </c>
      <c r="H934" t="s">
        <v>2066</v>
      </c>
      <c r="I934" t="s">
        <v>2551</v>
      </c>
      <c r="K934" t="s">
        <v>3843</v>
      </c>
      <c r="L934">
        <v>1</v>
      </c>
      <c r="M934">
        <v>0</v>
      </c>
      <c r="N934">
        <v>0</v>
      </c>
      <c r="O934">
        <v>0</v>
      </c>
      <c r="Q934">
        <v>0</v>
      </c>
      <c r="T934">
        <v>0</v>
      </c>
      <c r="U934">
        <v>0</v>
      </c>
    </row>
    <row r="935" spans="1:21" ht="16.5" customHeight="1" x14ac:dyDescent="0.25">
      <c r="A935">
        <v>934</v>
      </c>
      <c r="B935" s="1" t="s">
        <v>3844</v>
      </c>
      <c r="C935">
        <v>73</v>
      </c>
      <c r="D935">
        <v>7</v>
      </c>
      <c r="E935" t="s">
        <v>212</v>
      </c>
      <c r="F935">
        <f t="shared" si="14"/>
        <v>73</v>
      </c>
      <c r="G935" t="s">
        <v>3845</v>
      </c>
      <c r="H935" t="s">
        <v>3846</v>
      </c>
      <c r="I935" t="s">
        <v>3847</v>
      </c>
      <c r="K935" t="s">
        <v>3848</v>
      </c>
      <c r="L935">
        <v>1</v>
      </c>
      <c r="M935">
        <v>0</v>
      </c>
      <c r="N935">
        <v>0</v>
      </c>
      <c r="O935">
        <v>0</v>
      </c>
      <c r="Q935">
        <v>0</v>
      </c>
      <c r="T935">
        <v>0</v>
      </c>
      <c r="U935">
        <v>0</v>
      </c>
    </row>
    <row r="936" spans="1:21" ht="16.5" customHeight="1" x14ac:dyDescent="0.25">
      <c r="A936">
        <v>935</v>
      </c>
      <c r="B936" s="1" t="s">
        <v>3849</v>
      </c>
      <c r="C936">
        <v>73</v>
      </c>
      <c r="D936">
        <v>30</v>
      </c>
      <c r="E936" t="s">
        <v>213</v>
      </c>
      <c r="F936">
        <f t="shared" si="14"/>
        <v>73</v>
      </c>
      <c r="G936" t="s">
        <v>3820</v>
      </c>
      <c r="H936" t="s">
        <v>3850</v>
      </c>
      <c r="I936" t="s">
        <v>546</v>
      </c>
      <c r="K936" t="s">
        <v>3851</v>
      </c>
      <c r="L936">
        <v>1</v>
      </c>
      <c r="M936">
        <v>0</v>
      </c>
      <c r="N936">
        <v>0</v>
      </c>
      <c r="O936">
        <v>0</v>
      </c>
      <c r="Q936">
        <v>0</v>
      </c>
      <c r="T936">
        <v>0</v>
      </c>
      <c r="U936">
        <v>0</v>
      </c>
    </row>
    <row r="937" spans="1:21" ht="16.5" customHeight="1" x14ac:dyDescent="0.25">
      <c r="A937">
        <v>936</v>
      </c>
      <c r="B937" s="1" t="s">
        <v>3852</v>
      </c>
      <c r="C937">
        <v>73</v>
      </c>
      <c r="D937">
        <v>30</v>
      </c>
      <c r="E937" t="s">
        <v>213</v>
      </c>
      <c r="F937">
        <f t="shared" si="14"/>
        <v>73</v>
      </c>
      <c r="G937" t="s">
        <v>534</v>
      </c>
      <c r="H937" t="s">
        <v>553</v>
      </c>
      <c r="I937" t="s">
        <v>3853</v>
      </c>
      <c r="K937" t="s">
        <v>3854</v>
      </c>
      <c r="L937">
        <v>2</v>
      </c>
      <c r="M937">
        <v>0</v>
      </c>
      <c r="N937">
        <v>0</v>
      </c>
      <c r="O937">
        <v>0</v>
      </c>
      <c r="Q937">
        <v>0</v>
      </c>
      <c r="T937">
        <v>0</v>
      </c>
      <c r="U937">
        <v>0</v>
      </c>
    </row>
    <row r="938" spans="1:21" ht="16.5" customHeight="1" x14ac:dyDescent="0.25">
      <c r="A938">
        <v>937</v>
      </c>
      <c r="B938" s="1" t="s">
        <v>3855</v>
      </c>
      <c r="C938">
        <v>73</v>
      </c>
      <c r="D938">
        <v>30</v>
      </c>
      <c r="E938" t="s">
        <v>213</v>
      </c>
      <c r="F938">
        <f t="shared" si="14"/>
        <v>73</v>
      </c>
      <c r="G938" t="s">
        <v>3856</v>
      </c>
      <c r="H938" t="s">
        <v>3857</v>
      </c>
      <c r="I938" t="s">
        <v>423</v>
      </c>
      <c r="J938" t="s">
        <v>282</v>
      </c>
      <c r="K938" t="s">
        <v>3858</v>
      </c>
      <c r="L938">
        <v>1</v>
      </c>
      <c r="M938">
        <v>0</v>
      </c>
      <c r="N938">
        <v>0</v>
      </c>
      <c r="O938">
        <v>0</v>
      </c>
      <c r="Q938">
        <v>0</v>
      </c>
      <c r="T938">
        <v>0</v>
      </c>
      <c r="U938">
        <v>0</v>
      </c>
    </row>
    <row r="939" spans="1:21" ht="16.5" customHeight="1" x14ac:dyDescent="0.25">
      <c r="A939">
        <v>938</v>
      </c>
      <c r="B939" s="1" t="s">
        <v>3859</v>
      </c>
      <c r="C939">
        <v>73</v>
      </c>
      <c r="D939">
        <v>30</v>
      </c>
      <c r="E939" t="s">
        <v>213</v>
      </c>
      <c r="F939">
        <f t="shared" si="14"/>
        <v>73</v>
      </c>
      <c r="G939" t="s">
        <v>1160</v>
      </c>
      <c r="H939" t="s">
        <v>377</v>
      </c>
      <c r="I939" t="s">
        <v>485</v>
      </c>
      <c r="K939" t="s">
        <v>3860</v>
      </c>
      <c r="L939">
        <v>1</v>
      </c>
      <c r="M939">
        <v>0</v>
      </c>
      <c r="N939">
        <v>0</v>
      </c>
      <c r="O939">
        <v>0</v>
      </c>
      <c r="Q939">
        <v>0</v>
      </c>
      <c r="T939">
        <v>0</v>
      </c>
      <c r="U939">
        <v>0</v>
      </c>
    </row>
    <row r="940" spans="1:21" ht="16.5" customHeight="1" x14ac:dyDescent="0.25">
      <c r="A940">
        <v>939</v>
      </c>
      <c r="B940" s="1" t="s">
        <v>3861</v>
      </c>
      <c r="C940">
        <v>73</v>
      </c>
      <c r="D940">
        <v>30</v>
      </c>
      <c r="E940" t="s">
        <v>213</v>
      </c>
      <c r="F940">
        <f t="shared" si="14"/>
        <v>73</v>
      </c>
      <c r="G940" t="s">
        <v>1193</v>
      </c>
      <c r="H940" t="s">
        <v>3862</v>
      </c>
      <c r="I940" t="s">
        <v>397</v>
      </c>
      <c r="K940" t="s">
        <v>3863</v>
      </c>
      <c r="L940">
        <v>1</v>
      </c>
      <c r="M940">
        <v>0</v>
      </c>
      <c r="N940">
        <v>0</v>
      </c>
      <c r="O940">
        <v>0</v>
      </c>
      <c r="Q940">
        <v>0</v>
      </c>
      <c r="T940">
        <v>0</v>
      </c>
      <c r="U940">
        <v>0</v>
      </c>
    </row>
    <row r="941" spans="1:21" ht="16.5" customHeight="1" x14ac:dyDescent="0.25">
      <c r="A941">
        <v>940</v>
      </c>
      <c r="B941" s="1" t="s">
        <v>3864</v>
      </c>
      <c r="C941">
        <v>73</v>
      </c>
      <c r="D941">
        <v>30</v>
      </c>
      <c r="E941" t="s">
        <v>213</v>
      </c>
      <c r="F941">
        <f t="shared" si="14"/>
        <v>73</v>
      </c>
      <c r="G941" t="s">
        <v>3865</v>
      </c>
      <c r="H941" t="s">
        <v>2603</v>
      </c>
      <c r="I941" t="s">
        <v>3866</v>
      </c>
      <c r="K941" t="s">
        <v>3867</v>
      </c>
      <c r="L941">
        <v>2</v>
      </c>
      <c r="M941">
        <v>0</v>
      </c>
      <c r="N941">
        <v>0</v>
      </c>
      <c r="O941">
        <v>0</v>
      </c>
      <c r="Q941">
        <v>0</v>
      </c>
      <c r="T941">
        <v>0</v>
      </c>
      <c r="U941">
        <v>0</v>
      </c>
    </row>
    <row r="942" spans="1:21" ht="16.5" customHeight="1" x14ac:dyDescent="0.25">
      <c r="A942">
        <v>941</v>
      </c>
      <c r="B942" s="1" t="s">
        <v>3868</v>
      </c>
      <c r="C942">
        <v>73</v>
      </c>
      <c r="D942">
        <v>30</v>
      </c>
      <c r="E942" t="s">
        <v>213</v>
      </c>
      <c r="F942">
        <f t="shared" si="14"/>
        <v>73</v>
      </c>
      <c r="G942" t="s">
        <v>3832</v>
      </c>
      <c r="H942" t="s">
        <v>3869</v>
      </c>
      <c r="I942" t="s">
        <v>3341</v>
      </c>
      <c r="K942" t="s">
        <v>3870</v>
      </c>
      <c r="L942">
        <v>2</v>
      </c>
      <c r="M942">
        <v>0</v>
      </c>
      <c r="N942">
        <v>0</v>
      </c>
      <c r="O942">
        <v>0</v>
      </c>
      <c r="Q942">
        <v>0</v>
      </c>
      <c r="T942">
        <v>0</v>
      </c>
      <c r="U942">
        <v>0</v>
      </c>
    </row>
    <row r="943" spans="1:21" ht="16.5" customHeight="1" x14ac:dyDescent="0.25">
      <c r="A943">
        <v>942</v>
      </c>
      <c r="B943" s="1" t="s">
        <v>3871</v>
      </c>
      <c r="C943">
        <v>73</v>
      </c>
      <c r="D943">
        <v>30</v>
      </c>
      <c r="E943" t="s">
        <v>213</v>
      </c>
      <c r="F943">
        <f t="shared" si="14"/>
        <v>73</v>
      </c>
      <c r="G943" t="s">
        <v>1756</v>
      </c>
      <c r="H943" t="s">
        <v>1261</v>
      </c>
      <c r="I943" t="s">
        <v>3872</v>
      </c>
      <c r="K943" t="s">
        <v>3873</v>
      </c>
      <c r="L943">
        <v>1</v>
      </c>
      <c r="M943">
        <v>0</v>
      </c>
      <c r="N943">
        <v>0</v>
      </c>
      <c r="O943">
        <v>0</v>
      </c>
      <c r="Q943">
        <v>0</v>
      </c>
      <c r="T943">
        <v>0</v>
      </c>
      <c r="U943">
        <v>0</v>
      </c>
    </row>
    <row r="944" spans="1:21" ht="16.5" customHeight="1" x14ac:dyDescent="0.25">
      <c r="A944">
        <v>943</v>
      </c>
      <c r="B944" s="1" t="s">
        <v>3874</v>
      </c>
      <c r="C944">
        <v>73</v>
      </c>
      <c r="D944">
        <v>30</v>
      </c>
      <c r="E944" t="s">
        <v>213</v>
      </c>
      <c r="F944">
        <f t="shared" si="14"/>
        <v>73</v>
      </c>
      <c r="G944" t="s">
        <v>1020</v>
      </c>
      <c r="H944" t="s">
        <v>3440</v>
      </c>
      <c r="I944" t="s">
        <v>2709</v>
      </c>
      <c r="K944" t="s">
        <v>3875</v>
      </c>
      <c r="L944">
        <v>1</v>
      </c>
      <c r="M944">
        <v>0</v>
      </c>
      <c r="N944">
        <v>0</v>
      </c>
      <c r="O944">
        <v>0</v>
      </c>
      <c r="Q944">
        <v>0</v>
      </c>
      <c r="T944">
        <v>0</v>
      </c>
      <c r="U944">
        <v>0</v>
      </c>
    </row>
    <row r="945" spans="1:21" ht="16.5" customHeight="1" x14ac:dyDescent="0.25">
      <c r="A945">
        <v>944</v>
      </c>
      <c r="B945" s="1" t="s">
        <v>3876</v>
      </c>
      <c r="C945">
        <v>73</v>
      </c>
      <c r="D945">
        <v>30</v>
      </c>
      <c r="E945" t="s">
        <v>213</v>
      </c>
      <c r="F945">
        <f t="shared" si="14"/>
        <v>73</v>
      </c>
      <c r="G945" t="s">
        <v>1316</v>
      </c>
      <c r="H945" t="s">
        <v>3877</v>
      </c>
      <c r="I945" t="s">
        <v>3878</v>
      </c>
      <c r="K945" t="s">
        <v>3879</v>
      </c>
      <c r="L945">
        <v>1</v>
      </c>
      <c r="M945">
        <v>0</v>
      </c>
      <c r="N945">
        <v>0</v>
      </c>
      <c r="O945">
        <v>0</v>
      </c>
      <c r="Q945">
        <v>0</v>
      </c>
      <c r="T945">
        <v>0</v>
      </c>
      <c r="U945">
        <v>0</v>
      </c>
    </row>
    <row r="946" spans="1:21" ht="16.5" customHeight="1" x14ac:dyDescent="0.25">
      <c r="A946">
        <v>945</v>
      </c>
      <c r="B946" s="1" t="s">
        <v>3880</v>
      </c>
      <c r="C946">
        <v>73</v>
      </c>
      <c r="D946">
        <v>30</v>
      </c>
      <c r="E946" t="s">
        <v>213</v>
      </c>
      <c r="F946">
        <f t="shared" si="14"/>
        <v>73</v>
      </c>
      <c r="G946" t="s">
        <v>2078</v>
      </c>
      <c r="H946" t="s">
        <v>3881</v>
      </c>
      <c r="I946" t="s">
        <v>377</v>
      </c>
      <c r="K946" t="s">
        <v>3882</v>
      </c>
      <c r="L946">
        <v>2</v>
      </c>
      <c r="M946">
        <v>0</v>
      </c>
      <c r="N946">
        <v>0</v>
      </c>
      <c r="O946">
        <v>0</v>
      </c>
      <c r="Q946">
        <v>0</v>
      </c>
      <c r="T946">
        <v>0</v>
      </c>
      <c r="U946">
        <v>0</v>
      </c>
    </row>
    <row r="947" spans="1:21" ht="16.5" customHeight="1" x14ac:dyDescent="0.25">
      <c r="A947">
        <v>946</v>
      </c>
      <c r="B947" s="1" t="s">
        <v>3883</v>
      </c>
      <c r="C947">
        <v>73</v>
      </c>
      <c r="D947">
        <v>30</v>
      </c>
      <c r="E947" t="s">
        <v>213</v>
      </c>
      <c r="F947">
        <f t="shared" si="14"/>
        <v>73</v>
      </c>
      <c r="G947" t="s">
        <v>3352</v>
      </c>
      <c r="H947" t="s">
        <v>3884</v>
      </c>
      <c r="I947" t="s">
        <v>1020</v>
      </c>
      <c r="K947" t="s">
        <v>3885</v>
      </c>
      <c r="L947">
        <v>1</v>
      </c>
      <c r="M947">
        <v>0</v>
      </c>
      <c r="N947">
        <v>0</v>
      </c>
      <c r="O947">
        <v>0</v>
      </c>
      <c r="Q947">
        <v>0</v>
      </c>
      <c r="T947">
        <v>0</v>
      </c>
      <c r="U947">
        <v>0</v>
      </c>
    </row>
    <row r="948" spans="1:21" ht="16.5" customHeight="1" x14ac:dyDescent="0.25">
      <c r="A948">
        <v>947</v>
      </c>
      <c r="B948" s="1" t="s">
        <v>3886</v>
      </c>
      <c r="C948">
        <v>73</v>
      </c>
      <c r="D948">
        <v>30</v>
      </c>
      <c r="E948" t="s">
        <v>213</v>
      </c>
      <c r="F948">
        <f t="shared" si="14"/>
        <v>73</v>
      </c>
      <c r="G948" t="s">
        <v>2194</v>
      </c>
      <c r="H948" t="s">
        <v>3887</v>
      </c>
      <c r="I948" t="s">
        <v>2196</v>
      </c>
      <c r="K948" t="s">
        <v>3888</v>
      </c>
      <c r="L948">
        <v>2</v>
      </c>
      <c r="M948">
        <v>0</v>
      </c>
      <c r="N948">
        <v>0</v>
      </c>
      <c r="O948">
        <v>0</v>
      </c>
      <c r="Q948">
        <v>0</v>
      </c>
      <c r="T948">
        <v>0</v>
      </c>
      <c r="U948">
        <v>0</v>
      </c>
    </row>
    <row r="949" spans="1:21" ht="16.5" customHeight="1" x14ac:dyDescent="0.25">
      <c r="A949">
        <v>948</v>
      </c>
      <c r="B949" s="1" t="s">
        <v>3889</v>
      </c>
      <c r="C949">
        <v>73</v>
      </c>
      <c r="D949">
        <v>30</v>
      </c>
      <c r="E949" t="s">
        <v>213</v>
      </c>
      <c r="F949">
        <f t="shared" si="14"/>
        <v>73</v>
      </c>
      <c r="G949" t="s">
        <v>3890</v>
      </c>
      <c r="H949" t="s">
        <v>1515</v>
      </c>
      <c r="I949" t="s">
        <v>3891</v>
      </c>
      <c r="J949" t="s">
        <v>282</v>
      </c>
      <c r="K949" t="s">
        <v>3892</v>
      </c>
      <c r="L949">
        <v>1</v>
      </c>
      <c r="M949">
        <v>0</v>
      </c>
      <c r="N949">
        <v>0</v>
      </c>
      <c r="O949">
        <v>0</v>
      </c>
      <c r="Q949">
        <v>0</v>
      </c>
      <c r="T949">
        <v>0</v>
      </c>
      <c r="U949">
        <v>0</v>
      </c>
    </row>
    <row r="950" spans="1:21" ht="16.5" customHeight="1" x14ac:dyDescent="0.25">
      <c r="A950">
        <v>949</v>
      </c>
      <c r="B950" s="1" t="s">
        <v>3893</v>
      </c>
      <c r="C950">
        <v>73</v>
      </c>
      <c r="D950">
        <v>30</v>
      </c>
      <c r="E950" t="s">
        <v>213</v>
      </c>
      <c r="F950">
        <f t="shared" si="14"/>
        <v>73</v>
      </c>
      <c r="G950" t="s">
        <v>3631</v>
      </c>
      <c r="H950" t="s">
        <v>2452</v>
      </c>
      <c r="I950" t="s">
        <v>3894</v>
      </c>
      <c r="K950" t="s">
        <v>3895</v>
      </c>
      <c r="L950">
        <v>1</v>
      </c>
      <c r="M950">
        <v>0</v>
      </c>
      <c r="N950">
        <v>0</v>
      </c>
      <c r="O950">
        <v>0</v>
      </c>
      <c r="Q950">
        <v>0</v>
      </c>
      <c r="T950">
        <v>0</v>
      </c>
      <c r="U950">
        <v>0</v>
      </c>
    </row>
    <row r="951" spans="1:21" ht="16.5" customHeight="1" x14ac:dyDescent="0.25">
      <c r="A951">
        <v>950</v>
      </c>
      <c r="B951" s="1" t="s">
        <v>3896</v>
      </c>
      <c r="C951">
        <v>73</v>
      </c>
      <c r="D951">
        <v>30</v>
      </c>
      <c r="E951" t="s">
        <v>213</v>
      </c>
      <c r="F951">
        <f t="shared" si="14"/>
        <v>73</v>
      </c>
      <c r="G951" t="s">
        <v>2029</v>
      </c>
      <c r="H951" t="s">
        <v>3897</v>
      </c>
      <c r="I951" t="s">
        <v>3898</v>
      </c>
      <c r="K951" t="s">
        <v>3899</v>
      </c>
      <c r="L951">
        <v>1</v>
      </c>
      <c r="M951">
        <v>0</v>
      </c>
      <c r="N951">
        <v>0</v>
      </c>
      <c r="O951">
        <v>0</v>
      </c>
      <c r="Q951">
        <v>0</v>
      </c>
      <c r="T951">
        <v>0</v>
      </c>
      <c r="U951">
        <v>0</v>
      </c>
    </row>
    <row r="952" spans="1:21" ht="16.5" customHeight="1" x14ac:dyDescent="0.25">
      <c r="A952">
        <v>951</v>
      </c>
      <c r="B952" s="1" t="s">
        <v>3900</v>
      </c>
      <c r="C952">
        <v>73</v>
      </c>
      <c r="D952">
        <v>30</v>
      </c>
      <c r="E952" t="s">
        <v>213</v>
      </c>
      <c r="F952">
        <f t="shared" si="14"/>
        <v>73</v>
      </c>
      <c r="G952" t="s">
        <v>3815</v>
      </c>
      <c r="H952" t="s">
        <v>2800</v>
      </c>
      <c r="I952" t="s">
        <v>2502</v>
      </c>
      <c r="K952" t="s">
        <v>3901</v>
      </c>
      <c r="L952">
        <v>1</v>
      </c>
      <c r="M952">
        <v>0</v>
      </c>
      <c r="N952">
        <v>0</v>
      </c>
      <c r="O952">
        <v>0</v>
      </c>
      <c r="Q952">
        <v>0</v>
      </c>
      <c r="T952">
        <v>0</v>
      </c>
      <c r="U952">
        <v>0</v>
      </c>
    </row>
    <row r="953" spans="1:21" ht="16.5" customHeight="1" x14ac:dyDescent="0.25">
      <c r="A953">
        <v>952</v>
      </c>
      <c r="B953" s="1" t="s">
        <v>3902</v>
      </c>
      <c r="C953">
        <v>74</v>
      </c>
      <c r="D953">
        <v>7</v>
      </c>
      <c r="E953" t="s">
        <v>212</v>
      </c>
      <c r="F953">
        <f t="shared" si="14"/>
        <v>74</v>
      </c>
      <c r="G953" t="s">
        <v>859</v>
      </c>
      <c r="H953" t="s">
        <v>3903</v>
      </c>
      <c r="I953" t="s">
        <v>3904</v>
      </c>
      <c r="K953" t="s">
        <v>3905</v>
      </c>
      <c r="L953">
        <v>1</v>
      </c>
      <c r="M953">
        <v>0</v>
      </c>
      <c r="N953">
        <v>0</v>
      </c>
      <c r="O953">
        <v>0</v>
      </c>
      <c r="Q953">
        <v>0</v>
      </c>
      <c r="T953">
        <v>0</v>
      </c>
      <c r="U953">
        <v>0</v>
      </c>
    </row>
    <row r="954" spans="1:21" ht="16.5" customHeight="1" x14ac:dyDescent="0.25">
      <c r="A954">
        <v>953</v>
      </c>
      <c r="B954" s="1" t="s">
        <v>3906</v>
      </c>
      <c r="C954">
        <v>74</v>
      </c>
      <c r="D954">
        <v>7</v>
      </c>
      <c r="E954" t="s">
        <v>212</v>
      </c>
      <c r="F954">
        <f t="shared" si="14"/>
        <v>74</v>
      </c>
      <c r="G954" t="s">
        <v>423</v>
      </c>
      <c r="H954" t="s">
        <v>3907</v>
      </c>
      <c r="I954" t="s">
        <v>592</v>
      </c>
      <c r="K954" t="s">
        <v>3908</v>
      </c>
      <c r="L954">
        <v>1</v>
      </c>
      <c r="M954">
        <v>0</v>
      </c>
      <c r="N954">
        <v>0</v>
      </c>
      <c r="O954">
        <v>0</v>
      </c>
      <c r="Q954">
        <v>0</v>
      </c>
      <c r="T954">
        <v>0</v>
      </c>
      <c r="U954">
        <v>0</v>
      </c>
    </row>
    <row r="955" spans="1:21" ht="16.5" customHeight="1" x14ac:dyDescent="0.25">
      <c r="A955">
        <v>954</v>
      </c>
      <c r="B955" s="1" t="s">
        <v>3909</v>
      </c>
      <c r="C955">
        <v>74</v>
      </c>
      <c r="D955">
        <v>30</v>
      </c>
      <c r="E955" t="s">
        <v>213</v>
      </c>
      <c r="F955">
        <f t="shared" si="14"/>
        <v>74</v>
      </c>
      <c r="G955" t="s">
        <v>2294</v>
      </c>
      <c r="H955" t="s">
        <v>3910</v>
      </c>
      <c r="I955" t="s">
        <v>373</v>
      </c>
      <c r="K955" t="s">
        <v>3911</v>
      </c>
      <c r="L955">
        <v>1</v>
      </c>
      <c r="M955">
        <v>0</v>
      </c>
      <c r="N955">
        <v>0</v>
      </c>
      <c r="O955">
        <v>0</v>
      </c>
      <c r="Q955">
        <v>0</v>
      </c>
      <c r="T955">
        <v>0</v>
      </c>
      <c r="U955">
        <v>0</v>
      </c>
    </row>
    <row r="956" spans="1:21" ht="16.5" customHeight="1" x14ac:dyDescent="0.25">
      <c r="A956">
        <v>955</v>
      </c>
      <c r="B956" s="1" t="s">
        <v>3912</v>
      </c>
      <c r="C956">
        <v>74</v>
      </c>
      <c r="D956">
        <v>30</v>
      </c>
      <c r="E956" t="s">
        <v>213</v>
      </c>
      <c r="F956">
        <f t="shared" si="14"/>
        <v>74</v>
      </c>
      <c r="G956" t="s">
        <v>3913</v>
      </c>
      <c r="H956" t="s">
        <v>3914</v>
      </c>
      <c r="I956" t="s">
        <v>3915</v>
      </c>
      <c r="K956" t="s">
        <v>3916</v>
      </c>
      <c r="L956">
        <v>1</v>
      </c>
      <c r="M956">
        <v>0</v>
      </c>
      <c r="N956">
        <v>0</v>
      </c>
      <c r="O956">
        <v>0</v>
      </c>
      <c r="Q956">
        <v>0</v>
      </c>
      <c r="T956">
        <v>0</v>
      </c>
      <c r="U956">
        <v>0</v>
      </c>
    </row>
    <row r="957" spans="1:21" ht="16.5" customHeight="1" x14ac:dyDescent="0.25">
      <c r="A957">
        <v>956</v>
      </c>
      <c r="B957" s="1" t="s">
        <v>3917</v>
      </c>
      <c r="C957">
        <v>74</v>
      </c>
      <c r="D957">
        <v>30</v>
      </c>
      <c r="E957" t="s">
        <v>213</v>
      </c>
      <c r="F957">
        <f t="shared" si="14"/>
        <v>74</v>
      </c>
      <c r="G957" t="s">
        <v>3918</v>
      </c>
      <c r="H957" t="s">
        <v>3919</v>
      </c>
      <c r="I957" t="s">
        <v>3920</v>
      </c>
      <c r="K957" t="s">
        <v>3921</v>
      </c>
      <c r="L957">
        <v>1</v>
      </c>
      <c r="M957">
        <v>0</v>
      </c>
      <c r="N957">
        <v>0</v>
      </c>
      <c r="O957">
        <v>0</v>
      </c>
      <c r="Q957">
        <v>0</v>
      </c>
      <c r="T957">
        <v>0</v>
      </c>
      <c r="U957">
        <v>0</v>
      </c>
    </row>
    <row r="958" spans="1:21" ht="16.5" customHeight="1" x14ac:dyDescent="0.25">
      <c r="A958">
        <v>957</v>
      </c>
      <c r="B958" s="1" t="s">
        <v>3922</v>
      </c>
      <c r="C958">
        <v>74</v>
      </c>
      <c r="D958">
        <v>30</v>
      </c>
      <c r="E958" t="s">
        <v>213</v>
      </c>
      <c r="F958">
        <f t="shared" si="14"/>
        <v>74</v>
      </c>
      <c r="G958" t="s">
        <v>3923</v>
      </c>
      <c r="H958" t="s">
        <v>3386</v>
      </c>
      <c r="I958" t="s">
        <v>3924</v>
      </c>
      <c r="K958" t="s">
        <v>3925</v>
      </c>
      <c r="L958">
        <v>1</v>
      </c>
      <c r="M958">
        <v>0</v>
      </c>
      <c r="N958">
        <v>0</v>
      </c>
      <c r="O958">
        <v>0</v>
      </c>
      <c r="Q958">
        <v>0</v>
      </c>
      <c r="T958">
        <v>0</v>
      </c>
      <c r="U958">
        <v>0</v>
      </c>
    </row>
    <row r="959" spans="1:21" ht="16.5" customHeight="1" x14ac:dyDescent="0.25">
      <c r="A959">
        <v>958</v>
      </c>
      <c r="B959" s="1" t="s">
        <v>3926</v>
      </c>
      <c r="C959">
        <v>75</v>
      </c>
      <c r="D959">
        <v>30</v>
      </c>
      <c r="E959" t="s">
        <v>213</v>
      </c>
      <c r="F959">
        <f t="shared" si="14"/>
        <v>75</v>
      </c>
      <c r="G959" t="s">
        <v>3927</v>
      </c>
      <c r="H959" t="s">
        <v>2002</v>
      </c>
      <c r="I959" t="s">
        <v>3928</v>
      </c>
      <c r="K959" t="s">
        <v>3929</v>
      </c>
      <c r="L959">
        <v>1</v>
      </c>
      <c r="M959">
        <v>0</v>
      </c>
      <c r="N959">
        <v>0</v>
      </c>
      <c r="O959">
        <v>0</v>
      </c>
      <c r="Q959">
        <v>0</v>
      </c>
      <c r="T959">
        <v>0</v>
      </c>
      <c r="U959">
        <v>0</v>
      </c>
    </row>
    <row r="960" spans="1:21" ht="16.5" customHeight="1" x14ac:dyDescent="0.25">
      <c r="A960">
        <v>959</v>
      </c>
      <c r="B960" s="1" t="s">
        <v>3930</v>
      </c>
      <c r="C960">
        <v>76</v>
      </c>
      <c r="D960">
        <v>7</v>
      </c>
      <c r="E960" t="s">
        <v>212</v>
      </c>
      <c r="F960">
        <f t="shared" si="14"/>
        <v>76</v>
      </c>
      <c r="G960" t="s">
        <v>3931</v>
      </c>
      <c r="H960" t="s">
        <v>3932</v>
      </c>
      <c r="I960" t="s">
        <v>3933</v>
      </c>
      <c r="J960" t="s">
        <v>282</v>
      </c>
      <c r="K960" t="s">
        <v>3934</v>
      </c>
      <c r="L960">
        <v>1</v>
      </c>
      <c r="M960">
        <v>0</v>
      </c>
      <c r="N960">
        <v>0</v>
      </c>
      <c r="O960">
        <v>0</v>
      </c>
      <c r="Q960">
        <v>0</v>
      </c>
      <c r="T960">
        <v>0</v>
      </c>
      <c r="U960">
        <v>0</v>
      </c>
    </row>
    <row r="961" spans="1:21" ht="16.5" customHeight="1" x14ac:dyDescent="0.25">
      <c r="A961">
        <v>960</v>
      </c>
      <c r="B961" s="1" t="s">
        <v>3935</v>
      </c>
      <c r="C961">
        <v>76</v>
      </c>
      <c r="D961">
        <v>30</v>
      </c>
      <c r="E961" t="s">
        <v>213</v>
      </c>
      <c r="F961">
        <f t="shared" si="14"/>
        <v>76</v>
      </c>
      <c r="G961" t="s">
        <v>3936</v>
      </c>
      <c r="H961" t="s">
        <v>3937</v>
      </c>
      <c r="I961" t="s">
        <v>3938</v>
      </c>
      <c r="K961" t="s">
        <v>3939</v>
      </c>
      <c r="L961">
        <v>2</v>
      </c>
      <c r="M961">
        <v>0</v>
      </c>
      <c r="N961">
        <v>0</v>
      </c>
      <c r="O961">
        <v>0</v>
      </c>
      <c r="Q961">
        <v>0</v>
      </c>
      <c r="T961">
        <v>0</v>
      </c>
      <c r="U961">
        <v>0</v>
      </c>
    </row>
    <row r="962" spans="1:21" ht="16.5" customHeight="1" x14ac:dyDescent="0.25">
      <c r="A962">
        <v>961</v>
      </c>
      <c r="B962" s="1" t="s">
        <v>3940</v>
      </c>
      <c r="C962">
        <v>77</v>
      </c>
      <c r="D962">
        <v>7</v>
      </c>
      <c r="E962" t="s">
        <v>212</v>
      </c>
      <c r="F962">
        <f t="shared" si="14"/>
        <v>77</v>
      </c>
      <c r="G962" t="s">
        <v>3941</v>
      </c>
      <c r="H962" t="s">
        <v>3942</v>
      </c>
      <c r="I962" t="s">
        <v>3943</v>
      </c>
      <c r="K962" t="s">
        <v>3944</v>
      </c>
      <c r="L962">
        <v>1</v>
      </c>
      <c r="M962">
        <v>0</v>
      </c>
      <c r="N962">
        <v>0</v>
      </c>
      <c r="O962">
        <v>0</v>
      </c>
      <c r="Q962">
        <v>0</v>
      </c>
      <c r="T962">
        <v>0</v>
      </c>
      <c r="U962">
        <v>0</v>
      </c>
    </row>
    <row r="963" spans="1:21" ht="16.5" customHeight="1" x14ac:dyDescent="0.25">
      <c r="A963">
        <v>962</v>
      </c>
      <c r="B963" s="1" t="s">
        <v>3945</v>
      </c>
      <c r="C963">
        <v>77</v>
      </c>
      <c r="D963">
        <v>7</v>
      </c>
      <c r="E963" t="s">
        <v>212</v>
      </c>
      <c r="F963">
        <f t="shared" ref="F963:F1026" si="15">C963</f>
        <v>77</v>
      </c>
      <c r="G963" t="s">
        <v>3946</v>
      </c>
      <c r="H963" t="s">
        <v>579</v>
      </c>
      <c r="I963" t="s">
        <v>3947</v>
      </c>
      <c r="K963" t="s">
        <v>3948</v>
      </c>
      <c r="L963">
        <v>1</v>
      </c>
      <c r="M963">
        <v>0</v>
      </c>
      <c r="N963">
        <v>0</v>
      </c>
      <c r="O963">
        <v>0</v>
      </c>
      <c r="Q963">
        <v>0</v>
      </c>
      <c r="T963">
        <v>0</v>
      </c>
      <c r="U963">
        <v>0</v>
      </c>
    </row>
    <row r="964" spans="1:21" ht="16.5" customHeight="1" x14ac:dyDescent="0.25">
      <c r="A964">
        <v>963</v>
      </c>
      <c r="B964" s="1" t="s">
        <v>3949</v>
      </c>
      <c r="C964">
        <v>77</v>
      </c>
      <c r="D964">
        <v>7</v>
      </c>
      <c r="E964" t="s">
        <v>212</v>
      </c>
      <c r="F964">
        <f t="shared" si="15"/>
        <v>77</v>
      </c>
      <c r="G964" t="s">
        <v>580</v>
      </c>
      <c r="H964" t="s">
        <v>3950</v>
      </c>
      <c r="I964" t="s">
        <v>3951</v>
      </c>
      <c r="K964" t="s">
        <v>3952</v>
      </c>
      <c r="L964">
        <v>1</v>
      </c>
      <c r="M964">
        <v>0</v>
      </c>
      <c r="N964">
        <v>0</v>
      </c>
      <c r="O964">
        <v>0</v>
      </c>
      <c r="Q964">
        <v>0</v>
      </c>
      <c r="T964">
        <v>0</v>
      </c>
      <c r="U964">
        <v>0</v>
      </c>
    </row>
    <row r="965" spans="1:21" ht="16.5" customHeight="1" x14ac:dyDescent="0.25">
      <c r="A965">
        <v>964</v>
      </c>
      <c r="B965" s="1" t="s">
        <v>3953</v>
      </c>
      <c r="C965">
        <v>77</v>
      </c>
      <c r="D965">
        <v>7</v>
      </c>
      <c r="E965" t="s">
        <v>212</v>
      </c>
      <c r="F965">
        <f t="shared" si="15"/>
        <v>77</v>
      </c>
      <c r="G965" t="s">
        <v>881</v>
      </c>
      <c r="H965" t="s">
        <v>873</v>
      </c>
      <c r="I965" t="s">
        <v>3954</v>
      </c>
      <c r="K965" t="s">
        <v>3955</v>
      </c>
      <c r="L965">
        <v>1</v>
      </c>
      <c r="M965">
        <v>0</v>
      </c>
      <c r="N965">
        <v>0</v>
      </c>
      <c r="O965">
        <v>0</v>
      </c>
      <c r="Q965">
        <v>0</v>
      </c>
      <c r="T965">
        <v>0</v>
      </c>
      <c r="U965">
        <v>0</v>
      </c>
    </row>
    <row r="966" spans="1:21" ht="16.5" customHeight="1" x14ac:dyDescent="0.25">
      <c r="A966">
        <v>965</v>
      </c>
      <c r="B966" s="1" t="s">
        <v>3956</v>
      </c>
      <c r="C966">
        <v>77</v>
      </c>
      <c r="D966">
        <v>30</v>
      </c>
      <c r="E966" t="s">
        <v>213</v>
      </c>
      <c r="F966">
        <f t="shared" si="15"/>
        <v>77</v>
      </c>
      <c r="G966" t="s">
        <v>2644</v>
      </c>
      <c r="H966" t="s">
        <v>3957</v>
      </c>
      <c r="I966" t="s">
        <v>3958</v>
      </c>
      <c r="K966" t="s">
        <v>3959</v>
      </c>
      <c r="L966">
        <v>2</v>
      </c>
      <c r="M966">
        <v>0</v>
      </c>
      <c r="N966">
        <v>0</v>
      </c>
      <c r="O966">
        <v>0</v>
      </c>
      <c r="Q966">
        <v>0</v>
      </c>
      <c r="T966">
        <v>0</v>
      </c>
      <c r="U966">
        <v>0</v>
      </c>
    </row>
    <row r="967" spans="1:21" ht="16.5" customHeight="1" x14ac:dyDescent="0.25">
      <c r="A967">
        <v>966</v>
      </c>
      <c r="B967" s="1" t="s">
        <v>3960</v>
      </c>
      <c r="C967">
        <v>77</v>
      </c>
      <c r="D967">
        <v>30</v>
      </c>
      <c r="E967" t="s">
        <v>213</v>
      </c>
      <c r="F967">
        <f t="shared" si="15"/>
        <v>77</v>
      </c>
      <c r="G967" t="s">
        <v>3961</v>
      </c>
      <c r="H967" t="s">
        <v>3962</v>
      </c>
      <c r="I967" t="s">
        <v>3951</v>
      </c>
      <c r="K967" t="s">
        <v>3963</v>
      </c>
      <c r="L967">
        <v>2</v>
      </c>
      <c r="M967">
        <v>0</v>
      </c>
      <c r="N967">
        <v>0</v>
      </c>
      <c r="O967">
        <v>0</v>
      </c>
      <c r="Q967">
        <v>0</v>
      </c>
      <c r="T967">
        <v>0</v>
      </c>
      <c r="U967">
        <v>0</v>
      </c>
    </row>
    <row r="968" spans="1:21" ht="16.5" customHeight="1" x14ac:dyDescent="0.25">
      <c r="A968">
        <v>967</v>
      </c>
      <c r="B968" s="1" t="s">
        <v>3964</v>
      </c>
      <c r="C968">
        <v>77</v>
      </c>
      <c r="D968">
        <v>30</v>
      </c>
      <c r="E968" t="s">
        <v>213</v>
      </c>
      <c r="F968">
        <f t="shared" si="15"/>
        <v>77</v>
      </c>
      <c r="G968" t="s">
        <v>899</v>
      </c>
      <c r="H968" t="s">
        <v>3965</v>
      </c>
      <c r="I968" t="s">
        <v>536</v>
      </c>
      <c r="K968" t="s">
        <v>3966</v>
      </c>
      <c r="L968">
        <v>1</v>
      </c>
      <c r="M968">
        <v>0</v>
      </c>
      <c r="N968">
        <v>0</v>
      </c>
      <c r="O968">
        <v>0</v>
      </c>
      <c r="Q968">
        <v>0</v>
      </c>
      <c r="T968">
        <v>0</v>
      </c>
      <c r="U968">
        <v>0</v>
      </c>
    </row>
    <row r="969" spans="1:21" ht="16.5" customHeight="1" x14ac:dyDescent="0.25">
      <c r="A969">
        <v>968</v>
      </c>
      <c r="B969" s="1" t="s">
        <v>3967</v>
      </c>
      <c r="C969">
        <v>77</v>
      </c>
      <c r="D969">
        <v>30</v>
      </c>
      <c r="E969" t="s">
        <v>213</v>
      </c>
      <c r="F969">
        <f t="shared" si="15"/>
        <v>77</v>
      </c>
      <c r="G969" t="s">
        <v>881</v>
      </c>
      <c r="H969" t="s">
        <v>357</v>
      </c>
      <c r="I969" t="s">
        <v>379</v>
      </c>
      <c r="K969" t="s">
        <v>3968</v>
      </c>
      <c r="L969">
        <v>1</v>
      </c>
      <c r="M969">
        <v>0</v>
      </c>
      <c r="N969">
        <v>0</v>
      </c>
      <c r="O969">
        <v>0</v>
      </c>
      <c r="Q969">
        <v>0</v>
      </c>
      <c r="T969">
        <v>0</v>
      </c>
      <c r="U969">
        <v>0</v>
      </c>
    </row>
    <row r="970" spans="1:21" ht="16.5" customHeight="1" x14ac:dyDescent="0.25">
      <c r="A970">
        <v>969</v>
      </c>
      <c r="B970" s="1" t="s">
        <v>3969</v>
      </c>
      <c r="C970">
        <v>77</v>
      </c>
      <c r="D970">
        <v>30</v>
      </c>
      <c r="E970" t="s">
        <v>213</v>
      </c>
      <c r="F970">
        <f t="shared" si="15"/>
        <v>77</v>
      </c>
      <c r="G970" t="s">
        <v>354</v>
      </c>
      <c r="H970" t="s">
        <v>631</v>
      </c>
      <c r="I970" t="s">
        <v>521</v>
      </c>
      <c r="K970" t="s">
        <v>3970</v>
      </c>
      <c r="L970">
        <v>1</v>
      </c>
      <c r="M970">
        <v>0</v>
      </c>
      <c r="N970">
        <v>0</v>
      </c>
      <c r="O970">
        <v>0</v>
      </c>
      <c r="Q970">
        <v>0</v>
      </c>
      <c r="T970">
        <v>0</v>
      </c>
      <c r="U970">
        <v>0</v>
      </c>
    </row>
    <row r="971" spans="1:21" ht="16.5" customHeight="1" x14ac:dyDescent="0.25">
      <c r="A971">
        <v>970</v>
      </c>
      <c r="B971" s="1" t="s">
        <v>3971</v>
      </c>
      <c r="C971">
        <v>78</v>
      </c>
      <c r="D971">
        <v>28</v>
      </c>
      <c r="E971" t="s">
        <v>242</v>
      </c>
      <c r="F971">
        <f t="shared" si="15"/>
        <v>78</v>
      </c>
      <c r="G971" t="s">
        <v>3972</v>
      </c>
      <c r="H971" t="s">
        <v>3973</v>
      </c>
      <c r="I971" t="s">
        <v>3974</v>
      </c>
      <c r="K971" t="s">
        <v>3975</v>
      </c>
      <c r="L971">
        <v>1</v>
      </c>
      <c r="M971">
        <v>0</v>
      </c>
      <c r="N971">
        <v>0</v>
      </c>
      <c r="O971">
        <v>0</v>
      </c>
      <c r="Q971">
        <v>0</v>
      </c>
      <c r="T971">
        <v>0</v>
      </c>
      <c r="U971">
        <v>0</v>
      </c>
    </row>
    <row r="972" spans="1:21" ht="16.5" customHeight="1" x14ac:dyDescent="0.25">
      <c r="A972">
        <v>971</v>
      </c>
      <c r="B972" s="1" t="s">
        <v>3976</v>
      </c>
      <c r="C972">
        <v>78</v>
      </c>
      <c r="D972">
        <v>11</v>
      </c>
      <c r="E972" t="s">
        <v>243</v>
      </c>
      <c r="F972">
        <f t="shared" si="15"/>
        <v>78</v>
      </c>
      <c r="G972" t="s">
        <v>3977</v>
      </c>
      <c r="H972" t="s">
        <v>2462</v>
      </c>
      <c r="I972" t="s">
        <v>3978</v>
      </c>
      <c r="K972" t="s">
        <v>3979</v>
      </c>
      <c r="L972">
        <v>1</v>
      </c>
      <c r="M972">
        <v>0</v>
      </c>
      <c r="N972">
        <v>0</v>
      </c>
      <c r="O972">
        <v>0</v>
      </c>
      <c r="Q972">
        <v>0</v>
      </c>
      <c r="T972">
        <v>0</v>
      </c>
      <c r="U972">
        <v>0</v>
      </c>
    </row>
    <row r="973" spans="1:21" ht="16.5" customHeight="1" x14ac:dyDescent="0.25">
      <c r="A973">
        <v>972</v>
      </c>
      <c r="B973" s="1" t="s">
        <v>3980</v>
      </c>
      <c r="C973">
        <v>78</v>
      </c>
      <c r="D973">
        <v>11</v>
      </c>
      <c r="E973" t="s">
        <v>243</v>
      </c>
      <c r="F973">
        <f t="shared" si="15"/>
        <v>78</v>
      </c>
      <c r="G973" t="s">
        <v>1874</v>
      </c>
      <c r="H973" t="s">
        <v>3981</v>
      </c>
      <c r="I973" t="s">
        <v>3982</v>
      </c>
      <c r="K973" t="s">
        <v>3983</v>
      </c>
      <c r="L973">
        <v>1</v>
      </c>
      <c r="M973">
        <v>0</v>
      </c>
      <c r="N973">
        <v>0</v>
      </c>
      <c r="O973">
        <v>0</v>
      </c>
      <c r="Q973">
        <v>0</v>
      </c>
      <c r="T973">
        <v>0</v>
      </c>
      <c r="U973">
        <v>0</v>
      </c>
    </row>
    <row r="974" spans="1:21" ht="16.5" customHeight="1" x14ac:dyDescent="0.25">
      <c r="A974">
        <v>973</v>
      </c>
      <c r="B974" s="1" t="s">
        <v>3984</v>
      </c>
      <c r="C974">
        <v>78</v>
      </c>
      <c r="D974">
        <v>1</v>
      </c>
      <c r="E974" t="s">
        <v>238</v>
      </c>
      <c r="F974">
        <f t="shared" si="15"/>
        <v>78</v>
      </c>
      <c r="G974" t="s">
        <v>3258</v>
      </c>
      <c r="H974" t="s">
        <v>3985</v>
      </c>
      <c r="I974" t="s">
        <v>3986</v>
      </c>
      <c r="J974" t="s">
        <v>3081</v>
      </c>
      <c r="K974" t="s">
        <v>3987</v>
      </c>
      <c r="L974">
        <v>1</v>
      </c>
      <c r="M974">
        <v>0</v>
      </c>
      <c r="N974">
        <v>0</v>
      </c>
      <c r="O974">
        <v>0</v>
      </c>
      <c r="Q974">
        <v>0</v>
      </c>
      <c r="T974">
        <v>0</v>
      </c>
      <c r="U974">
        <v>0</v>
      </c>
    </row>
    <row r="975" spans="1:21" ht="16.5" customHeight="1" x14ac:dyDescent="0.25">
      <c r="A975">
        <v>974</v>
      </c>
      <c r="B975" s="1" t="s">
        <v>3988</v>
      </c>
      <c r="C975">
        <v>78</v>
      </c>
      <c r="D975">
        <v>1</v>
      </c>
      <c r="E975" t="s">
        <v>238</v>
      </c>
      <c r="F975">
        <f t="shared" si="15"/>
        <v>78</v>
      </c>
      <c r="G975" t="s">
        <v>3989</v>
      </c>
      <c r="H975" t="s">
        <v>3990</v>
      </c>
      <c r="I975" t="s">
        <v>3991</v>
      </c>
      <c r="K975" t="s">
        <v>3992</v>
      </c>
      <c r="L975">
        <v>1</v>
      </c>
      <c r="M975">
        <v>0</v>
      </c>
      <c r="N975">
        <v>0</v>
      </c>
      <c r="O975">
        <v>0</v>
      </c>
      <c r="Q975">
        <v>0</v>
      </c>
      <c r="T975">
        <v>0</v>
      </c>
      <c r="U975">
        <v>0</v>
      </c>
    </row>
    <row r="976" spans="1:21" ht="16.5" customHeight="1" x14ac:dyDescent="0.25">
      <c r="A976">
        <v>975</v>
      </c>
      <c r="B976" s="1" t="s">
        <v>3993</v>
      </c>
      <c r="C976">
        <v>79</v>
      </c>
      <c r="D976">
        <v>7</v>
      </c>
      <c r="E976" t="s">
        <v>212</v>
      </c>
      <c r="F976">
        <f t="shared" si="15"/>
        <v>79</v>
      </c>
      <c r="G976" t="s">
        <v>3994</v>
      </c>
      <c r="H976" t="s">
        <v>3995</v>
      </c>
      <c r="I976" t="s">
        <v>3996</v>
      </c>
      <c r="K976" t="s">
        <v>3997</v>
      </c>
      <c r="L976">
        <v>1</v>
      </c>
      <c r="M976">
        <v>0</v>
      </c>
      <c r="N976">
        <v>0</v>
      </c>
      <c r="O976">
        <v>0</v>
      </c>
      <c r="Q976">
        <v>0</v>
      </c>
      <c r="T976">
        <v>0</v>
      </c>
      <c r="U976">
        <v>0</v>
      </c>
    </row>
    <row r="977" spans="1:21" ht="16.5" customHeight="1" x14ac:dyDescent="0.25">
      <c r="A977">
        <v>976</v>
      </c>
      <c r="B977" s="1" t="s">
        <v>3998</v>
      </c>
      <c r="C977">
        <v>79</v>
      </c>
      <c r="D977">
        <v>30</v>
      </c>
      <c r="E977" t="s">
        <v>213</v>
      </c>
      <c r="F977">
        <f t="shared" si="15"/>
        <v>79</v>
      </c>
      <c r="G977" t="s">
        <v>3878</v>
      </c>
      <c r="H977" t="s">
        <v>1729</v>
      </c>
      <c r="I977" t="s">
        <v>466</v>
      </c>
      <c r="K977" t="s">
        <v>3999</v>
      </c>
      <c r="L977">
        <v>1</v>
      </c>
      <c r="M977">
        <v>0</v>
      </c>
      <c r="N977">
        <v>0</v>
      </c>
      <c r="O977">
        <v>0</v>
      </c>
      <c r="Q977">
        <v>0</v>
      </c>
      <c r="T977">
        <v>0</v>
      </c>
      <c r="U977">
        <v>0</v>
      </c>
    </row>
    <row r="978" spans="1:21" ht="16.5" customHeight="1" x14ac:dyDescent="0.25">
      <c r="A978">
        <v>977</v>
      </c>
      <c r="B978" s="1" t="s">
        <v>4000</v>
      </c>
      <c r="C978">
        <v>79</v>
      </c>
      <c r="D978">
        <v>30</v>
      </c>
      <c r="E978" t="s">
        <v>213</v>
      </c>
      <c r="F978">
        <f t="shared" si="15"/>
        <v>79</v>
      </c>
      <c r="G978" t="s">
        <v>4001</v>
      </c>
      <c r="H978" t="s">
        <v>4002</v>
      </c>
      <c r="I978" t="s">
        <v>2099</v>
      </c>
      <c r="K978" t="s">
        <v>4003</v>
      </c>
      <c r="L978">
        <v>1</v>
      </c>
      <c r="M978">
        <v>0</v>
      </c>
      <c r="N978">
        <v>0</v>
      </c>
      <c r="O978">
        <v>0</v>
      </c>
      <c r="Q978">
        <v>0</v>
      </c>
      <c r="T978">
        <v>0</v>
      </c>
      <c r="U978">
        <v>0</v>
      </c>
    </row>
    <row r="979" spans="1:21" ht="16.5" customHeight="1" x14ac:dyDescent="0.25">
      <c r="A979">
        <v>978</v>
      </c>
      <c r="B979" s="1" t="s">
        <v>4004</v>
      </c>
      <c r="C979">
        <v>79</v>
      </c>
      <c r="D979">
        <v>30</v>
      </c>
      <c r="E979" t="s">
        <v>213</v>
      </c>
      <c r="F979">
        <f t="shared" si="15"/>
        <v>79</v>
      </c>
      <c r="G979" t="s">
        <v>3298</v>
      </c>
      <c r="H979" t="s">
        <v>1621</v>
      </c>
      <c r="I979" t="s">
        <v>575</v>
      </c>
      <c r="K979" t="s">
        <v>4005</v>
      </c>
      <c r="L979">
        <v>2</v>
      </c>
      <c r="M979">
        <v>0</v>
      </c>
      <c r="N979">
        <v>0</v>
      </c>
      <c r="O979">
        <v>0</v>
      </c>
      <c r="Q979">
        <v>0</v>
      </c>
      <c r="T979">
        <v>0</v>
      </c>
      <c r="U979">
        <v>0</v>
      </c>
    </row>
    <row r="980" spans="1:21" ht="16.5" customHeight="1" x14ac:dyDescent="0.25">
      <c r="A980">
        <v>979</v>
      </c>
      <c r="B980" s="1" t="s">
        <v>4006</v>
      </c>
      <c r="C980">
        <v>80</v>
      </c>
      <c r="D980">
        <v>7</v>
      </c>
      <c r="E980" t="s">
        <v>212</v>
      </c>
      <c r="F980">
        <f t="shared" si="15"/>
        <v>80</v>
      </c>
      <c r="G980" t="s">
        <v>4007</v>
      </c>
      <c r="H980" t="s">
        <v>4008</v>
      </c>
      <c r="I980" t="s">
        <v>532</v>
      </c>
      <c r="K980" t="s">
        <v>4009</v>
      </c>
      <c r="L980">
        <v>1</v>
      </c>
      <c r="M980">
        <v>0</v>
      </c>
      <c r="N980">
        <v>0</v>
      </c>
      <c r="O980">
        <v>0</v>
      </c>
      <c r="Q980">
        <v>0</v>
      </c>
      <c r="T980">
        <v>0</v>
      </c>
      <c r="U980">
        <v>0</v>
      </c>
    </row>
    <row r="981" spans="1:21" ht="16.5" customHeight="1" x14ac:dyDescent="0.25">
      <c r="A981">
        <v>980</v>
      </c>
      <c r="B981" s="1" t="s">
        <v>4010</v>
      </c>
      <c r="C981">
        <v>80</v>
      </c>
      <c r="D981">
        <v>7</v>
      </c>
      <c r="E981" t="s">
        <v>212</v>
      </c>
      <c r="F981">
        <f t="shared" si="15"/>
        <v>80</v>
      </c>
      <c r="G981" t="s">
        <v>4011</v>
      </c>
      <c r="H981" t="s">
        <v>4012</v>
      </c>
      <c r="I981" t="s">
        <v>4013</v>
      </c>
      <c r="K981" t="s">
        <v>4014</v>
      </c>
      <c r="L981">
        <v>1</v>
      </c>
      <c r="M981">
        <v>0</v>
      </c>
      <c r="N981">
        <v>0</v>
      </c>
      <c r="O981">
        <v>0</v>
      </c>
      <c r="Q981">
        <v>0</v>
      </c>
      <c r="T981">
        <v>0</v>
      </c>
      <c r="U981">
        <v>0</v>
      </c>
    </row>
    <row r="982" spans="1:21" ht="16.5" customHeight="1" x14ac:dyDescent="0.25">
      <c r="A982">
        <v>981</v>
      </c>
      <c r="B982" s="1" t="s">
        <v>4015</v>
      </c>
      <c r="C982">
        <v>80</v>
      </c>
      <c r="D982">
        <v>30</v>
      </c>
      <c r="E982" t="s">
        <v>213</v>
      </c>
      <c r="F982">
        <f t="shared" si="15"/>
        <v>80</v>
      </c>
      <c r="G982" t="s">
        <v>4016</v>
      </c>
      <c r="H982" t="s">
        <v>4017</v>
      </c>
      <c r="I982" t="s">
        <v>4018</v>
      </c>
      <c r="K982" t="s">
        <v>4019</v>
      </c>
      <c r="L982">
        <v>2</v>
      </c>
      <c r="M982">
        <v>0</v>
      </c>
      <c r="N982">
        <v>0</v>
      </c>
      <c r="O982">
        <v>0</v>
      </c>
      <c r="Q982">
        <v>0</v>
      </c>
      <c r="T982">
        <v>0</v>
      </c>
      <c r="U982">
        <v>0</v>
      </c>
    </row>
    <row r="983" spans="1:21" ht="16.5" customHeight="1" x14ac:dyDescent="0.25">
      <c r="A983">
        <v>982</v>
      </c>
      <c r="B983" s="1" t="s">
        <v>4020</v>
      </c>
      <c r="C983">
        <v>80</v>
      </c>
      <c r="D983">
        <v>30</v>
      </c>
      <c r="E983" t="s">
        <v>213</v>
      </c>
      <c r="F983">
        <f t="shared" si="15"/>
        <v>80</v>
      </c>
      <c r="G983" t="s">
        <v>4021</v>
      </c>
      <c r="H983" t="s">
        <v>4022</v>
      </c>
      <c r="I983" t="s">
        <v>354</v>
      </c>
      <c r="K983" t="s">
        <v>4023</v>
      </c>
      <c r="L983">
        <v>1</v>
      </c>
      <c r="M983">
        <v>0</v>
      </c>
      <c r="N983">
        <v>0</v>
      </c>
      <c r="O983">
        <v>0</v>
      </c>
      <c r="Q983">
        <v>0</v>
      </c>
      <c r="T983">
        <v>0</v>
      </c>
      <c r="U983">
        <v>0</v>
      </c>
    </row>
    <row r="984" spans="1:21" ht="16.5" customHeight="1" x14ac:dyDescent="0.25">
      <c r="A984">
        <v>983</v>
      </c>
      <c r="B984" s="1" t="s">
        <v>4024</v>
      </c>
      <c r="C984">
        <v>80</v>
      </c>
      <c r="D984">
        <v>30</v>
      </c>
      <c r="E984" t="s">
        <v>213</v>
      </c>
      <c r="F984">
        <f t="shared" si="15"/>
        <v>80</v>
      </c>
      <c r="G984" t="s">
        <v>4025</v>
      </c>
      <c r="H984" t="s">
        <v>4026</v>
      </c>
      <c r="I984" t="s">
        <v>4027</v>
      </c>
      <c r="K984" t="s">
        <v>4028</v>
      </c>
      <c r="L984">
        <v>1</v>
      </c>
      <c r="M984">
        <v>0</v>
      </c>
      <c r="N984">
        <v>0</v>
      </c>
      <c r="O984">
        <v>0</v>
      </c>
      <c r="Q984">
        <v>0</v>
      </c>
      <c r="T984">
        <v>0</v>
      </c>
      <c r="U984">
        <v>0</v>
      </c>
    </row>
    <row r="985" spans="1:21" ht="16.5" customHeight="1" x14ac:dyDescent="0.25">
      <c r="A985">
        <v>984</v>
      </c>
      <c r="B985" s="1" t="s">
        <v>4029</v>
      </c>
      <c r="C985">
        <v>81</v>
      </c>
      <c r="D985">
        <v>7</v>
      </c>
      <c r="E985" t="s">
        <v>212</v>
      </c>
      <c r="F985">
        <f t="shared" si="15"/>
        <v>81</v>
      </c>
      <c r="G985" t="s">
        <v>4030</v>
      </c>
      <c r="H985" t="s">
        <v>4031</v>
      </c>
      <c r="I985" t="s">
        <v>4032</v>
      </c>
      <c r="K985" t="s">
        <v>4033</v>
      </c>
      <c r="L985">
        <v>1</v>
      </c>
      <c r="M985">
        <v>0</v>
      </c>
      <c r="N985">
        <v>0</v>
      </c>
      <c r="O985">
        <v>0</v>
      </c>
      <c r="Q985">
        <v>0</v>
      </c>
      <c r="T985">
        <v>0</v>
      </c>
      <c r="U985">
        <v>0</v>
      </c>
    </row>
    <row r="986" spans="1:21" ht="16.5" customHeight="1" x14ac:dyDescent="0.25">
      <c r="A986">
        <v>985</v>
      </c>
      <c r="B986" s="1" t="s">
        <v>4034</v>
      </c>
      <c r="C986">
        <v>81</v>
      </c>
      <c r="D986">
        <v>30</v>
      </c>
      <c r="E986" t="s">
        <v>213</v>
      </c>
      <c r="F986">
        <f t="shared" si="15"/>
        <v>81</v>
      </c>
      <c r="G986" t="s">
        <v>4035</v>
      </c>
      <c r="H986" t="s">
        <v>4036</v>
      </c>
      <c r="I986" t="s">
        <v>4037</v>
      </c>
      <c r="K986" t="s">
        <v>4038</v>
      </c>
      <c r="L986">
        <v>1</v>
      </c>
      <c r="M986">
        <v>0</v>
      </c>
      <c r="N986">
        <v>0</v>
      </c>
      <c r="O986">
        <v>0</v>
      </c>
      <c r="Q986">
        <v>0</v>
      </c>
      <c r="T986">
        <v>0</v>
      </c>
      <c r="U986">
        <v>0</v>
      </c>
    </row>
    <row r="987" spans="1:21" ht="16.5" customHeight="1" x14ac:dyDescent="0.25">
      <c r="A987">
        <v>986</v>
      </c>
      <c r="B987" s="1" t="s">
        <v>4039</v>
      </c>
      <c r="C987">
        <v>82</v>
      </c>
      <c r="D987">
        <v>7</v>
      </c>
      <c r="E987" t="s">
        <v>212</v>
      </c>
      <c r="F987">
        <f t="shared" si="15"/>
        <v>82</v>
      </c>
      <c r="G987" t="s">
        <v>4040</v>
      </c>
      <c r="H987" t="s">
        <v>4041</v>
      </c>
      <c r="I987" t="s">
        <v>4042</v>
      </c>
      <c r="K987" t="s">
        <v>4043</v>
      </c>
      <c r="L987">
        <v>1</v>
      </c>
      <c r="M987">
        <v>0</v>
      </c>
      <c r="N987">
        <v>0</v>
      </c>
      <c r="O987">
        <v>0</v>
      </c>
      <c r="Q987">
        <v>0</v>
      </c>
      <c r="T987">
        <v>0</v>
      </c>
      <c r="U987">
        <v>0</v>
      </c>
    </row>
    <row r="988" spans="1:21" ht="16.5" customHeight="1" x14ac:dyDescent="0.25">
      <c r="A988">
        <v>987</v>
      </c>
      <c r="B988" s="1" t="s">
        <v>4044</v>
      </c>
      <c r="C988">
        <v>82</v>
      </c>
      <c r="D988">
        <v>30</v>
      </c>
      <c r="E988" t="s">
        <v>213</v>
      </c>
      <c r="F988">
        <f t="shared" si="15"/>
        <v>82</v>
      </c>
      <c r="G988" t="s">
        <v>1303</v>
      </c>
      <c r="H988" t="s">
        <v>1529</v>
      </c>
      <c r="I988" t="s">
        <v>427</v>
      </c>
      <c r="K988" t="s">
        <v>4045</v>
      </c>
      <c r="L988">
        <v>1</v>
      </c>
      <c r="M988">
        <v>0</v>
      </c>
      <c r="N988">
        <v>0</v>
      </c>
      <c r="O988">
        <v>0</v>
      </c>
      <c r="Q988">
        <v>0</v>
      </c>
      <c r="T988">
        <v>0</v>
      </c>
      <c r="U988">
        <v>0</v>
      </c>
    </row>
    <row r="989" spans="1:21" ht="16.5" customHeight="1" x14ac:dyDescent="0.25">
      <c r="A989">
        <v>988</v>
      </c>
      <c r="B989" s="1" t="s">
        <v>4046</v>
      </c>
      <c r="C989">
        <v>82</v>
      </c>
      <c r="D989">
        <v>30</v>
      </c>
      <c r="E989" t="s">
        <v>213</v>
      </c>
      <c r="F989">
        <f t="shared" si="15"/>
        <v>82</v>
      </c>
      <c r="G989" t="s">
        <v>281</v>
      </c>
      <c r="H989" t="s">
        <v>346</v>
      </c>
      <c r="I989" t="s">
        <v>4047</v>
      </c>
      <c r="K989" t="s">
        <v>4048</v>
      </c>
      <c r="L989">
        <v>1</v>
      </c>
      <c r="M989">
        <v>0</v>
      </c>
      <c r="N989">
        <v>0</v>
      </c>
      <c r="O989">
        <v>0</v>
      </c>
      <c r="Q989">
        <v>0</v>
      </c>
      <c r="T989">
        <v>0</v>
      </c>
      <c r="U989">
        <v>0</v>
      </c>
    </row>
    <row r="990" spans="1:21" ht="16.5" customHeight="1" x14ac:dyDescent="0.25">
      <c r="A990">
        <v>989</v>
      </c>
      <c r="B990" s="1" t="s">
        <v>4049</v>
      </c>
      <c r="C990">
        <v>82</v>
      </c>
      <c r="D990">
        <v>30</v>
      </c>
      <c r="E990" t="s">
        <v>213</v>
      </c>
      <c r="F990">
        <f t="shared" si="15"/>
        <v>82</v>
      </c>
      <c r="G990" t="s">
        <v>729</v>
      </c>
      <c r="H990" t="s">
        <v>4050</v>
      </c>
      <c r="I990" t="s">
        <v>399</v>
      </c>
      <c r="K990" t="s">
        <v>4051</v>
      </c>
      <c r="L990">
        <v>2</v>
      </c>
      <c r="M990">
        <v>0</v>
      </c>
      <c r="N990">
        <v>0</v>
      </c>
      <c r="O990">
        <v>0</v>
      </c>
      <c r="Q990">
        <v>0</v>
      </c>
      <c r="T990">
        <v>0</v>
      </c>
      <c r="U990">
        <v>0</v>
      </c>
    </row>
    <row r="991" spans="1:21" ht="16.5" customHeight="1" x14ac:dyDescent="0.25">
      <c r="A991">
        <v>990</v>
      </c>
      <c r="B991" s="1" t="s">
        <v>4052</v>
      </c>
      <c r="C991">
        <v>83</v>
      </c>
      <c r="D991">
        <v>7</v>
      </c>
      <c r="E991" t="s">
        <v>212</v>
      </c>
      <c r="F991">
        <f t="shared" si="15"/>
        <v>83</v>
      </c>
      <c r="G991" t="s">
        <v>4053</v>
      </c>
      <c r="H991" t="s">
        <v>4054</v>
      </c>
      <c r="I991" t="s">
        <v>4055</v>
      </c>
      <c r="K991" t="s">
        <v>4056</v>
      </c>
      <c r="L991">
        <v>1</v>
      </c>
      <c r="M991">
        <v>0</v>
      </c>
      <c r="N991">
        <v>0</v>
      </c>
      <c r="O991">
        <v>0</v>
      </c>
      <c r="Q991">
        <v>0</v>
      </c>
      <c r="T991">
        <v>0</v>
      </c>
      <c r="U991">
        <v>0</v>
      </c>
    </row>
    <row r="992" spans="1:21" ht="16.5" customHeight="1" x14ac:dyDescent="0.25">
      <c r="A992">
        <v>991</v>
      </c>
      <c r="B992" s="1" t="s">
        <v>4057</v>
      </c>
      <c r="C992">
        <v>83</v>
      </c>
      <c r="D992">
        <v>30</v>
      </c>
      <c r="E992" t="s">
        <v>213</v>
      </c>
      <c r="F992">
        <f t="shared" si="15"/>
        <v>83</v>
      </c>
      <c r="G992" t="s">
        <v>4058</v>
      </c>
      <c r="H992" t="s">
        <v>4059</v>
      </c>
      <c r="I992" t="s">
        <v>4060</v>
      </c>
      <c r="K992" t="s">
        <v>4061</v>
      </c>
      <c r="L992">
        <v>1</v>
      </c>
      <c r="M992">
        <v>0</v>
      </c>
      <c r="N992">
        <v>0</v>
      </c>
      <c r="O992">
        <v>0</v>
      </c>
      <c r="Q992">
        <v>0</v>
      </c>
      <c r="T992">
        <v>0</v>
      </c>
      <c r="U992">
        <v>0</v>
      </c>
    </row>
    <row r="993" spans="1:21" ht="16.5" customHeight="1" x14ac:dyDescent="0.25">
      <c r="A993">
        <v>992</v>
      </c>
      <c r="B993" s="1" t="s">
        <v>4062</v>
      </c>
      <c r="C993">
        <v>83</v>
      </c>
      <c r="D993">
        <v>30</v>
      </c>
      <c r="E993" t="s">
        <v>213</v>
      </c>
      <c r="F993">
        <f t="shared" si="15"/>
        <v>83</v>
      </c>
      <c r="G993" t="s">
        <v>4053</v>
      </c>
      <c r="H993" t="s">
        <v>2195</v>
      </c>
      <c r="I993" t="s">
        <v>4063</v>
      </c>
      <c r="K993" t="s">
        <v>4064</v>
      </c>
      <c r="L993">
        <v>2</v>
      </c>
      <c r="M993">
        <v>0</v>
      </c>
      <c r="N993">
        <v>0</v>
      </c>
      <c r="O993">
        <v>0</v>
      </c>
      <c r="Q993">
        <v>0</v>
      </c>
      <c r="T993">
        <v>0</v>
      </c>
      <c r="U993">
        <v>0</v>
      </c>
    </row>
    <row r="994" spans="1:21" ht="16.5" customHeight="1" x14ac:dyDescent="0.25">
      <c r="A994">
        <v>993</v>
      </c>
      <c r="B994" s="1" t="s">
        <v>4065</v>
      </c>
      <c r="C994">
        <v>83</v>
      </c>
      <c r="D994">
        <v>30</v>
      </c>
      <c r="E994" t="s">
        <v>213</v>
      </c>
      <c r="F994">
        <f t="shared" si="15"/>
        <v>83</v>
      </c>
      <c r="G994" t="s">
        <v>4066</v>
      </c>
      <c r="H994" t="s">
        <v>4067</v>
      </c>
      <c r="I994" t="s">
        <v>4068</v>
      </c>
      <c r="K994" t="s">
        <v>4069</v>
      </c>
      <c r="L994">
        <v>2</v>
      </c>
      <c r="M994">
        <v>0</v>
      </c>
      <c r="N994">
        <v>0</v>
      </c>
      <c r="O994">
        <v>0</v>
      </c>
      <c r="Q994">
        <v>0</v>
      </c>
      <c r="T994">
        <v>0</v>
      </c>
      <c r="U994">
        <v>0</v>
      </c>
    </row>
    <row r="995" spans="1:21" ht="16.5" customHeight="1" x14ac:dyDescent="0.25">
      <c r="A995">
        <v>994</v>
      </c>
      <c r="B995" s="1" t="s">
        <v>4070</v>
      </c>
      <c r="C995">
        <v>84</v>
      </c>
      <c r="D995">
        <v>30</v>
      </c>
      <c r="E995" t="s">
        <v>213</v>
      </c>
      <c r="F995">
        <f t="shared" si="15"/>
        <v>84</v>
      </c>
      <c r="G995" t="s">
        <v>4071</v>
      </c>
      <c r="H995" t="s">
        <v>2024</v>
      </c>
      <c r="I995" t="s">
        <v>452</v>
      </c>
      <c r="K995" t="s">
        <v>4072</v>
      </c>
      <c r="L995">
        <v>1</v>
      </c>
      <c r="M995">
        <v>0</v>
      </c>
      <c r="N995">
        <v>0</v>
      </c>
      <c r="O995">
        <v>0</v>
      </c>
      <c r="Q995">
        <v>0</v>
      </c>
      <c r="T995">
        <v>0</v>
      </c>
      <c r="U995">
        <v>0</v>
      </c>
    </row>
    <row r="996" spans="1:21" ht="16.5" customHeight="1" x14ac:dyDescent="0.25">
      <c r="A996">
        <v>995</v>
      </c>
      <c r="B996" s="1" t="s">
        <v>4073</v>
      </c>
      <c r="C996">
        <v>84</v>
      </c>
      <c r="D996">
        <v>30</v>
      </c>
      <c r="E996" t="s">
        <v>213</v>
      </c>
      <c r="F996">
        <f t="shared" si="15"/>
        <v>84</v>
      </c>
      <c r="G996" t="s">
        <v>4074</v>
      </c>
      <c r="H996" t="s">
        <v>4075</v>
      </c>
      <c r="I996" t="s">
        <v>1153</v>
      </c>
      <c r="K996" t="s">
        <v>4076</v>
      </c>
      <c r="L996">
        <v>1</v>
      </c>
      <c r="M996">
        <v>0</v>
      </c>
      <c r="N996">
        <v>0</v>
      </c>
      <c r="O996">
        <v>0</v>
      </c>
      <c r="Q996">
        <v>0</v>
      </c>
      <c r="T996">
        <v>0</v>
      </c>
      <c r="U996">
        <v>0</v>
      </c>
    </row>
    <row r="997" spans="1:21" ht="16.5" customHeight="1" x14ac:dyDescent="0.25">
      <c r="A997">
        <v>996</v>
      </c>
      <c r="B997" s="1" t="s">
        <v>4077</v>
      </c>
      <c r="C997">
        <v>84</v>
      </c>
      <c r="D997">
        <v>30</v>
      </c>
      <c r="E997" t="s">
        <v>213</v>
      </c>
      <c r="F997">
        <f t="shared" si="15"/>
        <v>84</v>
      </c>
      <c r="G997" t="s">
        <v>881</v>
      </c>
      <c r="H997" t="s">
        <v>924</v>
      </c>
      <c r="I997" t="s">
        <v>4078</v>
      </c>
      <c r="K997" t="s">
        <v>4079</v>
      </c>
      <c r="L997">
        <v>2</v>
      </c>
      <c r="M997">
        <v>0</v>
      </c>
      <c r="N997">
        <v>0</v>
      </c>
      <c r="O997">
        <v>0</v>
      </c>
      <c r="Q997">
        <v>0</v>
      </c>
      <c r="T997">
        <v>0</v>
      </c>
      <c r="U997">
        <v>0</v>
      </c>
    </row>
    <row r="998" spans="1:21" ht="16.5" customHeight="1" x14ac:dyDescent="0.25">
      <c r="A998">
        <v>997</v>
      </c>
      <c r="B998" s="1" t="s">
        <v>4080</v>
      </c>
      <c r="C998">
        <v>84</v>
      </c>
      <c r="D998">
        <v>30</v>
      </c>
      <c r="E998" t="s">
        <v>213</v>
      </c>
      <c r="F998">
        <f t="shared" si="15"/>
        <v>84</v>
      </c>
      <c r="G998" t="s">
        <v>4081</v>
      </c>
      <c r="H998" t="s">
        <v>738</v>
      </c>
      <c r="I998" t="s">
        <v>4082</v>
      </c>
      <c r="J998" t="s">
        <v>282</v>
      </c>
      <c r="K998" t="s">
        <v>4083</v>
      </c>
      <c r="L998">
        <v>1</v>
      </c>
      <c r="M998">
        <v>0</v>
      </c>
      <c r="N998">
        <v>0</v>
      </c>
      <c r="O998">
        <v>0</v>
      </c>
      <c r="Q998">
        <v>0</v>
      </c>
      <c r="T998">
        <v>0</v>
      </c>
      <c r="U998">
        <v>0</v>
      </c>
    </row>
    <row r="999" spans="1:21" ht="16.5" customHeight="1" x14ac:dyDescent="0.25">
      <c r="A999">
        <v>998</v>
      </c>
      <c r="B999" s="1" t="s">
        <v>4084</v>
      </c>
      <c r="C999">
        <v>84</v>
      </c>
      <c r="D999">
        <v>30</v>
      </c>
      <c r="E999" t="s">
        <v>213</v>
      </c>
      <c r="F999">
        <f t="shared" si="15"/>
        <v>84</v>
      </c>
      <c r="G999" t="s">
        <v>4085</v>
      </c>
      <c r="H999" t="s">
        <v>4086</v>
      </c>
      <c r="I999" t="s">
        <v>425</v>
      </c>
      <c r="K999" t="s">
        <v>4087</v>
      </c>
      <c r="L999">
        <v>2</v>
      </c>
      <c r="M999">
        <v>0</v>
      </c>
      <c r="N999">
        <v>0</v>
      </c>
      <c r="O999">
        <v>0</v>
      </c>
      <c r="Q999">
        <v>0</v>
      </c>
      <c r="T999">
        <v>0</v>
      </c>
      <c r="U999">
        <v>0</v>
      </c>
    </row>
    <row r="1000" spans="1:21" ht="16.5" customHeight="1" x14ac:dyDescent="0.25">
      <c r="A1000">
        <v>999</v>
      </c>
      <c r="B1000" s="1" t="s">
        <v>4088</v>
      </c>
      <c r="C1000">
        <v>85</v>
      </c>
      <c r="D1000">
        <v>30</v>
      </c>
      <c r="E1000" t="s">
        <v>213</v>
      </c>
      <c r="F1000">
        <f t="shared" si="15"/>
        <v>85</v>
      </c>
      <c r="G1000" t="s">
        <v>592</v>
      </c>
      <c r="H1000" t="s">
        <v>2763</v>
      </c>
      <c r="I1000" t="s">
        <v>606</v>
      </c>
      <c r="K1000" t="s">
        <v>4089</v>
      </c>
      <c r="L1000">
        <v>2</v>
      </c>
      <c r="M1000">
        <v>0</v>
      </c>
      <c r="N1000">
        <v>0</v>
      </c>
      <c r="O1000">
        <v>0</v>
      </c>
      <c r="Q1000">
        <v>0</v>
      </c>
      <c r="T1000">
        <v>0</v>
      </c>
      <c r="U1000">
        <v>0</v>
      </c>
    </row>
    <row r="1001" spans="1:21" ht="16.5" customHeight="1" x14ac:dyDescent="0.25">
      <c r="A1001">
        <v>1000</v>
      </c>
      <c r="B1001">
        <v>1000</v>
      </c>
      <c r="C1001">
        <v>85</v>
      </c>
      <c r="D1001">
        <v>30</v>
      </c>
      <c r="E1001" t="s">
        <v>213</v>
      </c>
      <c r="F1001">
        <f t="shared" si="15"/>
        <v>85</v>
      </c>
      <c r="G1001" t="s">
        <v>4090</v>
      </c>
      <c r="H1001" t="s">
        <v>4091</v>
      </c>
      <c r="I1001" t="s">
        <v>1565</v>
      </c>
      <c r="K1001" t="s">
        <v>4092</v>
      </c>
      <c r="L1001">
        <v>1</v>
      </c>
      <c r="M1001">
        <v>0</v>
      </c>
      <c r="N1001">
        <v>0</v>
      </c>
      <c r="O1001">
        <v>0</v>
      </c>
      <c r="Q1001">
        <v>0</v>
      </c>
      <c r="T1001">
        <v>0</v>
      </c>
      <c r="U1001">
        <v>0</v>
      </c>
    </row>
    <row r="1002" spans="1:21" ht="16.5" customHeight="1" x14ac:dyDescent="0.25">
      <c r="A1002">
        <v>1001</v>
      </c>
      <c r="B1002">
        <v>1001</v>
      </c>
      <c r="C1002">
        <v>85</v>
      </c>
      <c r="D1002">
        <v>30</v>
      </c>
      <c r="E1002" t="s">
        <v>213</v>
      </c>
      <c r="F1002">
        <f t="shared" si="15"/>
        <v>85</v>
      </c>
      <c r="G1002" t="s">
        <v>4093</v>
      </c>
      <c r="H1002" t="s">
        <v>4094</v>
      </c>
      <c r="I1002" t="s">
        <v>881</v>
      </c>
      <c r="K1002" t="s">
        <v>4095</v>
      </c>
      <c r="L1002">
        <v>2</v>
      </c>
      <c r="M1002">
        <v>0</v>
      </c>
      <c r="N1002">
        <v>0</v>
      </c>
      <c r="O1002">
        <v>0</v>
      </c>
      <c r="Q1002">
        <v>0</v>
      </c>
      <c r="T1002">
        <v>0</v>
      </c>
      <c r="U1002">
        <v>0</v>
      </c>
    </row>
    <row r="1003" spans="1:21" ht="16.5" customHeight="1" x14ac:dyDescent="0.25">
      <c r="A1003">
        <v>1002</v>
      </c>
      <c r="B1003">
        <v>1002</v>
      </c>
      <c r="C1003">
        <v>86</v>
      </c>
      <c r="D1003">
        <v>7</v>
      </c>
      <c r="E1003" t="s">
        <v>212</v>
      </c>
      <c r="F1003">
        <f t="shared" si="15"/>
        <v>86</v>
      </c>
      <c r="G1003" t="s">
        <v>608</v>
      </c>
      <c r="H1003" t="s">
        <v>4096</v>
      </c>
      <c r="I1003" t="s">
        <v>4097</v>
      </c>
      <c r="K1003" t="s">
        <v>4098</v>
      </c>
      <c r="L1003">
        <v>1</v>
      </c>
      <c r="M1003">
        <v>0</v>
      </c>
      <c r="N1003">
        <v>0</v>
      </c>
      <c r="O1003">
        <v>0</v>
      </c>
      <c r="Q1003">
        <v>0</v>
      </c>
      <c r="T1003">
        <v>0</v>
      </c>
      <c r="U1003">
        <v>0</v>
      </c>
    </row>
    <row r="1004" spans="1:21" ht="16.5" customHeight="1" x14ac:dyDescent="0.25">
      <c r="A1004">
        <v>1003</v>
      </c>
      <c r="B1004">
        <v>1003</v>
      </c>
      <c r="C1004">
        <v>86</v>
      </c>
      <c r="D1004">
        <v>7</v>
      </c>
      <c r="E1004" t="s">
        <v>212</v>
      </c>
      <c r="F1004">
        <f t="shared" si="15"/>
        <v>86</v>
      </c>
      <c r="G1004" t="s">
        <v>4099</v>
      </c>
      <c r="H1004" t="s">
        <v>4100</v>
      </c>
      <c r="I1004" t="s">
        <v>575</v>
      </c>
      <c r="K1004" t="s">
        <v>4101</v>
      </c>
      <c r="L1004">
        <v>0</v>
      </c>
      <c r="M1004">
        <v>0</v>
      </c>
      <c r="N1004">
        <v>0</v>
      </c>
      <c r="O1004">
        <v>0</v>
      </c>
      <c r="Q1004">
        <v>0</v>
      </c>
      <c r="T1004">
        <v>0</v>
      </c>
      <c r="U1004">
        <v>0</v>
      </c>
    </row>
    <row r="1005" spans="1:21" ht="16.5" customHeight="1" x14ac:dyDescent="0.25">
      <c r="A1005">
        <v>1004</v>
      </c>
      <c r="B1005">
        <v>1004</v>
      </c>
      <c r="C1005">
        <v>86</v>
      </c>
      <c r="D1005">
        <v>7</v>
      </c>
      <c r="E1005" t="s">
        <v>212</v>
      </c>
      <c r="F1005">
        <f t="shared" si="15"/>
        <v>86</v>
      </c>
      <c r="G1005" t="s">
        <v>1233</v>
      </c>
      <c r="H1005" t="s">
        <v>4102</v>
      </c>
      <c r="I1005" t="s">
        <v>1201</v>
      </c>
      <c r="K1005" t="s">
        <v>4103</v>
      </c>
      <c r="L1005">
        <v>1</v>
      </c>
      <c r="M1005">
        <v>0</v>
      </c>
      <c r="N1005">
        <v>0</v>
      </c>
      <c r="O1005">
        <v>0</v>
      </c>
      <c r="Q1005">
        <v>0</v>
      </c>
      <c r="T1005">
        <v>0</v>
      </c>
      <c r="U1005">
        <v>0</v>
      </c>
    </row>
    <row r="1006" spans="1:21" ht="16.5" customHeight="1" x14ac:dyDescent="0.25">
      <c r="A1006">
        <v>1005</v>
      </c>
      <c r="B1006">
        <v>1005</v>
      </c>
      <c r="C1006">
        <v>86</v>
      </c>
      <c r="D1006">
        <v>7</v>
      </c>
      <c r="E1006" t="s">
        <v>212</v>
      </c>
      <c r="F1006">
        <f t="shared" si="15"/>
        <v>86</v>
      </c>
      <c r="G1006" t="s">
        <v>1764</v>
      </c>
      <c r="H1006" t="s">
        <v>4104</v>
      </c>
      <c r="I1006" t="s">
        <v>791</v>
      </c>
      <c r="K1006" t="s">
        <v>4105</v>
      </c>
      <c r="L1006">
        <v>1</v>
      </c>
      <c r="M1006">
        <v>0</v>
      </c>
      <c r="N1006">
        <v>0</v>
      </c>
      <c r="O1006">
        <v>0</v>
      </c>
      <c r="Q1006">
        <v>0</v>
      </c>
      <c r="T1006">
        <v>0</v>
      </c>
      <c r="U1006">
        <v>0</v>
      </c>
    </row>
    <row r="1007" spans="1:21" ht="16.5" customHeight="1" x14ac:dyDescent="0.25">
      <c r="A1007">
        <v>1006</v>
      </c>
      <c r="B1007">
        <v>1006</v>
      </c>
      <c r="C1007">
        <v>86</v>
      </c>
      <c r="D1007">
        <v>7</v>
      </c>
      <c r="E1007" t="s">
        <v>212</v>
      </c>
      <c r="F1007">
        <f t="shared" si="15"/>
        <v>86</v>
      </c>
      <c r="G1007" t="s">
        <v>4106</v>
      </c>
      <c r="H1007" t="s">
        <v>3914</v>
      </c>
      <c r="I1007" t="s">
        <v>4107</v>
      </c>
      <c r="K1007" t="s">
        <v>4108</v>
      </c>
      <c r="L1007">
        <v>1</v>
      </c>
      <c r="M1007">
        <v>0</v>
      </c>
      <c r="N1007">
        <v>0</v>
      </c>
      <c r="O1007">
        <v>0</v>
      </c>
      <c r="Q1007">
        <v>0</v>
      </c>
      <c r="T1007">
        <v>0</v>
      </c>
      <c r="U1007">
        <v>0</v>
      </c>
    </row>
    <row r="1008" spans="1:21" ht="16.5" customHeight="1" x14ac:dyDescent="0.25">
      <c r="A1008">
        <v>1007</v>
      </c>
      <c r="B1008">
        <v>1007</v>
      </c>
      <c r="C1008">
        <v>86</v>
      </c>
      <c r="D1008">
        <v>7</v>
      </c>
      <c r="E1008" t="s">
        <v>212</v>
      </c>
      <c r="F1008">
        <f t="shared" si="15"/>
        <v>86</v>
      </c>
      <c r="G1008" t="s">
        <v>4109</v>
      </c>
      <c r="H1008" t="s">
        <v>579</v>
      </c>
      <c r="I1008" t="s">
        <v>327</v>
      </c>
      <c r="K1008" t="s">
        <v>4110</v>
      </c>
      <c r="L1008">
        <v>0</v>
      </c>
      <c r="M1008">
        <v>0</v>
      </c>
      <c r="N1008">
        <v>0</v>
      </c>
      <c r="O1008">
        <v>0</v>
      </c>
      <c r="Q1008">
        <v>0</v>
      </c>
      <c r="T1008">
        <v>0</v>
      </c>
      <c r="U1008">
        <v>0</v>
      </c>
    </row>
    <row r="1009" spans="1:21" ht="16.5" customHeight="1" x14ac:dyDescent="0.25">
      <c r="A1009">
        <v>1008</v>
      </c>
      <c r="B1009">
        <v>1008</v>
      </c>
      <c r="C1009">
        <v>86</v>
      </c>
      <c r="D1009">
        <v>7</v>
      </c>
      <c r="E1009" t="s">
        <v>212</v>
      </c>
      <c r="F1009">
        <f t="shared" si="15"/>
        <v>86</v>
      </c>
      <c r="G1009" t="s">
        <v>4111</v>
      </c>
      <c r="H1009" t="s">
        <v>4112</v>
      </c>
      <c r="I1009" t="s">
        <v>354</v>
      </c>
      <c r="K1009" t="s">
        <v>4113</v>
      </c>
      <c r="L1009">
        <v>1</v>
      </c>
      <c r="M1009">
        <v>0</v>
      </c>
      <c r="N1009">
        <v>0</v>
      </c>
      <c r="O1009">
        <v>0</v>
      </c>
      <c r="Q1009">
        <v>0</v>
      </c>
      <c r="T1009">
        <v>0</v>
      </c>
      <c r="U1009">
        <v>0</v>
      </c>
    </row>
    <row r="1010" spans="1:21" ht="16.5" customHeight="1" x14ac:dyDescent="0.25">
      <c r="A1010">
        <v>1009</v>
      </c>
      <c r="B1010">
        <v>1009</v>
      </c>
      <c r="C1010">
        <v>86</v>
      </c>
      <c r="D1010">
        <v>7</v>
      </c>
      <c r="E1010" t="s">
        <v>212</v>
      </c>
      <c r="F1010">
        <f t="shared" si="15"/>
        <v>86</v>
      </c>
      <c r="G1010" t="s">
        <v>460</v>
      </c>
      <c r="H1010" t="s">
        <v>4114</v>
      </c>
      <c r="I1010" t="s">
        <v>460</v>
      </c>
      <c r="K1010" t="s">
        <v>4115</v>
      </c>
      <c r="L1010">
        <v>1</v>
      </c>
      <c r="M1010">
        <v>0</v>
      </c>
      <c r="N1010">
        <v>0</v>
      </c>
      <c r="O1010">
        <v>0</v>
      </c>
      <c r="Q1010">
        <v>0</v>
      </c>
      <c r="T1010">
        <v>0</v>
      </c>
      <c r="U1010">
        <v>0</v>
      </c>
    </row>
    <row r="1011" spans="1:21" ht="16.5" customHeight="1" x14ac:dyDescent="0.25">
      <c r="A1011">
        <v>1010</v>
      </c>
      <c r="B1011">
        <v>1010</v>
      </c>
      <c r="C1011">
        <v>86</v>
      </c>
      <c r="D1011">
        <v>7</v>
      </c>
      <c r="E1011" t="s">
        <v>212</v>
      </c>
      <c r="F1011">
        <f t="shared" si="15"/>
        <v>86</v>
      </c>
      <c r="G1011" t="s">
        <v>1710</v>
      </c>
      <c r="H1011" t="s">
        <v>4116</v>
      </c>
      <c r="I1011" t="s">
        <v>327</v>
      </c>
      <c r="K1011" t="s">
        <v>4117</v>
      </c>
      <c r="L1011">
        <v>1</v>
      </c>
      <c r="M1011">
        <v>0</v>
      </c>
      <c r="N1011">
        <v>0</v>
      </c>
      <c r="O1011">
        <v>0</v>
      </c>
      <c r="Q1011">
        <v>0</v>
      </c>
      <c r="T1011">
        <v>0</v>
      </c>
      <c r="U1011">
        <v>0</v>
      </c>
    </row>
    <row r="1012" spans="1:21" ht="16.5" customHeight="1" x14ac:dyDescent="0.25">
      <c r="A1012">
        <v>1011</v>
      </c>
      <c r="B1012">
        <v>1011</v>
      </c>
      <c r="C1012">
        <v>86</v>
      </c>
      <c r="D1012">
        <v>7</v>
      </c>
      <c r="E1012" t="s">
        <v>212</v>
      </c>
      <c r="F1012">
        <f t="shared" si="15"/>
        <v>86</v>
      </c>
      <c r="G1012" t="s">
        <v>4118</v>
      </c>
      <c r="H1012" t="s">
        <v>4119</v>
      </c>
      <c r="I1012" t="s">
        <v>991</v>
      </c>
      <c r="K1012" t="s">
        <v>4120</v>
      </c>
      <c r="L1012">
        <v>1</v>
      </c>
      <c r="M1012">
        <v>0</v>
      </c>
      <c r="N1012">
        <v>0</v>
      </c>
      <c r="O1012">
        <v>0</v>
      </c>
      <c r="Q1012">
        <v>0</v>
      </c>
      <c r="T1012">
        <v>0</v>
      </c>
      <c r="U1012">
        <v>0</v>
      </c>
    </row>
    <row r="1013" spans="1:21" ht="16.5" customHeight="1" x14ac:dyDescent="0.25">
      <c r="A1013">
        <v>1012</v>
      </c>
      <c r="B1013">
        <v>1012</v>
      </c>
      <c r="C1013">
        <v>86</v>
      </c>
      <c r="D1013">
        <v>7</v>
      </c>
      <c r="E1013" t="s">
        <v>212</v>
      </c>
      <c r="F1013">
        <f t="shared" si="15"/>
        <v>86</v>
      </c>
      <c r="G1013" t="s">
        <v>556</v>
      </c>
      <c r="H1013" t="s">
        <v>4121</v>
      </c>
      <c r="I1013" t="s">
        <v>2210</v>
      </c>
      <c r="K1013" t="s">
        <v>4122</v>
      </c>
      <c r="L1013">
        <v>1</v>
      </c>
      <c r="M1013">
        <v>0</v>
      </c>
      <c r="N1013">
        <v>0</v>
      </c>
      <c r="O1013">
        <v>0</v>
      </c>
      <c r="Q1013">
        <v>0</v>
      </c>
      <c r="T1013">
        <v>0</v>
      </c>
      <c r="U1013">
        <v>0</v>
      </c>
    </row>
    <row r="1014" spans="1:21" ht="16.5" customHeight="1" x14ac:dyDescent="0.25">
      <c r="A1014">
        <v>1013</v>
      </c>
      <c r="B1014">
        <v>1013</v>
      </c>
      <c r="C1014">
        <v>86</v>
      </c>
      <c r="D1014">
        <v>7</v>
      </c>
      <c r="E1014" t="s">
        <v>212</v>
      </c>
      <c r="F1014">
        <f t="shared" si="15"/>
        <v>86</v>
      </c>
      <c r="G1014" t="s">
        <v>4123</v>
      </c>
      <c r="H1014" t="s">
        <v>4124</v>
      </c>
      <c r="I1014" t="s">
        <v>580</v>
      </c>
      <c r="K1014" t="s">
        <v>4125</v>
      </c>
      <c r="L1014">
        <v>0</v>
      </c>
      <c r="M1014">
        <v>0</v>
      </c>
      <c r="N1014">
        <v>0</v>
      </c>
      <c r="O1014">
        <v>0</v>
      </c>
      <c r="Q1014">
        <v>0</v>
      </c>
      <c r="T1014">
        <v>0</v>
      </c>
      <c r="U1014">
        <v>0</v>
      </c>
    </row>
    <row r="1015" spans="1:21" ht="16.5" customHeight="1" x14ac:dyDescent="0.25">
      <c r="A1015">
        <v>1014</v>
      </c>
      <c r="B1015">
        <v>1014</v>
      </c>
      <c r="C1015">
        <v>86</v>
      </c>
      <c r="D1015">
        <v>7</v>
      </c>
      <c r="E1015" t="s">
        <v>212</v>
      </c>
      <c r="F1015">
        <f t="shared" si="15"/>
        <v>86</v>
      </c>
      <c r="G1015" t="s">
        <v>2391</v>
      </c>
      <c r="H1015" t="s">
        <v>4126</v>
      </c>
      <c r="I1015" t="s">
        <v>548</v>
      </c>
      <c r="K1015" t="s">
        <v>4127</v>
      </c>
      <c r="L1015">
        <v>1</v>
      </c>
      <c r="M1015">
        <v>0</v>
      </c>
      <c r="N1015">
        <v>0</v>
      </c>
      <c r="O1015">
        <v>0</v>
      </c>
      <c r="Q1015">
        <v>0</v>
      </c>
      <c r="T1015">
        <v>0</v>
      </c>
      <c r="U1015">
        <v>0</v>
      </c>
    </row>
    <row r="1016" spans="1:21" ht="16.5" customHeight="1" x14ac:dyDescent="0.25">
      <c r="A1016">
        <v>1015</v>
      </c>
      <c r="B1016">
        <v>1015</v>
      </c>
      <c r="C1016">
        <v>86</v>
      </c>
      <c r="D1016">
        <v>7</v>
      </c>
      <c r="E1016" t="s">
        <v>212</v>
      </c>
      <c r="F1016">
        <f t="shared" si="15"/>
        <v>86</v>
      </c>
      <c r="G1016" t="s">
        <v>596</v>
      </c>
      <c r="H1016" t="s">
        <v>2969</v>
      </c>
      <c r="I1016" t="s">
        <v>1647</v>
      </c>
      <c r="K1016" t="s">
        <v>4128</v>
      </c>
      <c r="L1016">
        <v>1</v>
      </c>
      <c r="M1016">
        <v>0</v>
      </c>
      <c r="N1016">
        <v>0</v>
      </c>
      <c r="O1016">
        <v>0</v>
      </c>
      <c r="Q1016">
        <v>0</v>
      </c>
      <c r="T1016">
        <v>0</v>
      </c>
      <c r="U1016">
        <v>0</v>
      </c>
    </row>
    <row r="1017" spans="1:21" ht="16.5" customHeight="1" x14ac:dyDescent="0.25">
      <c r="A1017">
        <v>1016</v>
      </c>
      <c r="B1017">
        <v>1016</v>
      </c>
      <c r="C1017">
        <v>86</v>
      </c>
      <c r="D1017">
        <v>30</v>
      </c>
      <c r="E1017" t="s">
        <v>213</v>
      </c>
      <c r="F1017">
        <f t="shared" si="15"/>
        <v>86</v>
      </c>
      <c r="G1017" t="s">
        <v>4129</v>
      </c>
      <c r="H1017" t="s">
        <v>2232</v>
      </c>
      <c r="I1017" t="s">
        <v>4130</v>
      </c>
      <c r="K1017" t="s">
        <v>4131</v>
      </c>
      <c r="L1017">
        <v>1</v>
      </c>
      <c r="M1017">
        <v>0</v>
      </c>
      <c r="N1017">
        <v>0</v>
      </c>
      <c r="O1017">
        <v>0</v>
      </c>
      <c r="Q1017">
        <v>0</v>
      </c>
      <c r="T1017">
        <v>0</v>
      </c>
      <c r="U1017">
        <v>0</v>
      </c>
    </row>
    <row r="1018" spans="1:21" ht="16.5" customHeight="1" x14ac:dyDescent="0.25">
      <c r="A1018">
        <v>1017</v>
      </c>
      <c r="B1018">
        <v>1017</v>
      </c>
      <c r="C1018">
        <v>86</v>
      </c>
      <c r="D1018">
        <v>30</v>
      </c>
      <c r="E1018" t="s">
        <v>213</v>
      </c>
      <c r="F1018">
        <f t="shared" si="15"/>
        <v>86</v>
      </c>
      <c r="G1018" t="s">
        <v>1854</v>
      </c>
      <c r="H1018" t="s">
        <v>1907</v>
      </c>
      <c r="I1018" t="s">
        <v>925</v>
      </c>
      <c r="K1018" t="s">
        <v>4132</v>
      </c>
      <c r="L1018">
        <v>1</v>
      </c>
      <c r="M1018">
        <v>0</v>
      </c>
      <c r="N1018">
        <v>0</v>
      </c>
      <c r="O1018">
        <v>0</v>
      </c>
      <c r="Q1018">
        <v>0</v>
      </c>
      <c r="T1018">
        <v>0</v>
      </c>
      <c r="U1018">
        <v>0</v>
      </c>
    </row>
    <row r="1019" spans="1:21" ht="16.5" customHeight="1" x14ac:dyDescent="0.25">
      <c r="A1019">
        <v>1018</v>
      </c>
      <c r="B1019">
        <v>1018</v>
      </c>
      <c r="C1019">
        <v>86</v>
      </c>
      <c r="D1019">
        <v>30</v>
      </c>
      <c r="E1019" t="s">
        <v>213</v>
      </c>
      <c r="F1019">
        <f t="shared" si="15"/>
        <v>86</v>
      </c>
      <c r="G1019" t="s">
        <v>2717</v>
      </c>
      <c r="H1019" t="s">
        <v>4133</v>
      </c>
      <c r="I1019" t="s">
        <v>4134</v>
      </c>
      <c r="K1019" t="s">
        <v>4135</v>
      </c>
      <c r="L1019">
        <v>0</v>
      </c>
      <c r="M1019">
        <v>0</v>
      </c>
      <c r="N1019">
        <v>0</v>
      </c>
      <c r="O1019">
        <v>0</v>
      </c>
      <c r="Q1019">
        <v>0</v>
      </c>
      <c r="T1019">
        <v>0</v>
      </c>
      <c r="U1019">
        <v>0</v>
      </c>
    </row>
    <row r="1020" spans="1:21" ht="16.5" customHeight="1" x14ac:dyDescent="0.25">
      <c r="A1020">
        <v>1019</v>
      </c>
      <c r="B1020">
        <v>1019</v>
      </c>
      <c r="C1020">
        <v>86</v>
      </c>
      <c r="D1020">
        <v>30</v>
      </c>
      <c r="E1020" t="s">
        <v>213</v>
      </c>
      <c r="F1020">
        <f t="shared" si="15"/>
        <v>86</v>
      </c>
      <c r="G1020" t="s">
        <v>580</v>
      </c>
      <c r="H1020" t="s">
        <v>1452</v>
      </c>
      <c r="I1020" t="s">
        <v>2040</v>
      </c>
      <c r="K1020" t="s">
        <v>4136</v>
      </c>
      <c r="L1020">
        <v>1</v>
      </c>
      <c r="M1020">
        <v>0</v>
      </c>
      <c r="N1020">
        <v>0</v>
      </c>
      <c r="O1020">
        <v>0</v>
      </c>
      <c r="Q1020">
        <v>0</v>
      </c>
      <c r="T1020">
        <v>0</v>
      </c>
      <c r="U1020">
        <v>0</v>
      </c>
    </row>
    <row r="1021" spans="1:21" ht="16.5" customHeight="1" x14ac:dyDescent="0.25">
      <c r="A1021">
        <v>1020</v>
      </c>
      <c r="B1021">
        <v>1020</v>
      </c>
      <c r="C1021">
        <v>86</v>
      </c>
      <c r="D1021">
        <v>30</v>
      </c>
      <c r="E1021" t="s">
        <v>213</v>
      </c>
      <c r="F1021">
        <f t="shared" si="15"/>
        <v>86</v>
      </c>
      <c r="G1021" t="s">
        <v>963</v>
      </c>
      <c r="H1021" t="s">
        <v>2051</v>
      </c>
      <c r="I1021" t="s">
        <v>377</v>
      </c>
      <c r="K1021" t="s">
        <v>4137</v>
      </c>
      <c r="L1021">
        <v>1</v>
      </c>
      <c r="M1021">
        <v>0</v>
      </c>
      <c r="N1021">
        <v>0</v>
      </c>
      <c r="O1021">
        <v>0</v>
      </c>
      <c r="Q1021">
        <v>0</v>
      </c>
      <c r="T1021">
        <v>0</v>
      </c>
      <c r="U1021">
        <v>0</v>
      </c>
    </row>
    <row r="1022" spans="1:21" ht="16.5" customHeight="1" x14ac:dyDescent="0.25">
      <c r="A1022">
        <v>1021</v>
      </c>
      <c r="B1022">
        <v>1021</v>
      </c>
      <c r="C1022">
        <v>86</v>
      </c>
      <c r="D1022">
        <v>30</v>
      </c>
      <c r="E1022" t="s">
        <v>213</v>
      </c>
      <c r="F1022">
        <f t="shared" si="15"/>
        <v>86</v>
      </c>
      <c r="G1022" t="s">
        <v>4138</v>
      </c>
      <c r="H1022" t="s">
        <v>2024</v>
      </c>
      <c r="I1022" t="s">
        <v>4139</v>
      </c>
      <c r="K1022" t="s">
        <v>4140</v>
      </c>
      <c r="L1022">
        <v>0</v>
      </c>
      <c r="M1022">
        <v>0</v>
      </c>
      <c r="N1022">
        <v>0</v>
      </c>
      <c r="O1022">
        <v>0</v>
      </c>
      <c r="Q1022">
        <v>0</v>
      </c>
      <c r="T1022">
        <v>0</v>
      </c>
      <c r="U1022">
        <v>0</v>
      </c>
    </row>
    <row r="1023" spans="1:21" ht="16.5" customHeight="1" x14ac:dyDescent="0.25">
      <c r="A1023">
        <v>1022</v>
      </c>
      <c r="B1023">
        <v>1022</v>
      </c>
      <c r="C1023">
        <v>86</v>
      </c>
      <c r="D1023">
        <v>30</v>
      </c>
      <c r="E1023" t="s">
        <v>213</v>
      </c>
      <c r="F1023">
        <f t="shared" si="15"/>
        <v>86</v>
      </c>
      <c r="G1023" t="s">
        <v>1118</v>
      </c>
      <c r="H1023" t="s">
        <v>4141</v>
      </c>
      <c r="I1023" t="s">
        <v>729</v>
      </c>
      <c r="K1023" t="s">
        <v>4142</v>
      </c>
      <c r="L1023">
        <v>1</v>
      </c>
      <c r="M1023">
        <v>0</v>
      </c>
      <c r="N1023">
        <v>0</v>
      </c>
      <c r="O1023">
        <v>0</v>
      </c>
      <c r="Q1023">
        <v>0</v>
      </c>
      <c r="T1023">
        <v>0</v>
      </c>
      <c r="U1023">
        <v>0</v>
      </c>
    </row>
    <row r="1024" spans="1:21" ht="16.5" customHeight="1" x14ac:dyDescent="0.25">
      <c r="A1024">
        <v>1023</v>
      </c>
      <c r="B1024">
        <v>1023</v>
      </c>
      <c r="C1024">
        <v>86</v>
      </c>
      <c r="D1024">
        <v>30</v>
      </c>
      <c r="E1024" t="s">
        <v>213</v>
      </c>
      <c r="F1024">
        <f t="shared" si="15"/>
        <v>86</v>
      </c>
      <c r="G1024" t="s">
        <v>3182</v>
      </c>
      <c r="H1024" t="s">
        <v>4143</v>
      </c>
      <c r="I1024" t="s">
        <v>4144</v>
      </c>
      <c r="K1024" t="s">
        <v>4145</v>
      </c>
      <c r="L1024">
        <v>1</v>
      </c>
      <c r="M1024">
        <v>0</v>
      </c>
      <c r="N1024">
        <v>0</v>
      </c>
      <c r="O1024">
        <v>0</v>
      </c>
      <c r="Q1024">
        <v>0</v>
      </c>
      <c r="T1024">
        <v>0</v>
      </c>
      <c r="U1024">
        <v>0</v>
      </c>
    </row>
    <row r="1025" spans="1:21" ht="16.5" customHeight="1" x14ac:dyDescent="0.25">
      <c r="A1025">
        <v>1024</v>
      </c>
      <c r="B1025">
        <v>1024</v>
      </c>
      <c r="C1025">
        <v>86</v>
      </c>
      <c r="D1025">
        <v>30</v>
      </c>
      <c r="E1025" t="s">
        <v>213</v>
      </c>
      <c r="F1025">
        <f t="shared" si="15"/>
        <v>86</v>
      </c>
      <c r="G1025" t="s">
        <v>4146</v>
      </c>
      <c r="H1025" t="s">
        <v>4147</v>
      </c>
      <c r="I1025" t="s">
        <v>1651</v>
      </c>
      <c r="J1025" t="s">
        <v>3081</v>
      </c>
      <c r="K1025" t="s">
        <v>4148</v>
      </c>
      <c r="L1025">
        <v>1</v>
      </c>
      <c r="M1025">
        <v>0</v>
      </c>
      <c r="N1025">
        <v>0</v>
      </c>
      <c r="O1025">
        <v>0</v>
      </c>
      <c r="Q1025">
        <v>0</v>
      </c>
      <c r="T1025">
        <v>0</v>
      </c>
      <c r="U1025">
        <v>0</v>
      </c>
    </row>
    <row r="1026" spans="1:21" ht="16.5" customHeight="1" x14ac:dyDescent="0.25">
      <c r="A1026">
        <v>1025</v>
      </c>
      <c r="B1026">
        <v>1025</v>
      </c>
      <c r="C1026">
        <v>86</v>
      </c>
      <c r="D1026">
        <v>30</v>
      </c>
      <c r="E1026" t="s">
        <v>213</v>
      </c>
      <c r="F1026">
        <f t="shared" si="15"/>
        <v>86</v>
      </c>
      <c r="G1026" t="s">
        <v>281</v>
      </c>
      <c r="H1026" t="s">
        <v>4149</v>
      </c>
      <c r="I1026" t="s">
        <v>3109</v>
      </c>
      <c r="K1026" t="s">
        <v>4150</v>
      </c>
      <c r="L1026">
        <v>1</v>
      </c>
      <c r="M1026">
        <v>0</v>
      </c>
      <c r="N1026">
        <v>0</v>
      </c>
      <c r="O1026">
        <v>0</v>
      </c>
      <c r="Q1026">
        <v>0</v>
      </c>
      <c r="T1026">
        <v>0</v>
      </c>
      <c r="U1026">
        <v>0</v>
      </c>
    </row>
    <row r="1027" spans="1:21" ht="16.5" customHeight="1" x14ac:dyDescent="0.25">
      <c r="A1027">
        <v>1026</v>
      </c>
      <c r="B1027">
        <v>1026</v>
      </c>
      <c r="C1027">
        <v>86</v>
      </c>
      <c r="D1027">
        <v>30</v>
      </c>
      <c r="E1027" t="s">
        <v>213</v>
      </c>
      <c r="F1027">
        <f t="shared" ref="F1027:F1037" si="16">C1027</f>
        <v>86</v>
      </c>
      <c r="G1027" t="s">
        <v>4151</v>
      </c>
      <c r="H1027" t="s">
        <v>4152</v>
      </c>
      <c r="I1027" t="s">
        <v>4153</v>
      </c>
      <c r="K1027" t="s">
        <v>4154</v>
      </c>
      <c r="L1027">
        <v>1</v>
      </c>
      <c r="M1027">
        <v>0</v>
      </c>
      <c r="N1027">
        <v>0</v>
      </c>
      <c r="O1027">
        <v>0</v>
      </c>
      <c r="Q1027">
        <v>0</v>
      </c>
      <c r="T1027">
        <v>0</v>
      </c>
      <c r="U1027">
        <v>0</v>
      </c>
    </row>
    <row r="1028" spans="1:21" ht="16.5" customHeight="1" x14ac:dyDescent="0.25">
      <c r="A1028">
        <v>1027</v>
      </c>
      <c r="B1028">
        <v>1027</v>
      </c>
      <c r="C1028">
        <v>86</v>
      </c>
      <c r="D1028">
        <v>30</v>
      </c>
      <c r="E1028" t="s">
        <v>213</v>
      </c>
      <c r="F1028">
        <f t="shared" si="16"/>
        <v>86</v>
      </c>
      <c r="G1028" t="s">
        <v>667</v>
      </c>
      <c r="H1028" t="s">
        <v>4155</v>
      </c>
      <c r="I1028" t="s">
        <v>4156</v>
      </c>
      <c r="K1028" t="s">
        <v>4157</v>
      </c>
      <c r="L1028">
        <v>1</v>
      </c>
      <c r="M1028">
        <v>0</v>
      </c>
      <c r="N1028">
        <v>0</v>
      </c>
      <c r="O1028">
        <v>0</v>
      </c>
      <c r="Q1028">
        <v>0</v>
      </c>
      <c r="T1028">
        <v>0</v>
      </c>
      <c r="U1028">
        <v>0</v>
      </c>
    </row>
    <row r="1029" spans="1:21" ht="16.5" customHeight="1" x14ac:dyDescent="0.25">
      <c r="A1029">
        <v>1028</v>
      </c>
      <c r="B1029">
        <v>1028</v>
      </c>
      <c r="C1029">
        <v>86</v>
      </c>
      <c r="D1029">
        <v>30</v>
      </c>
      <c r="E1029" t="s">
        <v>213</v>
      </c>
      <c r="F1029">
        <f t="shared" si="16"/>
        <v>86</v>
      </c>
      <c r="G1029" t="s">
        <v>877</v>
      </c>
      <c r="H1029" t="s">
        <v>4158</v>
      </c>
      <c r="I1029" t="s">
        <v>1912</v>
      </c>
      <c r="K1029" t="s">
        <v>4159</v>
      </c>
      <c r="L1029">
        <v>1</v>
      </c>
      <c r="M1029">
        <v>0</v>
      </c>
      <c r="N1029">
        <v>0</v>
      </c>
      <c r="O1029">
        <v>0</v>
      </c>
      <c r="Q1029">
        <v>0</v>
      </c>
      <c r="T1029">
        <v>0</v>
      </c>
      <c r="U1029">
        <v>0</v>
      </c>
    </row>
    <row r="1030" spans="1:21" ht="16.5" customHeight="1" x14ac:dyDescent="0.25">
      <c r="A1030">
        <v>1029</v>
      </c>
      <c r="B1030">
        <v>1029</v>
      </c>
      <c r="C1030">
        <v>86</v>
      </c>
      <c r="D1030">
        <v>30</v>
      </c>
      <c r="E1030" t="s">
        <v>213</v>
      </c>
      <c r="F1030">
        <f t="shared" si="16"/>
        <v>86</v>
      </c>
      <c r="G1030" t="s">
        <v>2685</v>
      </c>
      <c r="H1030" t="s">
        <v>4160</v>
      </c>
      <c r="I1030" t="s">
        <v>4161</v>
      </c>
      <c r="K1030" t="s">
        <v>4162</v>
      </c>
      <c r="L1030">
        <v>1</v>
      </c>
      <c r="M1030">
        <v>0</v>
      </c>
      <c r="N1030">
        <v>0</v>
      </c>
      <c r="O1030">
        <v>0</v>
      </c>
      <c r="Q1030">
        <v>0</v>
      </c>
      <c r="T1030">
        <v>0</v>
      </c>
      <c r="U1030">
        <v>0</v>
      </c>
    </row>
    <row r="1031" spans="1:21" ht="16.5" customHeight="1" x14ac:dyDescent="0.25">
      <c r="A1031">
        <v>1030</v>
      </c>
      <c r="B1031">
        <v>1030</v>
      </c>
      <c r="C1031">
        <v>86</v>
      </c>
      <c r="D1031">
        <v>30</v>
      </c>
      <c r="E1031" t="s">
        <v>213</v>
      </c>
      <c r="F1031">
        <f t="shared" si="16"/>
        <v>86</v>
      </c>
      <c r="G1031" t="s">
        <v>4163</v>
      </c>
      <c r="H1031" t="s">
        <v>4164</v>
      </c>
      <c r="I1031" t="s">
        <v>4165</v>
      </c>
      <c r="K1031" t="s">
        <v>4166</v>
      </c>
      <c r="L1031">
        <v>0</v>
      </c>
      <c r="M1031">
        <v>0</v>
      </c>
      <c r="N1031">
        <v>0</v>
      </c>
      <c r="O1031">
        <v>0</v>
      </c>
      <c r="Q1031">
        <v>0</v>
      </c>
      <c r="T1031">
        <v>0</v>
      </c>
      <c r="U1031">
        <v>0</v>
      </c>
    </row>
    <row r="1032" spans="1:21" ht="16.5" customHeight="1" x14ac:dyDescent="0.25">
      <c r="A1032">
        <v>1031</v>
      </c>
      <c r="B1032">
        <v>1031</v>
      </c>
      <c r="C1032">
        <v>86</v>
      </c>
      <c r="D1032">
        <v>30</v>
      </c>
      <c r="E1032" t="s">
        <v>213</v>
      </c>
      <c r="F1032">
        <f t="shared" si="16"/>
        <v>86</v>
      </c>
      <c r="G1032" t="s">
        <v>4167</v>
      </c>
      <c r="H1032" t="s">
        <v>1547</v>
      </c>
      <c r="I1032" t="s">
        <v>4168</v>
      </c>
      <c r="K1032" t="s">
        <v>4169</v>
      </c>
      <c r="L1032">
        <v>0</v>
      </c>
      <c r="M1032">
        <v>0</v>
      </c>
      <c r="N1032">
        <v>0</v>
      </c>
      <c r="O1032">
        <v>0</v>
      </c>
      <c r="Q1032">
        <v>0</v>
      </c>
      <c r="T1032">
        <v>0</v>
      </c>
      <c r="U1032">
        <v>0</v>
      </c>
    </row>
    <row r="1033" spans="1:21" ht="16.5" customHeight="1" x14ac:dyDescent="0.25">
      <c r="A1033">
        <v>1032</v>
      </c>
      <c r="B1033">
        <v>1032</v>
      </c>
      <c r="C1033">
        <v>86</v>
      </c>
      <c r="D1033">
        <v>30</v>
      </c>
      <c r="E1033" t="s">
        <v>213</v>
      </c>
      <c r="F1033">
        <f t="shared" si="16"/>
        <v>86</v>
      </c>
      <c r="G1033" t="s">
        <v>1959</v>
      </c>
      <c r="H1033" t="s">
        <v>1515</v>
      </c>
      <c r="I1033" t="s">
        <v>4170</v>
      </c>
      <c r="K1033" t="s">
        <v>4171</v>
      </c>
      <c r="L1033">
        <v>0</v>
      </c>
      <c r="M1033">
        <v>0</v>
      </c>
      <c r="N1033">
        <v>0</v>
      </c>
      <c r="O1033">
        <v>0</v>
      </c>
      <c r="Q1033">
        <v>0</v>
      </c>
      <c r="T1033">
        <v>0</v>
      </c>
      <c r="U1033">
        <v>0</v>
      </c>
    </row>
    <row r="1034" spans="1:21" ht="16.5" customHeight="1" x14ac:dyDescent="0.25">
      <c r="A1034">
        <v>1033</v>
      </c>
      <c r="B1034">
        <v>1033</v>
      </c>
      <c r="C1034">
        <v>86</v>
      </c>
      <c r="D1034">
        <v>30</v>
      </c>
      <c r="E1034" t="s">
        <v>213</v>
      </c>
      <c r="F1034">
        <f t="shared" si="16"/>
        <v>86</v>
      </c>
      <c r="G1034" t="s">
        <v>3182</v>
      </c>
      <c r="H1034" t="s">
        <v>2935</v>
      </c>
      <c r="I1034" t="s">
        <v>4172</v>
      </c>
      <c r="K1034" t="s">
        <v>4173</v>
      </c>
      <c r="L1034">
        <v>0</v>
      </c>
      <c r="M1034">
        <v>0</v>
      </c>
      <c r="N1034">
        <v>0</v>
      </c>
      <c r="O1034">
        <v>0</v>
      </c>
      <c r="Q1034">
        <v>0</v>
      </c>
      <c r="T1034">
        <v>0</v>
      </c>
      <c r="U1034">
        <v>0</v>
      </c>
    </row>
    <row r="1035" spans="1:21" ht="16.5" customHeight="1" x14ac:dyDescent="0.25">
      <c r="A1035">
        <v>1034</v>
      </c>
      <c r="B1035">
        <v>1034</v>
      </c>
      <c r="C1035">
        <v>87</v>
      </c>
      <c r="D1035">
        <v>7</v>
      </c>
      <c r="E1035" t="s">
        <v>212</v>
      </c>
      <c r="F1035">
        <f t="shared" si="16"/>
        <v>87</v>
      </c>
      <c r="G1035" t="s">
        <v>4174</v>
      </c>
      <c r="H1035" t="s">
        <v>4175</v>
      </c>
      <c r="I1035" t="s">
        <v>4176</v>
      </c>
      <c r="K1035" t="s">
        <v>4177</v>
      </c>
      <c r="L1035">
        <v>0</v>
      </c>
      <c r="M1035">
        <v>0</v>
      </c>
      <c r="N1035">
        <v>0</v>
      </c>
      <c r="O1035">
        <v>0</v>
      </c>
      <c r="Q1035">
        <v>0</v>
      </c>
      <c r="T1035">
        <v>0</v>
      </c>
      <c r="U1035">
        <v>0</v>
      </c>
    </row>
    <row r="1036" spans="1:21" ht="16.5" customHeight="1" x14ac:dyDescent="0.25">
      <c r="A1036">
        <v>1035</v>
      </c>
      <c r="B1036">
        <v>1035</v>
      </c>
      <c r="C1036">
        <v>87</v>
      </c>
      <c r="D1036">
        <v>1</v>
      </c>
      <c r="E1036" t="s">
        <v>238</v>
      </c>
      <c r="F1036">
        <f t="shared" si="16"/>
        <v>87</v>
      </c>
      <c r="G1036" t="s">
        <v>556</v>
      </c>
      <c r="H1036" t="s">
        <v>4178</v>
      </c>
      <c r="I1036" t="s">
        <v>2040</v>
      </c>
      <c r="K1036" t="s">
        <v>4179</v>
      </c>
      <c r="L1036">
        <v>1</v>
      </c>
      <c r="M1036">
        <v>0</v>
      </c>
      <c r="N1036">
        <v>0</v>
      </c>
      <c r="O1036">
        <v>0</v>
      </c>
      <c r="Q1036">
        <v>0</v>
      </c>
      <c r="T1036">
        <v>0</v>
      </c>
      <c r="U1036">
        <v>0</v>
      </c>
    </row>
    <row r="1037" spans="1:21" ht="16.5" customHeight="1" x14ac:dyDescent="0.25">
      <c r="A1037">
        <v>1036</v>
      </c>
      <c r="B1037">
        <v>1036</v>
      </c>
      <c r="C1037">
        <v>5</v>
      </c>
      <c r="D1037">
        <v>9</v>
      </c>
      <c r="E1037" t="s">
        <v>221</v>
      </c>
      <c r="F1037">
        <f t="shared" si="16"/>
        <v>5</v>
      </c>
      <c r="G1037" t="s">
        <v>2391</v>
      </c>
      <c r="H1037" t="s">
        <v>549</v>
      </c>
      <c r="I1037" t="s">
        <v>874</v>
      </c>
      <c r="K1037" t="s">
        <v>4180</v>
      </c>
      <c r="L1037">
        <v>1</v>
      </c>
      <c r="M1037">
        <v>0</v>
      </c>
      <c r="N1037">
        <v>0</v>
      </c>
      <c r="O1037">
        <v>0</v>
      </c>
      <c r="Q1037">
        <v>0</v>
      </c>
      <c r="T1037">
        <v>0</v>
      </c>
      <c r="U1037">
        <v>0</v>
      </c>
    </row>
  </sheetData>
  <autoFilter ref="A1:W103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Branches</vt:lpstr>
      <vt:lpstr>Divisions</vt:lpstr>
      <vt:lpstr>tblRegistration</vt:lpstr>
      <vt:lpstr>Sheet2</vt:lpstr>
      <vt:lpstr>Sheet3</vt:lpstr>
      <vt:lpstr>DivisionIDs</vt:lpstr>
    </vt:vector>
  </TitlesOfParts>
  <Company>BWSI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Fernandez</dc:creator>
  <cp:lastModifiedBy>Arnold Fernandez</cp:lastModifiedBy>
  <dcterms:created xsi:type="dcterms:W3CDTF">2024-01-18T00:44:45Z</dcterms:created>
  <dcterms:modified xsi:type="dcterms:W3CDTF">2024-01-18T02:28:04Z</dcterms:modified>
</cp:coreProperties>
</file>