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B6" i="1"/>
  <c r="A6" i="1"/>
  <c r="B4" i="1"/>
  <c r="C4" i="1" s="1"/>
  <c r="A4" i="1"/>
</calcChain>
</file>

<file path=xl/sharedStrings.xml><?xml version="1.0" encoding="utf-8"?>
<sst xmlns="http://schemas.openxmlformats.org/spreadsheetml/2006/main" count="4" uniqueCount="4">
  <si>
    <t>Liter</t>
  </si>
  <si>
    <t>Sec</t>
  </si>
  <si>
    <t>Gallons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</si>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</sst>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65</v>
      </c>
      <c r="B2">
        <v>2</v>
      </c>
      <c r="D2">
        <v>3.7850000000000001</v>
      </c>
      <c r="E2">
        <v>60</v>
      </c>
    </row>
    <row r="4" spans="1:5" x14ac:dyDescent="0.25">
      <c r="A4">
        <f>A2/D2</f>
        <v>17.173051519154559</v>
      </c>
      <c r="B4">
        <f>B2/E2</f>
        <v>3.3333333333333333E-2</v>
      </c>
      <c r="C4">
        <f>A4/B4</f>
        <v>515.19154557463673</v>
      </c>
    </row>
    <row r="6" spans="1:5" x14ac:dyDescent="0.25">
      <c r="A6">
        <f>(65/B2)/(E2/D2)</f>
        <v>2.0502083333333334</v>
      </c>
      <c r="B6">
        <f>A2/B2*15.85</f>
        <v>515.125</v>
      </c>
    </row>
    <row r="9" spans="1:5" x14ac:dyDescent="0.25">
      <c r="A9">
        <f>A2/D2*E2/B2</f>
        <v>515.19154557463673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Fernandez</dc:creator>
  <cp:lastModifiedBy>Joko Fernandez</cp:lastModifiedBy>
  <dcterms:created xsi:type="dcterms:W3CDTF">2020-08-11T05:29:36Z</dcterms:created>
  <dcterms:modified xsi:type="dcterms:W3CDTF">2020-08-11T10:30:44Z</dcterms:modified>
</cp:coreProperties>
</file>