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WeaponDefinitions" sheetId="1" state="visible" r:id="rId1"/>
    <sheet xmlns:r="http://schemas.openxmlformats.org/officeDocument/2006/relationships" name="ArmorDefinitions" sheetId="2" state="visible" r:id="rId2"/>
    <sheet xmlns:r="http://schemas.openxmlformats.org/officeDocument/2006/relationships" name="PotionDefinitions" sheetId="3" state="visible" r:id="rId3"/>
    <sheet xmlns:r="http://schemas.openxmlformats.org/officeDocument/2006/relationships" name="RelicDefinitions" sheetId="4" state="visible" r:id="rId4"/>
    <sheet xmlns:r="http://schemas.openxmlformats.org/officeDocument/2006/relationships" name="ComboBox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olor theme="1"/>
      <sz val="11"/>
    </font>
    <font>
      <name val="돋움"/>
      <charset val="129"/>
      <family val="3"/>
      <sz val="8"/>
    </font>
    <font>
      <name val="맑은 고딕"/>
      <charset val="129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2" borderId="2" applyAlignment="1" pivotButton="0" quotePrefix="0" xfId="0">
      <alignment horizontal="left" vertical="center"/>
    </xf>
    <xf numFmtId="49" fontId="0" fillId="0" borderId="0" pivotButton="0" quotePrefix="0" xfId="0"/>
    <xf numFmtId="49" fontId="0" fillId="2" borderId="2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1" topLeftCell="A16" workbookViewId="0">
      <selection activeCell="F35" sqref="F35"/>
    </sheetView>
  </sheetViews>
  <sheetFormatPr baseColWidth="8" defaultRowHeight="17.4"/>
  <cols>
    <col width="35.5" customWidth="1" min="1" max="1"/>
    <col width="18.296875" customWidth="1" min="2" max="3"/>
    <col width="12.69921875" customWidth="1" min="4" max="4"/>
    <col width="9.8984375" customWidth="1" min="5" max="5"/>
    <col width="18.69921875" customWidth="1" min="6" max="6"/>
    <col width="14.09765625" customWidth="1" min="7" max="7"/>
    <col width="13" customWidth="1" min="8" max="8"/>
    <col width="15.3984375" customWidth="1" min="9" max="9"/>
    <col width="18.09765625" customWidth="1" min="10" max="10"/>
    <col width="22.5" customWidth="1" min="11" max="11"/>
    <col width="50" customWidth="1" min="12" max="12"/>
    <col width="10.296875" customWidth="1" style="9" min="13" max="13"/>
    <col width="12.19921875" customWidth="1" style="9" min="14" max="14"/>
    <col width="8.796875" customWidth="1" style="9" min="15" max="15"/>
  </cols>
  <sheetData>
    <row r="1" customFormat="1" s="11">
      <c r="A1" s="11" t="inlineStr">
        <is>
          <t>itemId</t>
        </is>
      </c>
      <c r="B1" s="11" t="inlineStr">
        <is>
          <t>itemName</t>
        </is>
      </c>
      <c r="C1" s="11" t="inlineStr">
        <is>
          <t>characterClass</t>
        </is>
      </c>
      <c r="D1" s="11" t="inlineStr">
        <is>
          <t>weaponType</t>
        </is>
      </c>
      <c r="E1" s="11" t="inlineStr">
        <is>
          <t>rarity</t>
        </is>
      </c>
      <c r="F1" s="11" t="inlineStr">
        <is>
          <t>mainStat1Type</t>
        </is>
      </c>
      <c r="G1" s="11" t="inlineStr">
        <is>
          <t>mainStat1Value</t>
        </is>
      </c>
      <c r="H1" s="11" t="inlineStr">
        <is>
          <t>mainStat2Type</t>
        </is>
      </c>
      <c r="I1" s="11" t="inlineStr">
        <is>
          <t>mainStat2Value</t>
        </is>
      </c>
      <c r="J1" s="11" t="inlineStr">
        <is>
          <t>EnchantedElement</t>
        </is>
      </c>
      <c r="K1" s="11" t="inlineStr">
        <is>
          <t>uniqueEffectId</t>
        </is>
      </c>
      <c r="L1" s="11" t="inlineStr">
        <is>
          <t>description</t>
        </is>
      </c>
      <c r="M1" s="11" t="inlineStr">
        <is>
          <t>itemWidth</t>
        </is>
      </c>
      <c r="N1" s="11" t="inlineStr">
        <is>
          <t>itemHeight</t>
        </is>
      </c>
      <c r="O1" s="11" t="inlineStr">
        <is>
          <t>sellPrice</t>
        </is>
      </c>
    </row>
    <row r="2" customFormat="1" s="11">
      <c r="A2" s="11" t="inlineStr">
        <is>
          <t>string</t>
        </is>
      </c>
      <c r="B2" s="11" t="inlineStr">
        <is>
          <t>string</t>
        </is>
      </c>
      <c r="C2" s="11" t="inlineStr">
        <is>
          <t>string</t>
        </is>
      </c>
      <c r="D2" s="11" t="inlineStr">
        <is>
          <t>string</t>
        </is>
      </c>
      <c r="E2" s="11" t="inlineStr">
        <is>
          <t>string</t>
        </is>
      </c>
      <c r="F2" s="11" t="inlineStr">
        <is>
          <t>string</t>
        </is>
      </c>
      <c r="G2" s="11" t="inlineStr">
        <is>
          <t>float</t>
        </is>
      </c>
      <c r="H2" s="11" t="inlineStr">
        <is>
          <t>string</t>
        </is>
      </c>
      <c r="I2" s="11" t="inlineStr">
        <is>
          <t>float</t>
        </is>
      </c>
      <c r="J2" s="11" t="inlineStr">
        <is>
          <t>string</t>
        </is>
      </c>
      <c r="K2" s="11" t="inlineStr">
        <is>
          <t>string</t>
        </is>
      </c>
      <c r="L2" s="11" t="inlineStr">
        <is>
          <t>string</t>
        </is>
      </c>
      <c r="M2" s="11" t="inlineStr">
        <is>
          <t>int</t>
        </is>
      </c>
      <c r="N2" s="11" t="inlineStr">
        <is>
          <t>int</t>
        </is>
      </c>
      <c r="O2" s="11" t="inlineStr">
        <is>
          <t>int</t>
        </is>
      </c>
    </row>
    <row r="3">
      <c r="A3" s="7" t="inlineStr">
        <is>
          <t>item.weapon.greatsword.basic</t>
        </is>
      </c>
      <c r="B3" t="inlineStr">
        <is>
          <t>기본 대검</t>
        </is>
      </c>
      <c r="C3" t="inlineStr">
        <is>
          <t>Fighter</t>
        </is>
      </c>
      <c r="D3" t="inlineStr">
        <is>
          <t>GreatSword</t>
        </is>
      </c>
      <c r="E3" t="inlineStr">
        <is>
          <t>Common</t>
        </is>
      </c>
      <c r="F3" t="inlineStr">
        <is>
          <t>attackPowerFlat</t>
        </is>
      </c>
      <c r="G3" t="n">
        <v>10</v>
      </c>
      <c r="J3" t="inlineStr">
        <is>
          <t>None</t>
        </is>
      </c>
      <c r="L3" t="inlineStr">
        <is>
          <t>평범한 대검입니다.</t>
        </is>
      </c>
      <c r="M3" s="9" t="n">
        <v>2</v>
      </c>
      <c r="N3" s="9" t="n">
        <v>4</v>
      </c>
      <c r="O3" s="9" t="n">
        <v>1000</v>
      </c>
    </row>
    <row r="4">
      <c r="A4" s="7" t="inlineStr">
        <is>
          <t>item.weapon.shotgun.flamethrower</t>
        </is>
      </c>
      <c r="B4" t="inlineStr">
        <is>
          <t>불꽃 분사기</t>
        </is>
      </c>
      <c r="C4" t="inlineStr">
        <is>
          <t>Gunner</t>
        </is>
      </c>
      <c r="D4" t="inlineStr">
        <is>
          <t>Shotgun</t>
        </is>
      </c>
      <c r="E4" t="inlineStr">
        <is>
          <t>Rare</t>
        </is>
      </c>
      <c r="F4" t="inlineStr">
        <is>
          <t>attackPowerFlat</t>
        </is>
      </c>
      <c r="G4" t="n">
        <v>30</v>
      </c>
      <c r="J4" t="inlineStr">
        <is>
          <t>Fire</t>
        </is>
      </c>
      <c r="L4" t="inlineStr">
        <is>
          <t>불꽃을 여러갈래로 쏘아댑니다.</t>
        </is>
      </c>
      <c r="M4" s="9" t="n">
        <v>4</v>
      </c>
      <c r="N4" s="9" t="n">
        <v>2</v>
      </c>
      <c r="O4" s="9" t="n">
        <v>1300</v>
      </c>
    </row>
    <row r="5">
      <c r="A5" t="inlineStr">
        <is>
          <t>item.weapon.blunt.mechanicaldestroyer</t>
        </is>
      </c>
      <c r="B5" t="inlineStr">
        <is>
          <t>기계 파괴자</t>
        </is>
      </c>
      <c r="C5" t="inlineStr">
        <is>
          <t>Fighter</t>
        </is>
      </c>
      <c r="D5" t="inlineStr">
        <is>
          <t>Blunt</t>
        </is>
      </c>
      <c r="E5" t="inlineStr">
        <is>
          <t>Legendary</t>
        </is>
      </c>
      <c r="F5" t="inlineStr">
        <is>
          <t>attackPowerFlat</t>
        </is>
      </c>
      <c r="G5" t="n">
        <v>70</v>
      </c>
      <c r="J5" t="inlineStr">
        <is>
          <t>Electric</t>
        </is>
      </c>
      <c r="L5" t="inlineStr">
        <is>
          <t>단단한 기계들을 무자비하게 파괴할 수 있는 무기입니다.</t>
        </is>
      </c>
      <c r="M5" s="9" t="n">
        <v>2</v>
      </c>
      <c r="N5" s="9" t="n">
        <v>3</v>
      </c>
      <c r="O5" s="9" t="n">
        <v>10000</v>
      </c>
    </row>
    <row r="6">
      <c r="A6" t="inlineStr">
        <is>
          <t>item.weapon.blunt.treebranch</t>
        </is>
      </c>
      <c r="B6" t="inlineStr">
        <is>
          <t>나뭇가지</t>
        </is>
      </c>
      <c r="C6" t="inlineStr">
        <is>
          <t>Fighter</t>
        </is>
      </c>
      <c r="D6" t="inlineStr">
        <is>
          <t>Blunt</t>
        </is>
      </c>
      <c r="E6" t="inlineStr">
        <is>
          <t>Common</t>
        </is>
      </c>
      <c r="F6" t="inlineStr">
        <is>
          <t>attackPowerFlat</t>
        </is>
      </c>
      <c r="G6" t="n">
        <v>1</v>
      </c>
      <c r="J6" t="inlineStr">
        <is>
          <t>None</t>
        </is>
      </c>
      <c r="L6" t="inlineStr">
        <is>
          <t>길거리에 굴러다닐 법한 나뭇가지입니다.</t>
        </is>
      </c>
      <c r="M6" s="9" t="n">
        <v>1</v>
      </c>
      <c r="N6" s="9" t="n">
        <v>3</v>
      </c>
      <c r="O6" s="9" t="n">
        <v>100</v>
      </c>
    </row>
    <row r="7">
      <c r="A7" t="inlineStr">
        <is>
          <t>item.weapon.blunt.noentrysign</t>
        </is>
      </c>
      <c r="B7" t="inlineStr">
        <is>
          <t>진입 금지 표지판</t>
        </is>
      </c>
      <c r="C7" t="inlineStr">
        <is>
          <t>Fighter</t>
        </is>
      </c>
      <c r="D7" t="inlineStr">
        <is>
          <t>Blunt</t>
        </is>
      </c>
      <c r="E7" t="inlineStr">
        <is>
          <t>Advanced</t>
        </is>
      </c>
      <c r="F7" t="inlineStr">
        <is>
          <t>attackPowerFlat</t>
        </is>
      </c>
      <c r="G7" t="n">
        <v>20</v>
      </c>
      <c r="J7" t="inlineStr">
        <is>
          <t>None</t>
        </is>
      </c>
      <c r="L7" t="inlineStr">
        <is>
          <t>히히 못가</t>
        </is>
      </c>
      <c r="M7" s="9" t="n">
        <v>2</v>
      </c>
      <c r="N7" s="9" t="n">
        <v>3</v>
      </c>
      <c r="O7" s="9" t="n">
        <v>300</v>
      </c>
    </row>
    <row r="8">
      <c r="A8" t="inlineStr">
        <is>
          <t>item.weapon.axe.icecrusher</t>
        </is>
      </c>
      <c r="B8" t="inlineStr">
        <is>
          <t>아이스 크러셔</t>
        </is>
      </c>
      <c r="C8" t="inlineStr">
        <is>
          <t>Fighter</t>
        </is>
      </c>
      <c r="D8" t="inlineStr">
        <is>
          <t>Axe</t>
        </is>
      </c>
      <c r="E8" t="inlineStr">
        <is>
          <t>Rare</t>
        </is>
      </c>
      <c r="F8" t="inlineStr">
        <is>
          <t>attackPowerFlat</t>
        </is>
      </c>
      <c r="G8" t="n">
        <v>35</v>
      </c>
      <c r="J8" t="inlineStr">
        <is>
          <t>Ice</t>
        </is>
      </c>
      <c r="L8" t="inlineStr">
        <is>
          <t>강력한 냉기를 품은 도끼입니다.</t>
        </is>
      </c>
      <c r="M8" s="9" t="n">
        <v>2</v>
      </c>
      <c r="N8" s="9" t="n">
        <v>3</v>
      </c>
      <c r="O8" s="9" t="n">
        <v>3000</v>
      </c>
    </row>
    <row r="9">
      <c r="A9" t="inlineStr">
        <is>
          <t>item.weapon.axe.inferno</t>
        </is>
      </c>
      <c r="B9" t="inlineStr">
        <is>
          <t>인페르노</t>
        </is>
      </c>
      <c r="C9" t="inlineStr">
        <is>
          <t>Fighter</t>
        </is>
      </c>
      <c r="D9" t="inlineStr">
        <is>
          <t>Axe</t>
        </is>
      </c>
      <c r="E9" t="inlineStr">
        <is>
          <t>Legendary</t>
        </is>
      </c>
      <c r="F9" t="inlineStr">
        <is>
          <t>attackPowerFlat</t>
        </is>
      </c>
      <c r="G9" t="n">
        <v>50</v>
      </c>
      <c r="J9" t="inlineStr">
        <is>
          <t>Fire</t>
        </is>
      </c>
      <c r="L9" t="inlineStr">
        <is>
          <t>이 도끼가 품은 화염은 적에게 지옥을 선사합니다.</t>
        </is>
      </c>
      <c r="M9" s="9" t="n">
        <v>2</v>
      </c>
      <c r="N9" s="9" t="n">
        <v>3</v>
      </c>
      <c r="O9" s="9" t="n">
        <v>5000</v>
      </c>
    </row>
    <row r="10">
      <c r="A10" t="inlineStr">
        <is>
          <t>item.weapon.blunt.baseballbat</t>
        </is>
      </c>
      <c r="B10" t="inlineStr">
        <is>
          <t>빠따</t>
        </is>
      </c>
      <c r="C10" t="inlineStr">
        <is>
          <t>Fighter</t>
        </is>
      </c>
      <c r="D10" t="inlineStr">
        <is>
          <t>Blunt</t>
        </is>
      </c>
      <c r="E10" t="inlineStr">
        <is>
          <t>Advanced</t>
        </is>
      </c>
      <c r="F10" t="inlineStr">
        <is>
          <t>attackPowerFlat</t>
        </is>
      </c>
      <c r="G10" t="n">
        <v>25</v>
      </c>
      <c r="J10" t="inlineStr">
        <is>
          <t>None</t>
        </is>
      </c>
      <c r="L10" t="inlineStr">
        <is>
          <t>야구 빠따를 전투용으로 개조했습니다.</t>
        </is>
      </c>
      <c r="M10" s="9" t="n">
        <v>1</v>
      </c>
      <c r="N10" s="9" t="n">
        <v>3</v>
      </c>
      <c r="O10" s="9" t="n">
        <v>300</v>
      </c>
    </row>
    <row r="11">
      <c r="A11" s="1" t="inlineStr">
        <is>
          <t>item.weapon.blunt.lightsaber</t>
        </is>
      </c>
      <c r="B11" s="1" t="inlineStr">
        <is>
          <t>라이트세이버</t>
        </is>
      </c>
      <c r="C11" t="inlineStr">
        <is>
          <t>Fighter</t>
        </is>
      </c>
      <c r="D11" s="1" t="inlineStr">
        <is>
          <t>Blunt</t>
        </is>
      </c>
      <c r="E11" s="1" t="inlineStr">
        <is>
          <t>Rare</t>
        </is>
      </c>
      <c r="F11" t="inlineStr">
        <is>
          <t>attackPowerFlat</t>
        </is>
      </c>
      <c r="G11" t="n">
        <v>35</v>
      </c>
      <c r="J11" t="inlineStr">
        <is>
          <t>Electric</t>
        </is>
      </c>
      <c r="K11" t="inlineStr">
        <is>
          <t>UE_LightSaber</t>
        </is>
      </c>
      <c r="L11" s="1" t="inlineStr">
        <is>
          <t>광선검입니다.</t>
        </is>
      </c>
      <c r="M11" s="10" t="n">
        <v>1</v>
      </c>
      <c r="N11" s="10" t="n">
        <v>3</v>
      </c>
      <c r="O11" s="9" t="n">
        <v>1000</v>
      </c>
    </row>
    <row r="12">
      <c r="A12" s="1" t="inlineStr">
        <is>
          <t>item.weapon.greatsword.crusader</t>
        </is>
      </c>
      <c r="B12" s="1" t="inlineStr">
        <is>
          <t>크루세이더</t>
        </is>
      </c>
      <c r="C12" t="inlineStr">
        <is>
          <t>Fighter</t>
        </is>
      </c>
      <c r="D12" s="1" t="inlineStr">
        <is>
          <t>GreatSword</t>
        </is>
      </c>
      <c r="E12" s="1" t="inlineStr">
        <is>
          <t>Legendary</t>
        </is>
      </c>
      <c r="F12" t="inlineStr">
        <is>
          <t>attackPowerFlat</t>
        </is>
      </c>
      <c r="G12" t="n">
        <v>65</v>
      </c>
      <c r="J12" t="inlineStr">
        <is>
          <t>Electric</t>
        </is>
      </c>
      <c r="L12" s="1" t="inlineStr">
        <is>
          <t>성스러운 일격을 날릴 수 있는 대검입니다.</t>
        </is>
      </c>
      <c r="M12" s="10" t="n">
        <v>2</v>
      </c>
      <c r="N12" s="10" t="n">
        <v>3</v>
      </c>
      <c r="O12" s="9" t="n">
        <v>10000</v>
      </c>
    </row>
    <row r="13">
      <c r="A13" t="inlineStr">
        <is>
          <t>item.weapon.greatsword.guardiansjustice</t>
        </is>
      </c>
      <c r="B13" t="inlineStr">
        <is>
          <t>수호자의 정의</t>
        </is>
      </c>
      <c r="C13" t="inlineStr">
        <is>
          <t>Fighter</t>
        </is>
      </c>
      <c r="D13" t="inlineStr">
        <is>
          <t>GreatSword</t>
        </is>
      </c>
      <c r="E13" t="inlineStr">
        <is>
          <t>Unique</t>
        </is>
      </c>
      <c r="F13" t="inlineStr">
        <is>
          <t>attackPowerFlat</t>
        </is>
      </c>
      <c r="G13" t="n">
        <v>40</v>
      </c>
      <c r="J13" t="inlineStr">
        <is>
          <t>None</t>
        </is>
      </c>
      <c r="L13" t="inlineStr">
        <is>
          <t>정의는 승리한다!</t>
        </is>
      </c>
      <c r="M13" s="9" t="n">
        <v>1</v>
      </c>
      <c r="N13" s="9" t="n">
        <v>3</v>
      </c>
      <c r="O13" s="9" t="n">
        <v>5000</v>
      </c>
    </row>
    <row r="14">
      <c r="A14" t="inlineStr">
        <is>
          <t>item.weapon.blunt.ironpipe</t>
        </is>
      </c>
      <c r="B14" t="inlineStr">
        <is>
          <t>쇠 파이프</t>
        </is>
      </c>
      <c r="C14" t="inlineStr">
        <is>
          <t>Fighter</t>
        </is>
      </c>
      <c r="D14" t="inlineStr">
        <is>
          <t>Blunt</t>
        </is>
      </c>
      <c r="E14" t="inlineStr">
        <is>
          <t>Common</t>
        </is>
      </c>
      <c r="F14" t="inlineStr">
        <is>
          <t>attackPowerFlat</t>
        </is>
      </c>
      <c r="G14" t="n">
        <v>20</v>
      </c>
      <c r="J14" t="inlineStr">
        <is>
          <t>None</t>
        </is>
      </c>
      <c r="L14" t="inlineStr">
        <is>
          <t>고철 처리장에서 가져온 녹 슨 파이프입니다.</t>
        </is>
      </c>
      <c r="M14" s="9" t="n">
        <v>1</v>
      </c>
      <c r="N14" s="9" t="n">
        <v>3</v>
      </c>
      <c r="O14" s="9" t="n">
        <v>300</v>
      </c>
    </row>
    <row r="15">
      <c r="A15" t="inlineStr">
        <is>
          <t>item.weapon.greatsword.zeroblade</t>
        </is>
      </c>
      <c r="B15" t="inlineStr">
        <is>
          <t>제로 블레이드</t>
        </is>
      </c>
      <c r="C15" t="inlineStr">
        <is>
          <t>Fighter</t>
        </is>
      </c>
      <c r="D15" t="inlineStr">
        <is>
          <t>GreatSword</t>
        </is>
      </c>
      <c r="E15" t="inlineStr">
        <is>
          <t>Rare</t>
        </is>
      </c>
      <c r="F15" t="inlineStr">
        <is>
          <t>attackPowerFlat</t>
        </is>
      </c>
      <c r="G15" t="n">
        <v>30</v>
      </c>
      <c r="J15" t="inlineStr">
        <is>
          <t>Ice</t>
        </is>
      </c>
      <c r="L15" t="inlineStr">
        <is>
          <t>절대영도에 가까운 냉각장을 방출합니다.</t>
        </is>
      </c>
      <c r="M15" t="n">
        <v>1</v>
      </c>
      <c r="N15" t="n">
        <v>3</v>
      </c>
      <c r="O15" t="n">
        <v>3000</v>
      </c>
    </row>
    <row r="16">
      <c r="A16" t="inlineStr">
        <is>
          <t>item.weapon.greatsword.solarblade</t>
        </is>
      </c>
      <c r="B16" t="inlineStr">
        <is>
          <t>솔라 블레이드</t>
        </is>
      </c>
      <c r="C16" t="inlineStr">
        <is>
          <t>Fighter</t>
        </is>
      </c>
      <c r="D16" t="inlineStr">
        <is>
          <t>GreatSword</t>
        </is>
      </c>
      <c r="E16" t="inlineStr">
        <is>
          <t>Rare</t>
        </is>
      </c>
      <c r="F16" t="inlineStr">
        <is>
          <t>attackPowerFlat</t>
        </is>
      </c>
      <c r="G16" t="n">
        <v>30</v>
      </c>
      <c r="J16" t="inlineStr">
        <is>
          <t>Fire</t>
        </is>
      </c>
      <c r="L16" t="inlineStr">
        <is>
          <t>태양의 핵융합을 모방한 플라즈마 칼날.</t>
        </is>
      </c>
      <c r="M16" t="n">
        <v>1</v>
      </c>
      <c r="N16" t="n">
        <v>3</v>
      </c>
      <c r="O16" t="n">
        <v>3000</v>
      </c>
    </row>
    <row r="17">
      <c r="A17" t="inlineStr">
        <is>
          <t>item.weapon.greatsword.voltblade</t>
        </is>
      </c>
      <c r="B17" t="inlineStr">
        <is>
          <t>볼트 블레이드</t>
        </is>
      </c>
      <c r="C17" t="inlineStr">
        <is>
          <t>Fighter</t>
        </is>
      </c>
      <c r="D17" t="inlineStr">
        <is>
          <t>GreatSword</t>
        </is>
      </c>
      <c r="E17" t="inlineStr">
        <is>
          <t>Rare</t>
        </is>
      </c>
      <c r="F17" t="inlineStr">
        <is>
          <t>attackPowerFlat</t>
        </is>
      </c>
      <c r="G17" t="n">
        <v>30</v>
      </c>
      <c r="J17" t="inlineStr">
        <is>
          <t>Electric</t>
        </is>
      </c>
      <c r="L17" t="inlineStr">
        <is>
          <t>수백만 볼트의 전위를 한 줄기로 압축했습니다.</t>
        </is>
      </c>
      <c r="M17" t="n">
        <v>1</v>
      </c>
      <c r="N17" t="n">
        <v>3</v>
      </c>
      <c r="O17" t="n">
        <v>3000</v>
      </c>
    </row>
    <row r="18">
      <c r="A18" s="12" t="inlineStr">
        <is>
          <t>item.weapon.axe.heartofdebris</t>
        </is>
      </c>
      <c r="B18" s="12" t="inlineStr">
        <is>
          <t>데브리스 심장 도끼</t>
        </is>
      </c>
      <c r="C18" s="12" t="inlineStr">
        <is>
          <t>Fighter</t>
        </is>
      </c>
      <c r="D18" s="12" t="inlineStr">
        <is>
          <t>Axe</t>
        </is>
      </c>
      <c r="E18" s="12" t="inlineStr">
        <is>
          <t>Legendary</t>
        </is>
      </c>
      <c r="F18" s="12" t="inlineStr">
        <is>
          <t>attackPowerFlat</t>
        </is>
      </c>
      <c r="G18" t="n">
        <v>75</v>
      </c>
      <c r="J18" s="12" t="inlineStr">
        <is>
          <t>Ice</t>
        </is>
      </c>
      <c r="L18" s="12" t="inlineStr">
        <is>
          <t>데브리스-9의 결정체가 응축된 전설 무기입니다.</t>
        </is>
      </c>
      <c r="M18" s="9" t="n">
        <v>2</v>
      </c>
      <c r="N18" s="9" t="n">
        <v>4</v>
      </c>
      <c r="O18" s="9" t="n">
        <v>15000</v>
      </c>
    </row>
    <row r="19">
      <c r="A19" s="12" t="inlineStr">
        <is>
          <t>item.weapon.greatsword.wasteheatcleaver</t>
        </is>
      </c>
      <c r="B19" s="12" t="inlineStr">
        <is>
          <t>폐열 절단 대검</t>
        </is>
      </c>
      <c r="C19" s="12" t="inlineStr">
        <is>
          <t>Fighter</t>
        </is>
      </c>
      <c r="D19" s="12" t="inlineStr">
        <is>
          <t>GreatSword</t>
        </is>
      </c>
      <c r="E19" s="12" t="inlineStr">
        <is>
          <t>Unique</t>
        </is>
      </c>
      <c r="F19" s="12" t="inlineStr">
        <is>
          <t>attackPowerFlat</t>
        </is>
      </c>
      <c r="G19" t="n">
        <v>45</v>
      </c>
      <c r="J19" s="12" t="inlineStr">
        <is>
          <t>Fire</t>
        </is>
      </c>
      <c r="L19" s="12" t="inlineStr">
        <is>
          <t>거대한 칼날은 폐열을 가장자리에 집중시켜 견고한 기계도 절단할 수 있게 해줍니다.</t>
        </is>
      </c>
      <c r="M19" s="9" t="n">
        <v>2</v>
      </c>
      <c r="N19" s="9" t="n">
        <v>3</v>
      </c>
      <c r="O19" s="9" t="n">
        <v>6000</v>
      </c>
    </row>
    <row r="20">
      <c r="A20" s="12" t="inlineStr">
        <is>
          <t>item.weapon.axe.wildfire</t>
        </is>
      </c>
      <c r="B20" s="12" t="inlineStr">
        <is>
          <t>와일드파이어</t>
        </is>
      </c>
      <c r="C20" s="12" t="inlineStr">
        <is>
          <t>Fighter</t>
        </is>
      </c>
      <c r="D20" s="12" t="inlineStr">
        <is>
          <t>Axe</t>
        </is>
      </c>
      <c r="E20" s="12" t="inlineStr">
        <is>
          <t>Unique</t>
        </is>
      </c>
      <c r="F20" s="12" t="inlineStr">
        <is>
          <t>attackPowerFlat</t>
        </is>
      </c>
      <c r="G20" t="n">
        <v>45</v>
      </c>
      <c r="J20" s="12" t="inlineStr">
        <is>
          <t>Fire</t>
        </is>
      </c>
      <c r="L20" s="13" t="inlineStr">
        <is>
          <t>꺼지지 않는 불씨를 품은 도끼입니다. 휘두를 때마다 잠들어 있던 열기가 다시 타오릅니다.</t>
        </is>
      </c>
      <c r="M20" s="9" t="n">
        <v>2</v>
      </c>
      <c r="N20" s="9" t="n">
        <v>3</v>
      </c>
      <c r="O20" s="9" t="n">
        <v>5000</v>
      </c>
    </row>
    <row r="21">
      <c r="A21" s="12" t="inlineStr">
        <is>
          <t>item.weapon.blunt.thighbone</t>
        </is>
      </c>
      <c r="B21" s="12" t="inlineStr">
        <is>
          <t>우주 괴물 대퇴골</t>
        </is>
      </c>
      <c r="C21" s="12" t="inlineStr">
        <is>
          <t>Fighter</t>
        </is>
      </c>
      <c r="D21" s="12" t="inlineStr">
        <is>
          <t>Blunt</t>
        </is>
      </c>
      <c r="E21" s="12" t="inlineStr">
        <is>
          <t>Advanced</t>
        </is>
      </c>
      <c r="F21" s="12" t="inlineStr">
        <is>
          <t>attackPowerFlat</t>
        </is>
      </c>
      <c r="G21" t="n">
        <v>25</v>
      </c>
      <c r="J21" s="12" t="inlineStr">
        <is>
          <t>None</t>
        </is>
      </c>
      <c r="L21" s="13" t="inlineStr">
        <is>
          <t>정체불명의 우주 괴물에게서 나온 대퇴골입니다. 뼈라고 믿기 어려울 만큼 무겁고 단단합니다.</t>
        </is>
      </c>
      <c r="M21" s="9" t="n">
        <v>2</v>
      </c>
      <c r="N21" s="9" t="n">
        <v>3</v>
      </c>
      <c r="O21" s="9" t="n">
        <v>500</v>
      </c>
    </row>
    <row r="22">
      <c r="A22" s="12" t="inlineStr">
        <is>
          <t>item.weapon.blunt.superrefrigerant</t>
        </is>
      </c>
      <c r="B22" s="12" t="inlineStr">
        <is>
          <t>초냉매</t>
        </is>
      </c>
      <c r="C22" s="12" t="inlineStr">
        <is>
          <t>Fighter</t>
        </is>
      </c>
      <c r="D22" s="12" t="inlineStr">
        <is>
          <t>Blunt</t>
        </is>
      </c>
      <c r="E22" s="12" t="inlineStr">
        <is>
          <t>Unique</t>
        </is>
      </c>
      <c r="F22" s="12" t="inlineStr">
        <is>
          <t>attackPowerFlat</t>
        </is>
      </c>
      <c r="G22" t="n">
        <v>50</v>
      </c>
      <c r="J22" s="12" t="inlineStr">
        <is>
          <t>Ice</t>
        </is>
      </c>
      <c r="L22" s="13" t="inlineStr">
        <is>
          <t>극저온의 냉매가 봉인되어 있습니다. 충격을 받을 때마다 주변의 열을 무자비하게 빼앗습니다.</t>
        </is>
      </c>
      <c r="M22" s="9" t="n">
        <v>2</v>
      </c>
      <c r="N22" s="9" t="n">
        <v>3</v>
      </c>
      <c r="O22" s="9" t="n">
        <v>5000</v>
      </c>
    </row>
    <row r="23">
      <c r="A23" s="12" t="inlineStr">
        <is>
          <t>item.weapon.blunt.morningstar</t>
        </is>
      </c>
      <c r="B23" s="12" t="inlineStr">
        <is>
          <t>아침의 별</t>
        </is>
      </c>
      <c r="C23" s="12" t="inlineStr">
        <is>
          <t>Fighter</t>
        </is>
      </c>
      <c r="D23" s="12" t="inlineStr">
        <is>
          <t>Blunt</t>
        </is>
      </c>
      <c r="E23" s="12" t="inlineStr">
        <is>
          <t>Rare</t>
        </is>
      </c>
      <c r="F23" s="12" t="inlineStr">
        <is>
          <t>attackPowerFlat</t>
        </is>
      </c>
      <c r="G23" t="n">
        <v>40</v>
      </c>
      <c r="J23" s="12" t="inlineStr">
        <is>
          <t>Electric</t>
        </is>
      </c>
      <c r="L23" s="13" t="inlineStr">
        <is>
          <t>새벽하늘에서 가장 밝게 빛나는 별의 이름을 가진 무기입니다. 맞은 사람도 잠시 별을 볼 수 있습니다.</t>
        </is>
      </c>
      <c r="M23" s="9" t="n">
        <v>1</v>
      </c>
      <c r="N23" s="9" t="n">
        <v>3</v>
      </c>
      <c r="O23" s="9" t="n">
        <v>2500</v>
      </c>
    </row>
    <row r="24">
      <c r="A24" s="12" t="inlineStr">
        <is>
          <t>item.weapon.blunt.magicstaff</t>
        </is>
      </c>
      <c r="B24" s="12" t="inlineStr">
        <is>
          <t>마법(물리) 지팡이</t>
        </is>
      </c>
      <c r="C24" s="12" t="inlineStr">
        <is>
          <t>Fighter</t>
        </is>
      </c>
      <c r="D24" s="12" t="inlineStr">
        <is>
          <t>Blunt</t>
        </is>
      </c>
      <c r="E24" s="12" t="inlineStr">
        <is>
          <t>Rare</t>
        </is>
      </c>
      <c r="F24" s="12" t="inlineStr">
        <is>
          <t>attackPowerFlat</t>
        </is>
      </c>
      <c r="G24" t="n">
        <v>35</v>
      </c>
      <c r="J24" s="12" t="inlineStr">
        <is>
          <t>None</t>
        </is>
      </c>
      <c r="L24" s="13" t="inlineStr">
        <is>
          <t>마력이 없어도 사용할 수 있는 마법 지팡이입니다. 주문은 간단합니다. 힘껏 휘두르세요.</t>
        </is>
      </c>
      <c r="M24" s="9" t="n">
        <v>1</v>
      </c>
      <c r="N24" s="9" t="n">
        <v>3</v>
      </c>
      <c r="O24" s="9" t="n">
        <v>2500</v>
      </c>
    </row>
    <row r="25">
      <c r="A25" s="12" t="inlineStr">
        <is>
          <t>item.weapon.greatsword.nightsword</t>
        </is>
      </c>
      <c r="B25" s="12" t="inlineStr">
        <is>
          <t>밤의 칼날</t>
        </is>
      </c>
      <c r="C25" s="12" t="inlineStr">
        <is>
          <t>Fighter</t>
        </is>
      </c>
      <c r="D25" s="12" t="inlineStr">
        <is>
          <t>GreatSword</t>
        </is>
      </c>
      <c r="E25" s="12" t="inlineStr">
        <is>
          <t>Unique</t>
        </is>
      </c>
      <c r="F25" s="12" t="inlineStr">
        <is>
          <t>attackPowerFlat</t>
        </is>
      </c>
      <c r="G25" t="n">
        <v>35</v>
      </c>
      <c r="J25" s="12" t="inlineStr">
        <is>
          <t>None</t>
        </is>
      </c>
      <c r="L25" s="13" t="inlineStr">
        <is>
          <t>빛을 삼킨 듯 검게 물든 대검입니다. 어둠 속에서는 칼날의 경계조차 흐릿해집니다.</t>
        </is>
      </c>
      <c r="M25" s="9" t="n">
        <v>2</v>
      </c>
      <c r="N25" s="9" t="n">
        <v>3</v>
      </c>
      <c r="O25" s="9" t="n">
        <v>6000</v>
      </c>
    </row>
    <row r="26">
      <c r="A26" s="12" t="inlineStr">
        <is>
          <t>item.weapon.greatsword.rusty</t>
        </is>
      </c>
      <c r="B26" s="12" t="inlineStr">
        <is>
          <t>녹슨 대검</t>
        </is>
      </c>
      <c r="C26" s="12" t="inlineStr">
        <is>
          <t>Fighter</t>
        </is>
      </c>
      <c r="D26" s="12" t="inlineStr">
        <is>
          <t>GreatSword</t>
        </is>
      </c>
      <c r="E26" s="12" t="inlineStr">
        <is>
          <t>Common</t>
        </is>
      </c>
      <c r="F26" s="12" t="inlineStr">
        <is>
          <t>attackPowerFlat</t>
        </is>
      </c>
      <c r="G26" t="n">
        <v>8</v>
      </c>
      <c r="J26" s="12" t="inlineStr">
        <is>
          <t>None</t>
        </is>
      </c>
      <c r="L26" s="13" t="inlineStr">
        <is>
          <t>녹이 슬고 날도 무뎌진 낡은 대검입니다.</t>
        </is>
      </c>
      <c r="M26" s="9" t="n">
        <v>2</v>
      </c>
      <c r="N26" s="9" t="n">
        <v>4</v>
      </c>
      <c r="O26" s="9" t="n">
        <v>50</v>
      </c>
    </row>
    <row r="27">
      <c r="A27" s="12" t="inlineStr">
        <is>
          <t>item.weapon.axe.phaseharvester</t>
        </is>
      </c>
      <c r="B27" s="12" t="inlineStr">
        <is>
          <t>공허의 수확자</t>
        </is>
      </c>
      <c r="C27" s="12" t="inlineStr">
        <is>
          <t>Fighter</t>
        </is>
      </c>
      <c r="D27" s="12" t="inlineStr">
        <is>
          <t>Axe</t>
        </is>
      </c>
      <c r="E27" s="12" t="inlineStr">
        <is>
          <t>Legendary</t>
        </is>
      </c>
      <c r="F27" s="12" t="inlineStr">
        <is>
          <t>attackPowerFlat</t>
        </is>
      </c>
      <c r="G27" t="n">
        <v>65</v>
      </c>
      <c r="J27" s="12" t="inlineStr">
        <is>
          <t>None</t>
        </is>
      </c>
      <c r="L27" s="12" t="inlineStr">
        <is>
          <t>공허 에너지를 칼날 형태로 압축한 전투용 낫입니다. 한 번 휘두를 때마다 보랏빛 궤적이 공간과 장갑을 함께 베어냅니다.</t>
        </is>
      </c>
      <c r="M27" s="9" t="n">
        <v>3</v>
      </c>
      <c r="N27" s="9" t="n">
        <v>4</v>
      </c>
      <c r="O27" s="9" t="n">
        <v>10000</v>
      </c>
    </row>
    <row r="28">
      <c r="A28" s="12" t="inlineStr">
        <is>
          <t>item.weapon.greatsword.arcblade</t>
        </is>
      </c>
      <c r="B28" s="12" t="inlineStr">
        <is>
          <t>아크 블레이드</t>
        </is>
      </c>
      <c r="C28" s="12" t="inlineStr">
        <is>
          <t>Fighter</t>
        </is>
      </c>
      <c r="D28" s="12" t="inlineStr">
        <is>
          <t>GreatSword</t>
        </is>
      </c>
      <c r="E28" s="12" t="inlineStr">
        <is>
          <t>Unique</t>
        </is>
      </c>
      <c r="F28" s="12" t="inlineStr">
        <is>
          <t>attackPowerFlat</t>
        </is>
      </c>
      <c r="G28" t="n">
        <v>50</v>
      </c>
      <c r="J28" s="12" t="inlineStr">
        <is>
          <t>Electric</t>
        </is>
      </c>
      <c r="L28" s="12" t="inlineStr">
        <is>
          <t>검신을 따라 고전압 전류를 순환시키는 전투용 도검입니다. 절단면으로 방전된 전류가 내부 회로까지 파고듭니다.</t>
        </is>
      </c>
      <c r="M28" s="9" t="n">
        <v>2</v>
      </c>
      <c r="N28" s="9" t="n">
        <v>3</v>
      </c>
      <c r="O28" s="9" t="n">
        <v>5000</v>
      </c>
    </row>
    <row r="29">
      <c r="A29" s="12" t="inlineStr">
        <is>
          <t>item.weapon.greatsword.corebreaker</t>
        </is>
      </c>
      <c r="B29" s="12" t="inlineStr">
        <is>
          <t>코어 브레이커</t>
        </is>
      </c>
      <c r="C29" s="12" t="inlineStr">
        <is>
          <t>Fighter</t>
        </is>
      </c>
      <c r="D29" s="12" t="inlineStr">
        <is>
          <t>GreatSword</t>
        </is>
      </c>
      <c r="E29" s="12" t="inlineStr">
        <is>
          <t>Unique</t>
        </is>
      </c>
      <c r="F29" s="12" t="inlineStr">
        <is>
          <t>attackPowerFlat</t>
        </is>
      </c>
      <c r="G29" t="n">
        <v>45</v>
      </c>
      <c r="J29" s="12" t="inlineStr">
        <is>
          <t>Electric</t>
        </is>
      </c>
      <c r="L29" s="12" t="inlineStr">
        <is>
          <t>중앙 동력핵의 출력을 검신 전체에 방출하는 대형 병기입니다. 외장갑을 부수는 것은 시작일 뿐, 진짜 목표는 그 안쪽의 동력 코어입니다.</t>
        </is>
      </c>
      <c r="M29" s="9" t="n">
        <v>2</v>
      </c>
      <c r="N29" s="9" t="n">
        <v>3</v>
      </c>
      <c r="O29" s="9" t="n">
        <v>6000</v>
      </c>
    </row>
    <row r="30">
      <c r="A30" s="12" t="inlineStr">
        <is>
          <t>item.weapon.greatsword.chainsaw</t>
        </is>
      </c>
      <c r="B30" s="12" t="inlineStr">
        <is>
          <t>체인소</t>
        </is>
      </c>
      <c r="C30" s="12" t="inlineStr">
        <is>
          <t>Fighter</t>
        </is>
      </c>
      <c r="D30" s="12" t="inlineStr">
        <is>
          <t>GreatSword</t>
        </is>
      </c>
      <c r="E30" s="12" t="inlineStr">
        <is>
          <t>Rare</t>
        </is>
      </c>
      <c r="F30" s="12" t="inlineStr">
        <is>
          <t>attackPowerFlat</t>
        </is>
      </c>
      <c r="G30" t="n">
        <v>30</v>
      </c>
      <c r="J30" s="12" t="inlineStr">
        <is>
          <t>None</t>
        </is>
      </c>
      <c r="L30" s="12" t="inlineStr">
        <is>
          <t>폐기 로봇의 장갑을 절단하기 위해 만들어진 산업용 공구입니다. 전쟁터에서는 굳이 폐기 판정을 기다릴 필요가 없다는 사실이 밝혀졌습니다.</t>
        </is>
      </c>
      <c r="M30" s="9" t="n">
        <v>1</v>
      </c>
      <c r="N30" s="9" t="n">
        <v>3</v>
      </c>
      <c r="O30" s="9" t="n">
        <v>1000</v>
      </c>
    </row>
    <row r="31">
      <c r="A31" s="12" t="inlineStr">
        <is>
          <t>item.weapon.blunt.shovel</t>
        </is>
      </c>
      <c r="B31" s="12" t="inlineStr">
        <is>
          <t>강제 정비 도구</t>
        </is>
      </c>
      <c r="C31" s="12" t="inlineStr">
        <is>
          <t>Fighter</t>
        </is>
      </c>
      <c r="D31" s="12" t="inlineStr">
        <is>
          <t>Blunt</t>
        </is>
      </c>
      <c r="E31" s="12" t="inlineStr">
        <is>
          <t>Advanced</t>
        </is>
      </c>
      <c r="F31" s="12" t="inlineStr">
        <is>
          <t>attackPowerFlat</t>
        </is>
      </c>
      <c r="G31" t="n">
        <v>25</v>
      </c>
      <c r="J31" s="12" t="inlineStr">
        <is>
          <t>None</t>
        </is>
      </c>
      <c r="L31" s="12" t="inlineStr">
        <is>
          <t>야전 정비반에서 사용하던 다목적 중장비입니다. 정상적인 정비 절차로 해결되지 않는 기계는 충분한 운동에너지를 가하면 대개 조용해집니다.</t>
        </is>
      </c>
      <c r="M31" s="9" t="n">
        <v>1</v>
      </c>
      <c r="N31" s="9" t="n">
        <v>4</v>
      </c>
      <c r="O31" s="9" t="n">
        <v>300</v>
      </c>
    </row>
  </sheetData>
  <dataValidations count="6">
    <dataValidation sqref="C3:C200" showDropDown="0" showInputMessage="0" showErrorMessage="0" allowBlank="1" errorTitle="잘못된 값" error="목록에 없는 값입니다. 드롭다운에서 선택해주세요." type="list">
      <formula1>=ComboBox!$C$2:$C$3</formula1>
    </dataValidation>
    <dataValidation sqref="D3:D200" showDropDown="0" showInputMessage="0" showErrorMessage="0" allowBlank="1" errorTitle="잘못된 값" error="목록에 없는 값입니다. 드롭다운에서 선택해주세요." type="list">
      <formula1>=ComboBox!$D$2:$D$7</formula1>
    </dataValidation>
    <dataValidation sqref="E3:E200" showDropDown="0" showInputMessage="0" showErrorMessage="0" allowBlank="1" errorTitle="잘못된 값" error="목록에 없는 값입니다. 드롭다운에서 선택해주세요." type="list">
      <formula1>=ComboBox!$A$2:$A$6</formula1>
    </dataValidation>
    <dataValidation sqref="F3:F200" showDropDown="0" showInputMessage="0" showErrorMessage="0" allowBlank="1" errorTitle="잘못된 값" error="목록에 없는 값입니다. 드롭다운에서 선택해주세요." type="list">
      <formula1>=ComboBox!$F$2:$F$22</formula1>
    </dataValidation>
    <dataValidation sqref="H3:H200" showDropDown="0" showInputMessage="0" showErrorMessage="0" allowBlank="1" errorTitle="잘못된 값" error="목록에 없는 값입니다. 드롭다운에서 선택해주세요." type="list">
      <formula1>=ComboBox!$F$2:$F$22</formula1>
    </dataValidation>
    <dataValidation sqref="J3:J200" showDropDown="0" showInputMessage="0" showErrorMessage="0" allowBlank="1" errorTitle="잘못된 값" error="목록에 없는 값입니다. 드롭다운에서 선택해주세요." type="list">
      <formula1>=ComboBox!$E$2:$E$5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G18" sqref="G18"/>
    </sheetView>
  </sheetViews>
  <sheetFormatPr baseColWidth="8" defaultRowHeight="17.4"/>
  <cols>
    <col width="38.3984375" bestFit="1" customWidth="1" style="4" min="1" max="1"/>
    <col width="18.296875" customWidth="1" min="2" max="3"/>
    <col width="10.5" customWidth="1" min="4" max="4"/>
    <col width="9.8984375" customWidth="1" min="5" max="5"/>
    <col width="18.69921875" customWidth="1" min="6" max="6"/>
    <col width="14.09765625" customWidth="1" min="7" max="7"/>
    <col width="13" customWidth="1" min="8" max="8"/>
    <col width="22.5" customWidth="1" min="9" max="10"/>
    <col width="100.5" bestFit="1" customWidth="1" min="11" max="11"/>
    <col width="10.296875" customWidth="1" min="12" max="12"/>
    <col width="12.19921875" customWidth="1" min="13" max="13"/>
  </cols>
  <sheetData>
    <row r="1">
      <c r="A1" s="4" t="inlineStr">
        <is>
          <t>itemId</t>
        </is>
      </c>
      <c r="B1" s="2" t="inlineStr">
        <is>
          <t>itemName</t>
        </is>
      </c>
      <c r="C1" s="2" t="inlineStr">
        <is>
          <t>category</t>
        </is>
      </c>
      <c r="D1" s="2" t="inlineStr">
        <is>
          <t>armorType</t>
        </is>
      </c>
      <c r="E1" s="2" t="inlineStr">
        <is>
          <t>rarity</t>
        </is>
      </c>
      <c r="F1" s="2" t="inlineStr">
        <is>
          <t>mainStat1Type</t>
        </is>
      </c>
      <c r="G1" s="2" t="inlineStr">
        <is>
          <t>mainStat1Value</t>
        </is>
      </c>
      <c r="H1" s="2" t="inlineStr">
        <is>
          <t>mainStat2Type</t>
        </is>
      </c>
      <c r="I1" s="2" t="inlineStr">
        <is>
          <t>mainStat2Value</t>
        </is>
      </c>
      <c r="J1" s="2" t="inlineStr">
        <is>
          <t>uniqueEffectId</t>
        </is>
      </c>
      <c r="K1" s="2" t="inlineStr">
        <is>
          <t>description</t>
        </is>
      </c>
      <c r="L1" s="2" t="inlineStr">
        <is>
          <t>itemWidth</t>
        </is>
      </c>
      <c r="M1" s="2" t="inlineStr">
        <is>
          <t>itemHeight</t>
        </is>
      </c>
      <c r="N1" s="2" t="inlineStr">
        <is>
          <t>itemPrice</t>
        </is>
      </c>
    </row>
    <row r="2" ht="11.55" customHeight="1">
      <c r="A2" s="5" t="inlineStr">
        <is>
          <t>string</t>
        </is>
      </c>
      <c r="B2" s="3" t="inlineStr">
        <is>
          <t>string</t>
        </is>
      </c>
      <c r="C2" s="3" t="inlineStr">
        <is>
          <t>string</t>
        </is>
      </c>
      <c r="D2" s="3" t="inlineStr">
        <is>
          <t>string</t>
        </is>
      </c>
      <c r="E2" s="3" t="inlineStr">
        <is>
          <t>string</t>
        </is>
      </c>
      <c r="F2" s="3" t="inlineStr">
        <is>
          <t>string</t>
        </is>
      </c>
      <c r="G2" s="3" t="inlineStr">
        <is>
          <t>float</t>
        </is>
      </c>
      <c r="H2" s="3" t="inlineStr">
        <is>
          <t>string</t>
        </is>
      </c>
      <c r="I2" s="3" t="inlineStr">
        <is>
          <t>float</t>
        </is>
      </c>
      <c r="J2" s="3" t="inlineStr">
        <is>
          <t>string</t>
        </is>
      </c>
      <c r="K2" s="3" t="inlineStr">
        <is>
          <t>string</t>
        </is>
      </c>
      <c r="L2" s="3" t="inlineStr">
        <is>
          <t>int</t>
        </is>
      </c>
      <c r="M2" s="3" t="inlineStr">
        <is>
          <t>int</t>
        </is>
      </c>
      <c r="N2" s="3" t="inlineStr">
        <is>
          <t>int</t>
        </is>
      </c>
    </row>
    <row r="3">
      <c r="A3" s="8" t="inlineStr">
        <is>
          <t>item.armor.helmet.basic</t>
        </is>
      </c>
      <c r="B3" t="inlineStr">
        <is>
          <t>기본 투구</t>
        </is>
      </c>
      <c r="C3" t="inlineStr">
        <is>
          <t>Armor</t>
        </is>
      </c>
      <c r="D3" t="inlineStr">
        <is>
          <t>Helmet</t>
        </is>
      </c>
      <c r="E3" t="inlineStr">
        <is>
          <t>Common</t>
        </is>
      </c>
      <c r="F3" t="inlineStr">
        <is>
          <t>healthFlat</t>
        </is>
      </c>
      <c r="G3" t="n">
        <v>50</v>
      </c>
      <c r="K3" t="inlineStr">
        <is>
          <t>평범한 투구입니다.</t>
        </is>
      </c>
      <c r="L3" t="n">
        <v>2</v>
      </c>
      <c r="M3" t="n">
        <v>2</v>
      </c>
      <c r="N3" t="n">
        <v>40</v>
      </c>
    </row>
    <row r="4">
      <c r="A4" s="8" t="inlineStr">
        <is>
          <t>item.armor.chest.sturdy</t>
        </is>
      </c>
      <c r="B4" t="inlineStr">
        <is>
          <t>견고한 갑옷</t>
        </is>
      </c>
      <c r="C4" t="inlineStr">
        <is>
          <t>Armor</t>
        </is>
      </c>
      <c r="D4" t="inlineStr">
        <is>
          <t>Armor</t>
        </is>
      </c>
      <c r="E4" t="inlineStr">
        <is>
          <t>Rare</t>
        </is>
      </c>
      <c r="F4" t="inlineStr">
        <is>
          <t>defensePowerFlat</t>
        </is>
      </c>
      <c r="G4" t="n">
        <v>30</v>
      </c>
      <c r="K4" t="inlineStr">
        <is>
          <t>튼튼한 갑옷입니다.</t>
        </is>
      </c>
      <c r="L4" t="n">
        <v>2</v>
      </c>
      <c r="M4" t="n">
        <v>2</v>
      </c>
      <c r="N4" t="n">
        <v>280</v>
      </c>
    </row>
    <row r="5">
      <c r="A5" s="8" t="inlineStr">
        <is>
          <t>item.armor.boots.ninja_movement</t>
        </is>
      </c>
      <c r="B5" t="inlineStr">
        <is>
          <t>닌자의 움직임</t>
        </is>
      </c>
      <c r="C5" t="inlineStr">
        <is>
          <t>Armor</t>
        </is>
      </c>
      <c r="D5" t="inlineStr">
        <is>
          <t>Boots</t>
        </is>
      </c>
      <c r="E5" t="inlineStr">
        <is>
          <t>Unique</t>
        </is>
      </c>
      <c r="F5" t="inlineStr">
        <is>
          <t>moveSpeedFlat</t>
        </is>
      </c>
      <c r="G5" t="n">
        <v>1.5</v>
      </c>
      <c r="K5" t="inlineStr">
        <is>
          <t>양산형 신발입니다.</t>
        </is>
      </c>
      <c r="L5" t="n">
        <v>2</v>
      </c>
      <c r="M5" t="n">
        <v>2</v>
      </c>
      <c r="N5" t="n">
        <v>150</v>
      </c>
    </row>
    <row r="6">
      <c r="A6" s="8" t="inlineStr">
        <is>
          <t>item.armor.boots.quantum_shoes</t>
        </is>
      </c>
      <c r="B6" t="inlineStr">
        <is>
          <t>퀀텀 슈즈</t>
        </is>
      </c>
      <c r="C6" t="inlineStr">
        <is>
          <t>Armor</t>
        </is>
      </c>
      <c r="D6" t="inlineStr">
        <is>
          <t>Boots</t>
        </is>
      </c>
      <c r="E6" t="inlineStr">
        <is>
          <t>Legendary</t>
        </is>
      </c>
      <c r="F6" t="inlineStr">
        <is>
          <t>moveSpeedFlat</t>
        </is>
      </c>
      <c r="G6" t="n">
        <v>2</v>
      </c>
      <c r="J6" t="inlineStr">
        <is>
          <t>UE_QuantumShoes</t>
        </is>
      </c>
      <c r="K6" t="inlineStr">
        <is>
          <t>하이-테크놀로지가 탑재된 신발입니다.</t>
        </is>
      </c>
      <c r="L6" t="n">
        <v>2</v>
      </c>
      <c r="M6" t="n">
        <v>2</v>
      </c>
      <c r="N6" t="n">
        <v>1500</v>
      </c>
    </row>
    <row r="7">
      <c r="A7" s="4" t="inlineStr">
        <is>
          <t>item.armor.boots.discardedboostermodule</t>
        </is>
      </c>
      <c r="B7" s="12" t="inlineStr">
        <is>
          <t>폐기된 부스터 모듈</t>
        </is>
      </c>
      <c r="C7" s="12" t="inlineStr">
        <is>
          <t>Armor</t>
        </is>
      </c>
      <c r="D7" s="12" t="inlineStr">
        <is>
          <t>Boots</t>
        </is>
      </c>
      <c r="E7" s="12" t="inlineStr">
        <is>
          <t>Rare</t>
        </is>
      </c>
      <c r="F7" t="inlineStr">
        <is>
          <t>moveSpeedFlat</t>
        </is>
      </c>
      <c r="G7" t="n">
        <v>1.3</v>
      </c>
      <c r="K7" s="13" t="inlineStr">
        <is>
          <t>폐기된 기동 로봇에서 떼어낸 부스터 모듈입니다. 안전 기준은 충족하지 못했지만, 속도 기준은 확실히 충족합니다.</t>
        </is>
      </c>
      <c r="L7" t="n">
        <v>2</v>
      </c>
      <c r="M7" t="n">
        <v>2</v>
      </c>
      <c r="N7" t="n">
        <v>1000</v>
      </c>
    </row>
    <row r="8">
      <c r="A8" s="4" t="inlineStr">
        <is>
          <t>item.armor.helmet.signaljammer</t>
        </is>
      </c>
      <c r="B8" t="inlineStr">
        <is>
          <t>군집 신호 교란기</t>
        </is>
      </c>
      <c r="C8" s="12" t="inlineStr">
        <is>
          <t>Armor</t>
        </is>
      </c>
      <c r="D8" s="12" t="inlineStr">
        <is>
          <t>Helmet</t>
        </is>
      </c>
      <c r="E8" s="12" t="inlineStr">
        <is>
          <t>Rare</t>
        </is>
      </c>
      <c r="F8" t="inlineStr">
        <is>
          <t>healthFlat</t>
        </is>
      </c>
      <c r="G8" t="n">
        <v>120</v>
      </c>
      <c r="K8" s="13" t="inlineStr">
        <is>
          <t>주변의 군집 통신 신호에 잡음을 섞어 넣는 장치입니다. 적들은 혼란스러워지고, 착용자는 머리가 조금 아파집니다.</t>
        </is>
      </c>
      <c r="L8" t="n">
        <v>2</v>
      </c>
      <c r="M8" t="n">
        <v>2</v>
      </c>
      <c r="N8" t="n">
        <v>1000</v>
      </c>
    </row>
    <row r="9">
      <c r="A9" s="4" t="inlineStr">
        <is>
          <t>item.armor.chest.solargrace</t>
        </is>
      </c>
      <c r="B9" t="inlineStr">
        <is>
          <t>태양의 은혜</t>
        </is>
      </c>
      <c r="C9" s="12" t="inlineStr">
        <is>
          <t>Armor</t>
        </is>
      </c>
      <c r="D9" s="12" t="inlineStr">
        <is>
          <t>Chest</t>
        </is>
      </c>
      <c r="E9" s="12" t="inlineStr">
        <is>
          <t>Legendary</t>
        </is>
      </c>
      <c r="F9" t="inlineStr">
        <is>
          <t>defensePowerFlat</t>
        </is>
      </c>
      <c r="G9" t="n">
        <v>80</v>
      </c>
      <c r="K9" s="13" t="inlineStr">
        <is>
          <t>태양 에너지를 흡수해 착용자를 보호하는 갑옷입니다. 별 하나가 보내는 은혜치고는 꽤나 뜨겁습니다.</t>
        </is>
      </c>
      <c r="L9" t="n">
        <v>3</v>
      </c>
      <c r="M9" t="n">
        <v>3</v>
      </c>
      <c r="N9" t="n">
        <v>10000</v>
      </c>
    </row>
    <row r="11">
      <c r="A11" s="6" t="n"/>
      <c r="B11" s="1" t="n"/>
      <c r="C11" s="1" t="n"/>
      <c r="D11" s="1" t="n"/>
      <c r="E11" s="1" t="n"/>
      <c r="K11" s="1" t="n"/>
      <c r="L11" s="1" t="n"/>
      <c r="M11" s="1" t="n"/>
    </row>
    <row r="12">
      <c r="A12" s="6" t="n"/>
      <c r="B12" s="1" t="n"/>
      <c r="C12" s="1" t="n"/>
      <c r="D12" s="1" t="n"/>
      <c r="E12" s="1" t="n"/>
      <c r="K12" s="1" t="n"/>
      <c r="L12" s="1" t="n"/>
      <c r="M12" s="1" t="n"/>
    </row>
  </sheetData>
  <dataValidations count="4">
    <dataValidation sqref="D3:D200" showDropDown="0" showInputMessage="0" showErrorMessage="0" allowBlank="1" errorTitle="잘못된 값" error="목록에 없는 값입니다. 드롭다운에서 선택해주세요." type="list">
      <formula1>=ComboBox!$B$2:$B$5</formula1>
    </dataValidation>
    <dataValidation sqref="E3:E200" showDropDown="0" showInputMessage="0" showErrorMessage="0" allowBlank="1" errorTitle="잘못된 값" error="목록에 없는 값입니다. 드롭다운에서 선택해주세요." type="list">
      <formula1>=ComboBox!$A$2:$A$6</formula1>
    </dataValidation>
    <dataValidation sqref="F3:F200" showDropDown="0" showInputMessage="0" showErrorMessage="0" allowBlank="1" errorTitle="잘못된 값" error="목록에 없는 값입니다. 드롭다운에서 선택해주세요." type="list">
      <formula1>=ComboBox!$F$2:$F$22</formula1>
    </dataValidation>
    <dataValidation sqref="H3:H200" showDropDown="0" showInputMessage="0" showErrorMessage="0" allowBlank="1" errorTitle="잘못된 값" error="목록에 없는 값입니다. 드롭다운에서 선택해주세요." type="list">
      <formula1>=ComboBox!$F$2:$F$22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7.4"/>
  <cols>
    <col width="14.8984375" customWidth="1" min="1" max="1"/>
    <col width="18.296875" customWidth="1" min="2" max="3"/>
    <col width="22.5" customWidth="1" min="5" max="5"/>
    <col width="39.09765625" customWidth="1" min="6" max="6"/>
    <col width="10.296875" customWidth="1" min="7" max="7"/>
    <col width="12.19921875" customWidth="1" min="8" max="8"/>
    <col width="10.59765625" customWidth="1" min="9" max="9"/>
  </cols>
  <sheetData>
    <row r="1">
      <c r="A1" t="inlineStr">
        <is>
          <t>itemId</t>
        </is>
      </c>
      <c r="B1" t="inlineStr">
        <is>
          <t>itemName</t>
        </is>
      </c>
      <c r="C1" t="inlineStr">
        <is>
          <t>category</t>
        </is>
      </c>
      <c r="D1" t="inlineStr">
        <is>
          <t>rarity</t>
        </is>
      </c>
      <c r="E1" t="inlineStr">
        <is>
          <t>uniqueEffectId</t>
        </is>
      </c>
      <c r="F1" t="inlineStr">
        <is>
          <t>description</t>
        </is>
      </c>
      <c r="G1" t="inlineStr">
        <is>
          <t>itemWidth</t>
        </is>
      </c>
      <c r="H1" t="inlineStr">
        <is>
          <t>itemHeight</t>
        </is>
      </c>
      <c r="I1" t="inlineStr">
        <is>
          <t>itemPrice</t>
        </is>
      </c>
    </row>
    <row r="2">
      <c r="A2" t="inlineStr">
        <is>
          <t>string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int</t>
        </is>
      </c>
      <c r="H2" t="inlineStr">
        <is>
          <t>int</t>
        </is>
      </c>
      <c r="I2" t="inlineStr">
        <is>
          <t>int</t>
        </is>
      </c>
    </row>
    <row r="3">
      <c r="A3" s="7" t="inlineStr">
        <is>
          <t>item.potion.red</t>
        </is>
      </c>
      <c r="B3" t="inlineStr">
        <is>
          <t>빨간 물약</t>
        </is>
      </c>
      <c r="C3" t="inlineStr">
        <is>
          <t>Potion</t>
        </is>
      </c>
      <c r="D3" t="inlineStr">
        <is>
          <t>Common</t>
        </is>
      </c>
      <c r="F3" t="inlineStr">
        <is>
          <t>포션입니다.</t>
        </is>
      </c>
      <c r="G3" t="n">
        <v>1</v>
      </c>
      <c r="H3" t="n">
        <v>1</v>
      </c>
      <c r="I3" t="n">
        <v>40</v>
      </c>
    </row>
    <row r="11">
      <c r="A11" s="1" t="n"/>
      <c r="B11" s="1" t="n"/>
      <c r="C11" s="1" t="n"/>
      <c r="D11" s="1" t="n"/>
      <c r="F11" s="1" t="n"/>
      <c r="G11" s="1" t="n"/>
      <c r="H11" s="1" t="n"/>
    </row>
    <row r="12">
      <c r="A12" s="1" t="n"/>
      <c r="B12" s="1" t="n"/>
      <c r="C12" s="1" t="n"/>
      <c r="D12" s="1" t="n"/>
      <c r="F12" s="1" t="n"/>
      <c r="G12" s="1" t="n"/>
      <c r="H12" s="1" t="n"/>
    </row>
  </sheetData>
  <dataValidations count="1">
    <dataValidation sqref="D3:D200" showDropDown="0" showInputMessage="0" showErrorMessage="0" allowBlank="1" errorTitle="잘못된 값" error="목록에 없는 값입니다. 드롭다운에서 선택해주세요." type="list">
      <formula1>=ComboBox!$A$2:$A$6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G14" sqref="G14"/>
    </sheetView>
  </sheetViews>
  <sheetFormatPr baseColWidth="8" defaultRowHeight="17.4"/>
  <cols>
    <col width="27.59765625" customWidth="1" min="1" max="1"/>
    <col width="11.09765625" customWidth="1" min="2" max="2"/>
    <col width="8.5" customWidth="1" min="3" max="3"/>
    <col width="21.09765625" customWidth="1" min="5" max="5"/>
    <col width="40.09765625" customWidth="1" min="6" max="6"/>
    <col width="9.796875" customWidth="1" min="7" max="7"/>
    <col width="10.3984375" customWidth="1" min="8" max="8"/>
    <col width="8.8984375" customWidth="1" min="9" max="9"/>
  </cols>
  <sheetData>
    <row r="1">
      <c r="A1" t="inlineStr">
        <is>
          <t>itemId</t>
        </is>
      </c>
      <c r="B1" t="inlineStr">
        <is>
          <t>itemName</t>
        </is>
      </c>
      <c r="C1" t="inlineStr">
        <is>
          <t>category</t>
        </is>
      </c>
      <c r="D1" t="inlineStr">
        <is>
          <t>rarity</t>
        </is>
      </c>
      <c r="E1" t="inlineStr">
        <is>
          <t>uniqueEffectId</t>
        </is>
      </c>
      <c r="F1" t="inlineStr">
        <is>
          <t>description</t>
        </is>
      </c>
      <c r="G1" t="inlineStr">
        <is>
          <t>itemWidth</t>
        </is>
      </c>
      <c r="H1" t="inlineStr">
        <is>
          <t>itemHeight</t>
        </is>
      </c>
      <c r="I1" t="inlineStr">
        <is>
          <t>itemPrice</t>
        </is>
      </c>
    </row>
    <row r="2">
      <c r="A2" t="inlineStr">
        <is>
          <t>string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int</t>
        </is>
      </c>
      <c r="H2" t="inlineStr">
        <is>
          <t>int</t>
        </is>
      </c>
      <c r="I2" t="inlineStr">
        <is>
          <t>int</t>
        </is>
      </c>
    </row>
    <row r="3">
      <c r="A3" t="inlineStr">
        <is>
          <t>item.relic.mass-produced_core</t>
        </is>
      </c>
      <c r="B3" t="inlineStr">
        <is>
          <t>양산형 코어</t>
        </is>
      </c>
      <c r="C3" t="inlineStr">
        <is>
          <t>Relic</t>
        </is>
      </c>
      <c r="D3" t="inlineStr">
        <is>
          <t>Common</t>
        </is>
      </c>
      <c r="E3" t="inlineStr">
        <is>
          <t>UE_MassProducedCore</t>
        </is>
      </c>
      <c r="F3" t="inlineStr">
        <is>
          <t xml:space="preserve">공장에서 찍어낸 기계장치의 코어입니다. </t>
        </is>
      </c>
      <c r="G3" t="n">
        <v>1</v>
      </c>
      <c r="H3" t="n">
        <v>1</v>
      </c>
      <c r="I3" t="n">
        <v>600</v>
      </c>
    </row>
    <row r="4">
      <c r="A4" t="inlineStr">
        <is>
          <t>item.relic.advanced_core</t>
        </is>
      </c>
      <c r="B4" t="inlineStr">
        <is>
          <t>고급 코어</t>
        </is>
      </c>
      <c r="C4" t="inlineStr">
        <is>
          <t>Relic</t>
        </is>
      </c>
      <c r="D4" t="inlineStr">
        <is>
          <t>Rare</t>
        </is>
      </c>
      <c r="E4" t="inlineStr">
        <is>
          <t>UE_AdvancedCore</t>
        </is>
      </c>
      <c r="F4" t="inlineStr">
        <is>
          <t>보통의 코어보다 출력이 높은 코어입니다.</t>
        </is>
      </c>
      <c r="G4" t="n">
        <v>1</v>
      </c>
      <c r="H4" t="n">
        <v>2</v>
      </c>
      <c r="I4" t="n">
        <v>1200</v>
      </c>
    </row>
    <row r="5">
      <c r="A5" t="inlineStr">
        <is>
          <t>item.relic.cybernetic_core</t>
        </is>
      </c>
      <c r="B5" t="inlineStr">
        <is>
          <t>사이버네틱 코어</t>
        </is>
      </c>
      <c r="C5" t="inlineStr">
        <is>
          <t>Relic</t>
        </is>
      </c>
      <c r="D5" t="inlineStr">
        <is>
          <t>Legendary</t>
        </is>
      </c>
      <c r="E5" t="inlineStr">
        <is>
          <t>UE_CyberneticCore</t>
        </is>
      </c>
      <c r="F5" t="inlineStr">
        <is>
          <t>신경계에 직접 연결되는 강화 코어입니다.</t>
        </is>
      </c>
      <c r="G5" t="n">
        <v>2</v>
      </c>
      <c r="H5" t="n">
        <v>2</v>
      </c>
      <c r="I5" t="n">
        <v>3000</v>
      </c>
    </row>
  </sheetData>
  <dataValidations count="1">
    <dataValidation sqref="D3:D200" showDropDown="0" showInputMessage="0" showErrorMessage="0" allowBlank="1" errorTitle="잘못된 값" error="목록에 없는 값입니다. 드롭다운에서 선택해주세요." type="list">
      <formula1>=ComboBox!$A$2:$A$6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7.4"/>
  <cols>
    <col width="9.8984375" customWidth="1" min="1" max="1"/>
    <col width="10.19921875" customWidth="1" min="2" max="2"/>
    <col width="13" customWidth="1" min="3" max="3"/>
    <col width="16.09765625" customWidth="1" min="4" max="4"/>
    <col width="12.19921875" customWidth="1" min="5" max="5"/>
    <col width="19.796875" customWidth="1" min="6" max="6"/>
  </cols>
  <sheetData>
    <row r="1">
      <c r="A1" t="inlineStr">
        <is>
          <t>rarity</t>
        </is>
      </c>
      <c r="B1" t="inlineStr">
        <is>
          <t>armorType</t>
        </is>
      </c>
      <c r="C1" t="inlineStr">
        <is>
          <t>characterClass</t>
        </is>
      </c>
      <c r="D1" t="inlineStr">
        <is>
          <t>weaponType</t>
        </is>
      </c>
      <c r="E1" t="inlineStr">
        <is>
          <t>elementType</t>
        </is>
      </c>
      <c r="F1" t="inlineStr">
        <is>
          <t>statType</t>
        </is>
      </c>
    </row>
    <row r="2">
      <c r="A2" t="inlineStr">
        <is>
          <t>Common</t>
        </is>
      </c>
      <c r="B2" t="inlineStr">
        <is>
          <t>Helmet</t>
        </is>
      </c>
      <c r="C2" t="inlineStr">
        <is>
          <t>Fighter</t>
        </is>
      </c>
      <c r="D2" t="inlineStr">
        <is>
          <t>Greatsword</t>
        </is>
      </c>
      <c r="E2" t="inlineStr">
        <is>
          <t>None</t>
        </is>
      </c>
      <c r="F2" t="inlineStr">
        <is>
          <t>healthFlat</t>
        </is>
      </c>
    </row>
    <row r="3">
      <c r="A3" t="inlineStr">
        <is>
          <t>Advanced</t>
        </is>
      </c>
      <c r="B3" t="inlineStr">
        <is>
          <t>Armor</t>
        </is>
      </c>
      <c r="C3" t="inlineStr">
        <is>
          <t>Gunner</t>
        </is>
      </c>
      <c r="D3" t="inlineStr">
        <is>
          <t>Blunt</t>
        </is>
      </c>
      <c r="E3" t="inlineStr">
        <is>
          <t>Fire</t>
        </is>
      </c>
      <c r="F3" t="inlineStr">
        <is>
          <t>healthPercent</t>
        </is>
      </c>
    </row>
    <row r="4">
      <c r="A4" t="inlineStr">
        <is>
          <t>Rare</t>
        </is>
      </c>
      <c r="B4" t="inlineStr">
        <is>
          <t>Boots</t>
        </is>
      </c>
      <c r="D4" t="inlineStr">
        <is>
          <t>Axe</t>
        </is>
      </c>
      <c r="E4" t="inlineStr">
        <is>
          <t>Ice</t>
        </is>
      </c>
      <c r="F4" t="inlineStr">
        <is>
          <t>attackPowerFlat</t>
        </is>
      </c>
    </row>
    <row r="5">
      <c r="A5" t="inlineStr">
        <is>
          <t>Unique</t>
        </is>
      </c>
      <c r="B5" t="inlineStr">
        <is>
          <t>None</t>
        </is>
      </c>
      <c r="D5" t="inlineStr">
        <is>
          <t>GrenadeLauncher</t>
        </is>
      </c>
      <c r="E5" t="inlineStr">
        <is>
          <t>Electric</t>
        </is>
      </c>
      <c r="F5" t="inlineStr">
        <is>
          <t>attackPowerPercent</t>
        </is>
      </c>
    </row>
    <row r="6">
      <c r="A6" t="inlineStr">
        <is>
          <t>Legendary</t>
        </is>
      </c>
      <c r="D6" t="inlineStr">
        <is>
          <t>Shotgun</t>
        </is>
      </c>
      <c r="F6" t="inlineStr">
        <is>
          <t>defensePowerFlat</t>
        </is>
      </c>
    </row>
    <row r="7">
      <c r="D7" t="inlineStr">
        <is>
          <t>Rifle</t>
        </is>
      </c>
      <c r="F7" t="inlineStr">
        <is>
          <t>defensePowerPercent</t>
        </is>
      </c>
    </row>
    <row r="8">
      <c r="F8" t="inlineStr">
        <is>
          <t>moveSpeedFlat</t>
        </is>
      </c>
    </row>
    <row r="9">
      <c r="F9" t="inlineStr">
        <is>
          <t>moveSpeedPercent</t>
        </is>
      </c>
    </row>
    <row r="10">
      <c r="F10" t="inlineStr">
        <is>
          <t>attackSpeedFlat</t>
        </is>
      </c>
    </row>
    <row r="11">
      <c r="F11" t="inlineStr">
        <is>
          <t>attackSpeedPercent</t>
        </is>
      </c>
    </row>
    <row r="12">
      <c r="F12" t="inlineStr">
        <is>
          <t>critRateFlat</t>
        </is>
      </c>
    </row>
    <row r="13">
      <c r="F13" t="inlineStr">
        <is>
          <t>critMultFlat</t>
        </is>
      </c>
    </row>
    <row r="14">
      <c r="F14" t="inlineStr">
        <is>
          <t>cdrFlat</t>
        </is>
      </c>
    </row>
    <row r="15">
      <c r="F15" t="inlineStr">
        <is>
          <t>mpRegenFlat</t>
        </is>
      </c>
    </row>
    <row r="16">
      <c r="F16" t="inlineStr">
        <is>
          <t>mpRegenPercent</t>
        </is>
      </c>
    </row>
    <row r="17">
      <c r="F17" t="inlineStr">
        <is>
          <t>penetrationFlat</t>
        </is>
      </c>
    </row>
    <row r="18">
      <c r="F18" t="inlineStr">
        <is>
          <t>skillRangeFlat</t>
        </is>
      </c>
    </row>
    <row r="19">
      <c r="F19" t="inlineStr">
        <is>
          <t>fireBonusFlat</t>
        </is>
      </c>
    </row>
    <row r="20">
      <c r="F20" t="inlineStr">
        <is>
          <t>iceBonusFlat</t>
        </is>
      </c>
    </row>
    <row r="21">
      <c r="F21" t="inlineStr">
        <is>
          <t>electricBonusFlat</t>
        </is>
      </c>
    </row>
    <row r="22">
      <c r="F22" t="inlineStr">
        <is>
          <t>mpMaxFlat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2026-08-08T05:31:32Z</dcterms:created>
  <dcterms:modified xmlns:dcterms="http://purl.org/dc/terms/" xmlns:xsi="http://www.w3.org/2001/XMLSchema-instance" xsi:type="dcterms:W3CDTF">2026-08-08T05:36:12Z</dcterms:modified>
  <cp:lastModifiedBy>user</cp:lastModifiedBy>
</cp:coreProperties>
</file>