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4" customWidth="1" min="3" max="3"/>
    <col width="5" customWidth="1" min="4" max="4"/>
    <col width="7" customWidth="1" min="5" max="5"/>
    <col width="8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t="inlineStr">
        <is>
          <t>训练集</t>
        </is>
      </c>
      <c r="B3" t="inlineStr">
        <is>
          <t>202411</t>
        </is>
      </c>
      <c r="C3" t="n">
        <v>46</v>
      </c>
      <c r="D3" t="n">
        <v>2</v>
      </c>
      <c r="E3" t="n">
        <v>48</v>
      </c>
      <c r="F3" t="inlineStr">
        <is>
          <t>4.17%</t>
        </is>
      </c>
    </row>
    <row r="4">
      <c r="A4" t="inlineStr">
        <is>
          <t>测试集</t>
        </is>
      </c>
      <c r="B4" t="inlineStr">
        <is>
          <t>202411</t>
        </is>
      </c>
      <c r="C4" t="n">
        <v>12</v>
      </c>
      <c r="D4" t="n">
        <v>0</v>
      </c>
      <c r="E4" t="n">
        <v>12</v>
      </c>
      <c r="F4" t="inlineStr">
        <is>
          <t>0.00%</t>
        </is>
      </c>
    </row>
    <row r="5">
      <c r="A5" t="inlineStr">
        <is>
          <t>训练集</t>
        </is>
      </c>
      <c r="B5" t="inlineStr">
        <is>
          <t>202412</t>
        </is>
      </c>
      <c r="C5" t="n">
        <v>48</v>
      </c>
      <c r="D5" t="n">
        <v>4</v>
      </c>
      <c r="E5" t="n">
        <v>52</v>
      </c>
      <c r="F5" t="inlineStr">
        <is>
          <t>7.69%</t>
        </is>
      </c>
    </row>
    <row r="6">
      <c r="A6" t="inlineStr">
        <is>
          <t>测试集</t>
        </is>
      </c>
      <c r="B6" t="inlineStr">
        <is>
          <t>202412</t>
        </is>
      </c>
      <c r="C6" t="n">
        <v>7</v>
      </c>
      <c r="D6" t="n">
        <v>1</v>
      </c>
      <c r="E6" t="n">
        <v>8</v>
      </c>
      <c r="F6" t="inlineStr">
        <is>
          <t>12.50%</t>
        </is>
      </c>
    </row>
    <row r="7">
      <c r="A7" t="inlineStr">
        <is>
          <t>训练集</t>
        </is>
      </c>
      <c r="B7" t="inlineStr">
        <is>
          <t>202501</t>
        </is>
      </c>
      <c r="C7" t="n">
        <v>42</v>
      </c>
      <c r="D7" t="n">
        <v>8</v>
      </c>
      <c r="E7" t="n">
        <v>50</v>
      </c>
      <c r="F7" t="inlineStr">
        <is>
          <t>16.00%</t>
        </is>
      </c>
    </row>
    <row r="8">
      <c r="A8" t="inlineStr">
        <is>
          <t>测试集</t>
        </is>
      </c>
      <c r="B8" t="inlineStr">
        <is>
          <t>202501</t>
        </is>
      </c>
      <c r="C8" t="n">
        <v>9</v>
      </c>
      <c r="D8" t="n">
        <v>1</v>
      </c>
      <c r="E8" t="n">
        <v>10</v>
      </c>
      <c r="F8" t="inlineStr">
        <is>
          <t>10.00%</t>
        </is>
      </c>
    </row>
    <row r="9">
      <c r="A9" t="inlineStr">
        <is>
          <t>训练集</t>
        </is>
      </c>
      <c r="B9" t="inlineStr">
        <is>
          <t>202502</t>
        </is>
      </c>
      <c r="C9" t="n">
        <v>51</v>
      </c>
      <c r="D9" t="n">
        <v>4</v>
      </c>
      <c r="E9" t="n">
        <v>55</v>
      </c>
      <c r="F9" t="inlineStr">
        <is>
          <t>7.27%</t>
        </is>
      </c>
    </row>
    <row r="10">
      <c r="A10" t="inlineStr">
        <is>
          <t>测试集</t>
        </is>
      </c>
      <c r="B10" t="inlineStr">
        <is>
          <t>202502</t>
        </is>
      </c>
      <c r="C10" t="n">
        <v>5</v>
      </c>
      <c r="D10" t="n">
        <v>0</v>
      </c>
      <c r="E10" t="n">
        <v>5</v>
      </c>
      <c r="F10" t="inlineStr">
        <is>
          <t>0.00%</t>
        </is>
      </c>
    </row>
    <row r="11">
      <c r="A11" t="inlineStr">
        <is>
          <t>训练集</t>
        </is>
      </c>
      <c r="B11" t="inlineStr">
        <is>
          <t>202503</t>
        </is>
      </c>
      <c r="C11" t="n">
        <v>46</v>
      </c>
      <c r="D11" t="n">
        <v>4</v>
      </c>
      <c r="E11" t="n">
        <v>50</v>
      </c>
      <c r="F11" t="inlineStr">
        <is>
          <t>8.00%</t>
        </is>
      </c>
    </row>
    <row r="12">
      <c r="A12" t="inlineStr">
        <is>
          <t>测试集</t>
        </is>
      </c>
      <c r="B12" t="inlineStr">
        <is>
          <t>202503</t>
        </is>
      </c>
      <c r="C12" t="n">
        <v>10</v>
      </c>
      <c r="D12" t="n">
        <v>0</v>
      </c>
      <c r="E12" t="n">
        <v>10</v>
      </c>
      <c r="F12" t="inlineStr">
        <is>
          <t>0.00%</t>
        </is>
      </c>
    </row>
    <row r="13">
      <c r="A13" t="inlineStr">
        <is>
          <t>训练集</t>
        </is>
      </c>
      <c r="B13" t="inlineStr">
        <is>
          <t>202504</t>
        </is>
      </c>
      <c r="C13" t="n">
        <v>44</v>
      </c>
      <c r="D13" t="n">
        <v>3</v>
      </c>
      <c r="E13" t="n">
        <v>47</v>
      </c>
      <c r="F13" t="inlineStr">
        <is>
          <t>6.38%</t>
        </is>
      </c>
    </row>
    <row r="14">
      <c r="A14" t="inlineStr">
        <is>
          <t>测试集</t>
        </is>
      </c>
      <c r="B14" t="inlineStr">
        <is>
          <t>202504</t>
        </is>
      </c>
      <c r="C14" t="n">
        <v>11</v>
      </c>
      <c r="D14" t="n">
        <v>2</v>
      </c>
      <c r="E14" t="n">
        <v>13</v>
      </c>
      <c r="F14" t="inlineStr">
        <is>
          <t>15.38%</t>
        </is>
      </c>
    </row>
    <row r="15">
      <c r="A15" t="inlineStr">
        <is>
          <t>跨时间验证集</t>
        </is>
      </c>
      <c r="B15" t="inlineStr">
        <is>
          <t>202505</t>
        </is>
      </c>
      <c r="C15" t="n">
        <v>54</v>
      </c>
      <c r="D15" t="n">
        <v>6</v>
      </c>
      <c r="E15" t="n">
        <v>60</v>
      </c>
      <c r="F15" t="inlineStr">
        <is>
          <t>10.00%</t>
        </is>
      </c>
    </row>
    <row r="16">
      <c r="A16" t="inlineStr">
        <is>
          <t>跨时间验证集</t>
        </is>
      </c>
      <c r="B16" t="inlineStr">
        <is>
          <t>202506</t>
        </is>
      </c>
      <c r="C16" t="n">
        <v>37</v>
      </c>
      <c r="D16" t="n">
        <v>3</v>
      </c>
      <c r="E16" t="n">
        <v>40</v>
      </c>
      <c r="F16" t="inlineStr">
        <is>
          <t>7.50%</t>
        </is>
      </c>
    </row>
    <row r="17">
      <c r="A17" t="inlineStr">
        <is>
          <t>压测</t>
        </is>
      </c>
      <c r="B17" t="inlineStr">
        <is>
          <t>202507</t>
        </is>
      </c>
      <c r="C17" t="n">
        <v>36</v>
      </c>
      <c r="D17" t="n">
        <v>4</v>
      </c>
      <c r="E17" t="n">
        <v>40</v>
      </c>
      <c r="F17" t="inlineStr">
        <is>
          <t>10.00%</t>
        </is>
      </c>
    </row>
    <row r="18">
      <c r="A18" t="inlineStr">
        <is>
          <t>总计</t>
        </is>
      </c>
      <c r="B18" t="inlineStr"/>
      <c r="C18" t="n">
        <v>458</v>
      </c>
      <c r="D18" t="n">
        <v>42</v>
      </c>
      <c r="E18" t="n">
        <v>500</v>
      </c>
      <c r="F18" t="inlineStr">
        <is>
          <t>8.40%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t="inlineStr">
        <is>
          <t>训练集</t>
        </is>
      </c>
      <c r="B22" t="n">
        <v>277</v>
      </c>
      <c r="C22" t="n">
        <v>25</v>
      </c>
      <c r="D22" t="n">
        <v>302</v>
      </c>
      <c r="E22" t="inlineStr">
        <is>
          <t>8.28%</t>
        </is>
      </c>
    </row>
    <row r="23">
      <c r="A23" t="inlineStr">
        <is>
          <t>测试集</t>
        </is>
      </c>
      <c r="B23" t="n">
        <v>54</v>
      </c>
      <c r="C23" t="n">
        <v>4</v>
      </c>
      <c r="D23" t="n">
        <v>58</v>
      </c>
      <c r="E23" t="inlineStr">
        <is>
          <t>6.90%</t>
        </is>
      </c>
    </row>
    <row r="24">
      <c r="A24" t="inlineStr">
        <is>
          <t>跨时间验证集</t>
        </is>
      </c>
      <c r="B24" t="n">
        <v>91</v>
      </c>
      <c r="C24" t="n">
        <v>9</v>
      </c>
      <c r="D24" t="n">
        <v>100</v>
      </c>
      <c r="E24" t="inlineStr">
        <is>
          <t>9.00%</t>
        </is>
      </c>
    </row>
    <row r="25">
      <c r="A25" t="inlineStr">
        <is>
          <t>总计</t>
        </is>
      </c>
      <c r="B25" t="n">
        <v>458</v>
      </c>
      <c r="C25" t="n">
        <v>42</v>
      </c>
      <c r="D25" t="n">
        <v>500</v>
      </c>
      <c r="E25" t="inlineStr">
        <is>
          <t>8.40%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8" customWidth="1" min="3" max="3"/>
    <col width="4" customWidth="1" min="4" max="4"/>
    <col width="5" customWidth="1" min="5" max="5"/>
    <col width="9" customWidth="1" min="6" max="6"/>
    <col width="11" customWidth="1" min="7" max="7"/>
    <col width="9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t="n">
        <v>1</v>
      </c>
      <c r="B3" t="inlineStr">
        <is>
          <t>txriskscorev7</t>
        </is>
      </c>
      <c r="C3" t="inlineStr"/>
      <c r="D3" t="inlineStr"/>
      <c r="E3" t="inlineStr"/>
      <c r="F3" t="inlineStr">
        <is>
          <t>int64</t>
        </is>
      </c>
      <c r="G3" t="inlineStr">
        <is>
          <t>0.00%</t>
        </is>
      </c>
      <c r="H3" t="inlineStr">
        <is>
          <t>0.00%</t>
        </is>
      </c>
      <c r="I3" t="inlineStr"/>
      <c r="J3" t="inlineStr">
        <is>
          <t>0.00</t>
        </is>
      </c>
      <c r="K3" t="inlineStr"/>
      <c r="L3" t="inlineStr">
        <is>
          <t>0.27</t>
        </is>
      </c>
      <c r="M3" t="inlineStr">
        <is>
          <t>0.1060</t>
        </is>
      </c>
    </row>
    <row r="4">
      <c r="A4" t="n">
        <v>2</v>
      </c>
      <c r="B4" t="inlineStr">
        <is>
          <t>rat1_sum_bu_1_14_pboc_aj65_cur</t>
        </is>
      </c>
      <c r="C4" t="inlineStr"/>
      <c r="D4" t="inlineStr"/>
      <c r="E4" t="inlineStr"/>
      <c r="F4" t="inlineStr">
        <is>
          <t>float64</t>
        </is>
      </c>
      <c r="G4" t="inlineStr">
        <is>
          <t>0.00%</t>
        </is>
      </c>
      <c r="H4" t="inlineStr">
        <is>
          <t>0.00%</t>
        </is>
      </c>
      <c r="I4" t="inlineStr"/>
      <c r="J4" t="inlineStr">
        <is>
          <t>0.00</t>
        </is>
      </c>
      <c r="K4" t="inlineStr"/>
      <c r="L4" t="inlineStr">
        <is>
          <t>0.17</t>
        </is>
      </c>
      <c r="M4" t="inlineStr">
        <is>
          <t>0.0484</t>
        </is>
      </c>
    </row>
    <row r="5">
      <c r="A5" t="n">
        <v>3</v>
      </c>
      <c r="B5" t="inlineStr">
        <is>
          <t>cu_ln_acct_lurate_gt50_arto</t>
        </is>
      </c>
      <c r="C5" t="inlineStr"/>
      <c r="D5" t="inlineStr"/>
      <c r="E5" t="inlineStr"/>
      <c r="F5" t="inlineStr">
        <is>
          <t>float64</t>
        </is>
      </c>
      <c r="G5" t="inlineStr">
        <is>
          <t>0.00%</t>
        </is>
      </c>
      <c r="H5" t="inlineStr">
        <is>
          <t>0.00%</t>
        </is>
      </c>
      <c r="I5" t="inlineStr"/>
      <c r="J5" t="inlineStr">
        <is>
          <t>0.00</t>
        </is>
      </c>
      <c r="K5" t="inlineStr"/>
      <c r="L5" t="inlineStr">
        <is>
          <t>0.23</t>
        </is>
      </c>
      <c r="M5" t="inlineStr">
        <is>
          <t>0.2409</t>
        </is>
      </c>
    </row>
    <row r="6">
      <c r="A6" t="n">
        <v>4</v>
      </c>
      <c r="B6" t="inlineStr">
        <is>
          <t>r24m_cfcbnkndpst_noacct_ln_tac</t>
        </is>
      </c>
      <c r="C6" t="inlineStr"/>
      <c r="D6" t="inlineStr"/>
      <c r="E6" t="inlineStr"/>
      <c r="F6" t="inlineStr">
        <is>
          <t>int64</t>
        </is>
      </c>
      <c r="G6" t="inlineStr">
        <is>
          <t>0.00%</t>
        </is>
      </c>
      <c r="H6" t="inlineStr">
        <is>
          <t>0.00%</t>
        </is>
      </c>
      <c r="I6" t="inlineStr"/>
      <c r="J6" t="inlineStr">
        <is>
          <t>0.00</t>
        </is>
      </c>
      <c r="K6" t="inlineStr"/>
      <c r="L6" t="inlineStr">
        <is>
          <t>0.28</t>
        </is>
      </c>
      <c r="M6" t="inlineStr">
        <is>
          <t>0.0104</t>
        </is>
      </c>
    </row>
    <row r="7">
      <c r="A7" t="n">
        <v>5</v>
      </c>
      <c r="B7" t="inlineStr">
        <is>
          <t>sum_bu_1_01_pboc_aa1_m12m</t>
        </is>
      </c>
      <c r="C7" t="inlineStr"/>
      <c r="D7" t="inlineStr"/>
      <c r="E7" t="inlineStr"/>
      <c r="F7" t="inlineStr">
        <is>
          <t>float64</t>
        </is>
      </c>
      <c r="G7" t="inlineStr">
        <is>
          <t>0.00%</t>
        </is>
      </c>
      <c r="H7" t="inlineStr">
        <is>
          <t>0.00%</t>
        </is>
      </c>
      <c r="I7" t="inlineStr"/>
      <c r="J7" t="inlineStr">
        <is>
          <t>0.00</t>
        </is>
      </c>
      <c r="K7" t="inlineStr"/>
      <c r="L7" t="inlineStr">
        <is>
          <t>0.34</t>
        </is>
      </c>
      <c r="M7" t="inlineStr">
        <is>
          <t>0.1050</t>
        </is>
      </c>
    </row>
    <row r="8">
      <c r="A8" t="n">
        <v>6</v>
      </c>
      <c r="B8" t="inlineStr">
        <is>
          <t>agaa_zbvg_xavm_bbvf_mf</t>
        </is>
      </c>
      <c r="C8" t="inlineStr"/>
      <c r="D8" t="inlineStr"/>
      <c r="E8" t="inlineStr"/>
      <c r="F8" t="inlineStr">
        <is>
          <t>float64</t>
        </is>
      </c>
      <c r="G8" t="inlineStr">
        <is>
          <t>0.00%</t>
        </is>
      </c>
      <c r="H8" t="inlineStr">
        <is>
          <t>0.00%</t>
        </is>
      </c>
      <c r="I8" t="inlineStr"/>
      <c r="J8" t="inlineStr">
        <is>
          <t>0.00</t>
        </is>
      </c>
      <c r="K8" t="inlineStr"/>
      <c r="L8" t="inlineStr">
        <is>
          <t>0.44</t>
        </is>
      </c>
      <c r="M8" t="inlineStr">
        <is>
          <t>0.0683</t>
        </is>
      </c>
    </row>
    <row r="9">
      <c r="A9" t="n">
        <v>7</v>
      </c>
      <c r="B9" t="inlineStr">
        <is>
          <t>r12p24m_njslap_qtcnt</t>
        </is>
      </c>
      <c r="C9" t="inlineStr"/>
      <c r="D9" t="inlineStr"/>
      <c r="E9" t="inlineStr"/>
      <c r="F9" t="inlineStr">
        <is>
          <t>float64</t>
        </is>
      </c>
      <c r="G9" t="inlineStr">
        <is>
          <t>0.00%</t>
        </is>
      </c>
      <c r="H9" t="inlineStr">
        <is>
          <t>0.00%</t>
        </is>
      </c>
      <c r="I9" t="inlineStr"/>
      <c r="J9" t="inlineStr">
        <is>
          <t>0.00</t>
        </is>
      </c>
      <c r="K9" t="inlineStr"/>
      <c r="L9" t="inlineStr">
        <is>
          <t>0.35</t>
        </is>
      </c>
      <c r="M9" t="inlineStr">
        <is>
          <t>0.1034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2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7" customWidth="1" min="4" max="4"/>
    <col width="7" customWidth="1" min="5" max="5"/>
    <col width="10" customWidth="1" min="6" max="6"/>
    <col width="14" customWidth="1" min="7" max="7"/>
    <col width="15" customWidth="1" min="8" max="8"/>
    <col width="8" customWidth="1" min="9" max="9"/>
    <col width="6" customWidth="1" min="10" max="10"/>
    <col width="10" customWidth="1" min="11" max="11"/>
    <col width="8" customWidth="1" min="12" max="12"/>
    <col width="8" customWidth="1" min="13" max="13"/>
    <col width="12" customWidth="1" min="14" max="14"/>
    <col width="13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t="inlineStr">
        <is>
          <t>x</t>
        </is>
      </c>
      <c r="B3" t="n">
        <v>1</v>
      </c>
      <c r="C3" t="n">
        <v>0.1</v>
      </c>
      <c r="D3" t="n">
        <v>100</v>
      </c>
      <c r="E3" t="inlineStr">
        <is>
          <t>.0001</t>
        </is>
      </c>
      <c r="F3" t="n">
        <v>0</v>
      </c>
      <c r="G3" t="n">
        <v>1</v>
      </c>
      <c r="H3" t="n">
        <v>1</v>
      </c>
      <c r="I3" t="n">
        <v>1</v>
      </c>
    </row>
    <row r="5">
      <c r="A5" s="1" t="inlineStr">
        <is>
          <t>sample_effect</t>
        </is>
      </c>
    </row>
    <row r="6">
      <c r="A6" s="2" t="inlineStr">
        <is>
          <t>样本集</t>
        </is>
      </c>
      <c r="B6" s="2" t="inlineStr">
        <is>
          <t>观察点月</t>
        </is>
      </c>
      <c r="C6" s="2" t="inlineStr">
        <is>
          <t>样本标签</t>
        </is>
      </c>
      <c r="D6" s="2" t="inlineStr">
        <is>
          <t>总</t>
        </is>
      </c>
      <c r="E6" s="2" t="inlineStr">
        <is>
          <t>好</t>
        </is>
      </c>
      <c r="F6" s="2" t="inlineStr">
        <is>
          <t>坏</t>
        </is>
      </c>
      <c r="G6" s="2" t="inlineStr">
        <is>
          <t>坏占比</t>
        </is>
      </c>
      <c r="H6" s="2" t="inlineStr">
        <is>
          <t>KS</t>
        </is>
      </c>
      <c r="I6" s="2" t="inlineStr">
        <is>
          <t>AUC</t>
        </is>
      </c>
      <c r="J6" s="2" t="inlineStr">
        <is>
          <t>10%lift</t>
        </is>
      </c>
      <c r="K6" s="2" t="inlineStr">
        <is>
          <t>5%lift</t>
        </is>
      </c>
      <c r="L6" s="2" t="inlineStr">
        <is>
          <t>2%lift</t>
        </is>
      </c>
      <c r="M6" s="2" t="inlineStr">
        <is>
          <t>1%lift</t>
        </is>
      </c>
      <c r="N6" s="2" t="inlineStr">
        <is>
          <t>train和各集合的PSI</t>
        </is>
      </c>
      <c r="O6" s="2" t="inlineStr">
        <is>
          <t>近期月对比各集合PSI</t>
        </is>
      </c>
    </row>
    <row r="7">
      <c r="A7" t="inlineStr">
        <is>
          <t>训练集</t>
        </is>
      </c>
      <c r="B7" t="inlineStr">
        <is>
          <t>202411-202504</t>
        </is>
      </c>
      <c r="C7" t="inlineStr">
        <is>
          <t>Mob6 30+</t>
        </is>
      </c>
      <c r="D7" t="n">
        <v>302</v>
      </c>
      <c r="E7" t="n">
        <v>277</v>
      </c>
      <c r="F7" t="n">
        <v>25</v>
      </c>
      <c r="G7" t="inlineStr">
        <is>
          <t>8.28%</t>
        </is>
      </c>
      <c r="H7" t="n">
        <v>0.87</v>
      </c>
      <c r="I7" t="n">
        <v>0.97</v>
      </c>
      <c r="J7" t="inlineStr">
        <is>
          <t>0.00</t>
        </is>
      </c>
      <c r="K7" t="inlineStr">
        <is>
          <t>0.00</t>
        </is>
      </c>
      <c r="L7" t="inlineStr">
        <is>
          <t>0.00</t>
        </is>
      </c>
      <c r="M7" t="inlineStr">
        <is>
          <t>0.00</t>
        </is>
      </c>
      <c r="N7" t="inlineStr">
        <is>
          <t>/</t>
        </is>
      </c>
      <c r="O7" t="inlineStr"/>
    </row>
    <row r="8">
      <c r="A8" t="inlineStr">
        <is>
          <t>测试集</t>
        </is>
      </c>
      <c r="B8" t="inlineStr">
        <is>
          <t>202411-202504</t>
        </is>
      </c>
      <c r="C8" t="inlineStr">
        <is>
          <t>Mob6 30+</t>
        </is>
      </c>
      <c r="D8" t="n">
        <v>58</v>
      </c>
      <c r="E8" t="n">
        <v>54</v>
      </c>
      <c r="F8" t="n">
        <v>4</v>
      </c>
      <c r="G8" t="inlineStr">
        <is>
          <t>6.90%</t>
        </is>
      </c>
      <c r="H8" t="n">
        <v>0.8100000000000001</v>
      </c>
      <c r="I8" t="n">
        <v>0.9399999999999999</v>
      </c>
      <c r="J8" t="inlineStr">
        <is>
          <t>0.00</t>
        </is>
      </c>
      <c r="K8" t="inlineStr">
        <is>
          <t>0.00</t>
        </is>
      </c>
      <c r="L8" t="inlineStr">
        <is>
          <t>0.00</t>
        </is>
      </c>
      <c r="M8" t="inlineStr">
        <is>
          <t>0.00</t>
        </is>
      </c>
      <c r="N8" t="inlineStr">
        <is>
          <t>inf</t>
        </is>
      </c>
      <c r="O8" t="inlineStr"/>
    </row>
    <row r="9">
      <c r="A9" t="inlineStr">
        <is>
          <t>跨时间验证集</t>
        </is>
      </c>
      <c r="B9" t="inlineStr">
        <is>
          <t>202505-202506</t>
        </is>
      </c>
      <c r="C9" t="inlineStr">
        <is>
          <t>Mob6 30+</t>
        </is>
      </c>
      <c r="D9" t="n">
        <v>100</v>
      </c>
      <c r="E9" t="n">
        <v>91</v>
      </c>
      <c r="F9" t="n">
        <v>9</v>
      </c>
      <c r="G9" t="inlineStr">
        <is>
          <t>9.00%</t>
        </is>
      </c>
      <c r="H9" t="n">
        <v>0.8100000000000001</v>
      </c>
      <c r="I9" t="n">
        <v>0.9399999999999999</v>
      </c>
      <c r="J9" t="inlineStr">
        <is>
          <t>0.00</t>
        </is>
      </c>
      <c r="K9" t="inlineStr">
        <is>
          <t>0.00</t>
        </is>
      </c>
      <c r="L9" t="inlineStr">
        <is>
          <t>0.00</t>
        </is>
      </c>
      <c r="M9" t="inlineStr">
        <is>
          <t>0.00</t>
        </is>
      </c>
      <c r="N9" t="inlineStr">
        <is>
          <t>0.1191</t>
        </is>
      </c>
      <c r="O9" t="inlineStr"/>
    </row>
    <row r="11">
      <c r="A11" s="1" t="inlineStr">
        <is>
          <t>backtest_effect</t>
        </is>
      </c>
    </row>
    <row r="12">
      <c r="A12" s="2" t="inlineStr">
        <is>
          <t>全量样本回溯</t>
        </is>
      </c>
      <c r="B12" s="2" t="inlineStr">
        <is>
          <t>观察点月</t>
        </is>
      </c>
      <c r="C12" s="2" t="inlineStr">
        <is>
          <t>样本标签</t>
        </is>
      </c>
      <c r="D12" s="2" t="inlineStr">
        <is>
          <t>总</t>
        </is>
      </c>
      <c r="E12" s="2" t="inlineStr">
        <is>
          <t>好</t>
        </is>
      </c>
      <c r="F12" s="2" t="inlineStr">
        <is>
          <t>坏</t>
        </is>
      </c>
      <c r="G12" s="2" t="inlineStr">
        <is>
          <t>坏占比</t>
        </is>
      </c>
      <c r="H12" s="2" t="inlineStr">
        <is>
          <t>KS</t>
        </is>
      </c>
      <c r="I12" s="2" t="inlineStr">
        <is>
          <t>AUC</t>
        </is>
      </c>
      <c r="J12" s="2" t="inlineStr">
        <is>
          <t>10%lift</t>
        </is>
      </c>
      <c r="K12" s="2" t="inlineStr">
        <is>
          <t>5%lift</t>
        </is>
      </c>
      <c r="L12" s="2" t="inlineStr">
        <is>
          <t>2%lift</t>
        </is>
      </c>
      <c r="M12" s="2" t="inlineStr">
        <is>
          <t>1%lift</t>
        </is>
      </c>
      <c r="N12" s="2" t="inlineStr">
        <is>
          <t>首月与各集合的PSI</t>
        </is>
      </c>
      <c r="O12" s="2" t="inlineStr">
        <is>
          <t>最近月对比各集合PSI</t>
        </is>
      </c>
    </row>
    <row r="13">
      <c r="A13" t="inlineStr">
        <is>
          <t>训练测试集</t>
        </is>
      </c>
      <c r="B13" t="inlineStr">
        <is>
          <t>202411</t>
        </is>
      </c>
      <c r="C13" t="inlineStr">
        <is>
          <t>Mob6 30+</t>
        </is>
      </c>
      <c r="D13" t="n">
        <v>60</v>
      </c>
      <c r="E13" t="n">
        <v>58</v>
      </c>
      <c r="F13" t="n">
        <v>2</v>
      </c>
      <c r="G13" t="inlineStr">
        <is>
          <t>3.33%</t>
        </is>
      </c>
      <c r="H13" t="n">
        <v>0.95</v>
      </c>
      <c r="I13" t="n">
        <v>0.97</v>
      </c>
      <c r="J13" t="inlineStr">
        <is>
          <t>0.00</t>
        </is>
      </c>
      <c r="K13" t="inlineStr">
        <is>
          <t>0.00</t>
        </is>
      </c>
      <c r="L13" t="inlineStr">
        <is>
          <t>0.00</t>
        </is>
      </c>
      <c r="M13" t="inlineStr">
        <is>
          <t>0.00</t>
        </is>
      </c>
      <c r="N13" t="inlineStr">
        <is>
          <t>0.0000</t>
        </is>
      </c>
      <c r="O13" t="inlineStr">
        <is>
          <t>inf</t>
        </is>
      </c>
    </row>
    <row r="14">
      <c r="A14" t="inlineStr">
        <is>
          <t>训练测试集</t>
        </is>
      </c>
      <c r="B14" t="inlineStr">
        <is>
          <t>202412</t>
        </is>
      </c>
      <c r="C14" t="inlineStr">
        <is>
          <t>Mob6 30+</t>
        </is>
      </c>
      <c r="D14" t="n">
        <v>60</v>
      </c>
      <c r="E14" t="n">
        <v>55</v>
      </c>
      <c r="F14" t="n">
        <v>5</v>
      </c>
      <c r="G14" t="inlineStr">
        <is>
          <t>8.33%</t>
        </is>
      </c>
      <c r="H14" t="n">
        <v>0.82</v>
      </c>
      <c r="I14" t="n">
        <v>0.95</v>
      </c>
      <c r="J14" t="inlineStr">
        <is>
          <t>0.00</t>
        </is>
      </c>
      <c r="K14" t="inlineStr">
        <is>
          <t>0.00</t>
        </is>
      </c>
      <c r="L14" t="inlineStr">
        <is>
          <t>0.00</t>
        </is>
      </c>
      <c r="M14" t="inlineStr">
        <is>
          <t>0.00</t>
        </is>
      </c>
      <c r="N14" t="inlineStr">
        <is>
          <t>inf</t>
        </is>
      </c>
      <c r="O14" t="inlineStr">
        <is>
          <t>inf</t>
        </is>
      </c>
    </row>
    <row r="15">
      <c r="A15" t="inlineStr">
        <is>
          <t>训练测试集</t>
        </is>
      </c>
      <c r="B15" t="inlineStr">
        <is>
          <t>202501</t>
        </is>
      </c>
      <c r="C15" t="inlineStr">
        <is>
          <t>Mob6 30+</t>
        </is>
      </c>
      <c r="D15" t="n">
        <v>60</v>
      </c>
      <c r="E15" t="n">
        <v>51</v>
      </c>
      <c r="F15" t="n">
        <v>9</v>
      </c>
      <c r="G15" t="inlineStr">
        <is>
          <t>15.00%</t>
        </is>
      </c>
      <c r="H15" t="n">
        <v>0.9399999999999999</v>
      </c>
      <c r="I15" t="n">
        <v>0.98</v>
      </c>
      <c r="J15" t="inlineStr">
        <is>
          <t>0.00</t>
        </is>
      </c>
      <c r="K15" t="inlineStr">
        <is>
          <t>0.00</t>
        </is>
      </c>
      <c r="L15" t="inlineStr">
        <is>
          <t>0.00</t>
        </is>
      </c>
      <c r="M15" t="inlineStr">
        <is>
          <t>0.00</t>
        </is>
      </c>
      <c r="N15" t="inlineStr">
        <is>
          <t>0.1847</t>
        </is>
      </c>
      <c r="O15" t="inlineStr">
        <is>
          <t>inf</t>
        </is>
      </c>
    </row>
    <row r="16">
      <c r="A16" t="inlineStr">
        <is>
          <t>训练测试集</t>
        </is>
      </c>
      <c r="B16" t="inlineStr">
        <is>
          <t>202502</t>
        </is>
      </c>
      <c r="C16" t="inlineStr">
        <is>
          <t>Mob6 30+</t>
        </is>
      </c>
      <c r="D16" t="n">
        <v>60</v>
      </c>
      <c r="E16" t="n">
        <v>56</v>
      </c>
      <c r="F16" t="n">
        <v>4</v>
      </c>
      <c r="G16" t="inlineStr">
        <is>
          <t>6.67%</t>
        </is>
      </c>
      <c r="H16" t="n">
        <v>0.96</v>
      </c>
      <c r="I16" t="n">
        <v>0.99</v>
      </c>
      <c r="J16" t="inlineStr">
        <is>
          <t>0.00</t>
        </is>
      </c>
      <c r="K16" t="inlineStr">
        <is>
          <t>0.00</t>
        </is>
      </c>
      <c r="L16" t="inlineStr">
        <is>
          <t>0.00</t>
        </is>
      </c>
      <c r="M16" t="inlineStr">
        <is>
          <t>0.00</t>
        </is>
      </c>
      <c r="N16" t="inlineStr">
        <is>
          <t>inf</t>
        </is>
      </c>
      <c r="O16" t="inlineStr">
        <is>
          <t>inf</t>
        </is>
      </c>
    </row>
    <row r="17">
      <c r="A17" t="inlineStr">
        <is>
          <t>训练测试集</t>
        </is>
      </c>
      <c r="B17" t="inlineStr">
        <is>
          <t>202503</t>
        </is>
      </c>
      <c r="C17" t="inlineStr">
        <is>
          <t>Mob6 30+</t>
        </is>
      </c>
      <c r="D17" t="n">
        <v>60</v>
      </c>
      <c r="E17" t="n">
        <v>56</v>
      </c>
      <c r="F17" t="n">
        <v>4</v>
      </c>
      <c r="G17" t="inlineStr">
        <is>
          <t>6.67%</t>
        </is>
      </c>
      <c r="H17" t="n">
        <v>0.75</v>
      </c>
      <c r="I17" t="n">
        <v>0.92</v>
      </c>
      <c r="J17" t="inlineStr">
        <is>
          <t>0.00</t>
        </is>
      </c>
      <c r="K17" t="inlineStr">
        <is>
          <t>0.00</t>
        </is>
      </c>
      <c r="L17" t="inlineStr">
        <is>
          <t>0.00</t>
        </is>
      </c>
      <c r="M17" t="inlineStr">
        <is>
          <t>0.00</t>
        </is>
      </c>
      <c r="N17" t="inlineStr">
        <is>
          <t>inf</t>
        </is>
      </c>
      <c r="O17" t="inlineStr">
        <is>
          <t>inf</t>
        </is>
      </c>
    </row>
    <row r="18">
      <c r="A18" t="inlineStr">
        <is>
          <t>训练测试集</t>
        </is>
      </c>
      <c r="B18" t="inlineStr">
        <is>
          <t>202504</t>
        </is>
      </c>
      <c r="C18" t="inlineStr">
        <is>
          <t>Mob6 30+</t>
        </is>
      </c>
      <c r="D18" t="n">
        <v>60</v>
      </c>
      <c r="E18" t="n">
        <v>55</v>
      </c>
      <c r="F18" t="n">
        <v>5</v>
      </c>
      <c r="G18" t="inlineStr">
        <is>
          <t>8.33%</t>
        </is>
      </c>
      <c r="H18" t="n">
        <v>0.82</v>
      </c>
      <c r="I18" t="n">
        <v>0.96</v>
      </c>
      <c r="J18" t="inlineStr">
        <is>
          <t>0.00</t>
        </is>
      </c>
      <c r="K18" t="inlineStr">
        <is>
          <t>0.00</t>
        </is>
      </c>
      <c r="L18" t="inlineStr">
        <is>
          <t>0.00</t>
        </is>
      </c>
      <c r="M18" t="inlineStr">
        <is>
          <t>0.00</t>
        </is>
      </c>
      <c r="N18" t="inlineStr">
        <is>
          <t>inf</t>
        </is>
      </c>
      <c r="O18" t="inlineStr">
        <is>
          <t>inf</t>
        </is>
      </c>
    </row>
    <row r="19">
      <c r="A19" t="inlineStr">
        <is>
          <t>跨时间验证集</t>
        </is>
      </c>
      <c r="B19" t="inlineStr">
        <is>
          <t>202505</t>
        </is>
      </c>
      <c r="C19" t="inlineStr">
        <is>
          <t>Mob6 30+</t>
        </is>
      </c>
      <c r="D19" t="n">
        <v>60</v>
      </c>
      <c r="E19" t="n">
        <v>54</v>
      </c>
      <c r="F19" t="n">
        <v>6</v>
      </c>
      <c r="G19" t="inlineStr">
        <is>
          <t>10.00%</t>
        </is>
      </c>
      <c r="H19" t="n">
        <v>0.93</v>
      </c>
      <c r="I19" t="n">
        <v>0.97</v>
      </c>
      <c r="J19" t="inlineStr">
        <is>
          <t>0.00</t>
        </is>
      </c>
      <c r="K19" t="inlineStr">
        <is>
          <t>0.00</t>
        </is>
      </c>
      <c r="L19" t="inlineStr">
        <is>
          <t>0.00</t>
        </is>
      </c>
      <c r="M19" t="inlineStr">
        <is>
          <t>0.00</t>
        </is>
      </c>
      <c r="N19" t="inlineStr">
        <is>
          <t>inf</t>
        </is>
      </c>
      <c r="O19" t="inlineStr">
        <is>
          <t>inf</t>
        </is>
      </c>
    </row>
    <row r="20">
      <c r="A20" t="inlineStr">
        <is>
          <t>跨时间验证集</t>
        </is>
      </c>
      <c r="B20" t="inlineStr">
        <is>
          <t>202506</t>
        </is>
      </c>
      <c r="C20" t="inlineStr">
        <is>
          <t>Mob6 30+</t>
        </is>
      </c>
      <c r="D20" t="n">
        <v>40</v>
      </c>
      <c r="E20" t="n">
        <v>37</v>
      </c>
      <c r="F20" t="n">
        <v>3</v>
      </c>
      <c r="G20" t="inlineStr">
        <is>
          <t>7.50%</t>
        </is>
      </c>
      <c r="H20" t="n">
        <v>0.76</v>
      </c>
      <c r="I20" t="n">
        <v>0.9</v>
      </c>
      <c r="J20" t="inlineStr">
        <is>
          <t>0.00</t>
        </is>
      </c>
      <c r="K20" t="inlineStr">
        <is>
          <t>0.00</t>
        </is>
      </c>
      <c r="L20" t="inlineStr">
        <is>
          <t>0.00</t>
        </is>
      </c>
      <c r="M20" t="inlineStr">
        <is>
          <t>0.00</t>
        </is>
      </c>
      <c r="N20" t="inlineStr">
        <is>
          <t>inf</t>
        </is>
      </c>
      <c r="O20" t="inlineStr">
        <is>
          <t>inf</t>
        </is>
      </c>
    </row>
    <row r="21">
      <c r="A21" t="inlineStr">
        <is>
          <t>压测</t>
        </is>
      </c>
      <c r="B21" t="inlineStr">
        <is>
          <t>202507</t>
        </is>
      </c>
      <c r="C21" t="inlineStr">
        <is>
          <t>Mob6 30+</t>
        </is>
      </c>
      <c r="D21" t="n">
        <v>40</v>
      </c>
      <c r="E21" t="n">
        <v>36</v>
      </c>
      <c r="F21" t="n">
        <v>4</v>
      </c>
      <c r="G21" t="inlineStr">
        <is>
          <t>10.00%</t>
        </is>
      </c>
      <c r="H21" t="n">
        <v>1</v>
      </c>
      <c r="I21" t="n">
        <v>1</v>
      </c>
      <c r="J21" t="inlineStr">
        <is>
          <t>0.00</t>
        </is>
      </c>
      <c r="K21" t="inlineStr">
        <is>
          <t>0.00</t>
        </is>
      </c>
      <c r="L21" t="inlineStr">
        <is>
          <t>0.00</t>
        </is>
      </c>
      <c r="M21" t="inlineStr">
        <is>
          <t>0.00</t>
        </is>
      </c>
      <c r="N21" t="inlineStr">
        <is>
          <t>inf</t>
        </is>
      </c>
      <c r="O21" t="inlineStr">
        <is>
          <t>0.0000</t>
        </is>
      </c>
    </row>
    <row r="22">
      <c r="A22" t="inlineStr">
        <is>
          <t>总计</t>
        </is>
      </c>
      <c r="B22" t="inlineStr">
        <is>
          <t>202411-202507</t>
        </is>
      </c>
      <c r="C22" t="inlineStr">
        <is>
          <t>Mob6 30+</t>
        </is>
      </c>
      <c r="D22" t="n">
        <v>500</v>
      </c>
      <c r="E22" t="n">
        <v>458</v>
      </c>
      <c r="F22" t="n">
        <v>42</v>
      </c>
      <c r="G22" t="inlineStr">
        <is>
          <t>8.40%</t>
        </is>
      </c>
      <c r="H22" t="n">
        <v>0.82</v>
      </c>
      <c r="I22" t="n">
        <v>0.96</v>
      </c>
      <c r="J22" t="inlineStr">
        <is>
          <t>0.00</t>
        </is>
      </c>
      <c r="K22" t="inlineStr">
        <is>
          <t>0.00</t>
        </is>
      </c>
      <c r="L22" t="inlineStr">
        <is>
          <t>0.00</t>
        </is>
      </c>
      <c r="M22" t="inlineStr">
        <is>
          <t>0.00</t>
        </is>
      </c>
      <c r="N22" t="inlineStr"/>
      <c r="O22" t="inlineStr"/>
    </row>
    <row r="24">
      <c r="A24" s="1" t="inlineStr">
        <is>
          <t>训练集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bads</t>
        </is>
      </c>
      <c r="D25" s="2" t="inlineStr">
        <is>
          <t>goods</t>
        </is>
      </c>
      <c r="E25" s="2" t="inlineStr">
        <is>
          <t>total</t>
        </is>
      </c>
      <c r="F25" s="2" t="inlineStr">
        <is>
          <t>bad_rate</t>
        </is>
      </c>
      <c r="G25" s="2" t="inlineStr">
        <is>
          <t>cum_bad_rate</t>
        </is>
      </c>
      <c r="H25" s="2" t="inlineStr">
        <is>
          <t>cum_bads_prop</t>
        </is>
      </c>
      <c r="I25" s="2" t="inlineStr">
        <is>
          <t>ks</t>
        </is>
      </c>
      <c r="J25" s="2" t="inlineStr">
        <is>
          <t>lift</t>
        </is>
      </c>
      <c r="K25" s="2" t="inlineStr">
        <is>
          <t>cum_lift</t>
        </is>
      </c>
    </row>
    <row r="26">
      <c r="A26" t="n">
        <v>358</v>
      </c>
      <c r="B26" t="n">
        <v>417</v>
      </c>
      <c r="C26" t="n">
        <v>0</v>
      </c>
      <c r="D26" t="n">
        <v>39</v>
      </c>
      <c r="E26" t="n">
        <v>39</v>
      </c>
      <c r="F26" t="n">
        <v>0</v>
      </c>
      <c r="G26" t="n">
        <v>0</v>
      </c>
      <c r="H26" t="n">
        <v>0</v>
      </c>
      <c r="I26" t="n">
        <v>0.1408</v>
      </c>
      <c r="J26" t="n">
        <v>0</v>
      </c>
      <c r="K26" t="n">
        <v>0</v>
      </c>
    </row>
    <row r="27">
      <c r="A27" t="n">
        <v>417</v>
      </c>
      <c r="B27" t="n">
        <v>474</v>
      </c>
      <c r="C27" t="n">
        <v>0</v>
      </c>
      <c r="D27" t="n">
        <v>77</v>
      </c>
      <c r="E27" t="n">
        <v>77</v>
      </c>
      <c r="F27" t="n">
        <v>0</v>
      </c>
      <c r="G27" t="n">
        <v>0</v>
      </c>
      <c r="H27" t="n">
        <v>0</v>
      </c>
      <c r="I27" t="n">
        <v>0.4188</v>
      </c>
      <c r="J27" t="n">
        <v>0</v>
      </c>
      <c r="K27" t="n">
        <v>0</v>
      </c>
    </row>
    <row r="28">
      <c r="A28" t="n">
        <v>474</v>
      </c>
      <c r="B28" t="n">
        <v>531</v>
      </c>
      <c r="C28" t="n">
        <v>0</v>
      </c>
      <c r="D28" t="n">
        <v>55</v>
      </c>
      <c r="E28" t="n">
        <v>55</v>
      </c>
      <c r="F28" t="n">
        <v>0</v>
      </c>
      <c r="G28" t="n">
        <v>0</v>
      </c>
      <c r="H28" t="n">
        <v>0</v>
      </c>
      <c r="I28" t="n">
        <v>0.6173</v>
      </c>
      <c r="J28" t="n">
        <v>0</v>
      </c>
      <c r="K28" t="n">
        <v>0</v>
      </c>
    </row>
    <row r="29">
      <c r="A29" t="n">
        <v>531</v>
      </c>
      <c r="B29" t="n">
        <v>588</v>
      </c>
      <c r="C29" t="n">
        <v>0</v>
      </c>
      <c r="D29" t="n">
        <v>37</v>
      </c>
      <c r="E29" t="n">
        <v>37</v>
      </c>
      <c r="F29" t="n">
        <v>0</v>
      </c>
      <c r="G29" t="n">
        <v>0</v>
      </c>
      <c r="H29" t="n">
        <v>0</v>
      </c>
      <c r="I29" t="n">
        <v>0.7509</v>
      </c>
      <c r="J29" t="n">
        <v>0</v>
      </c>
      <c r="K29" t="n">
        <v>0</v>
      </c>
    </row>
    <row r="30">
      <c r="A30" t="n">
        <v>588</v>
      </c>
      <c r="B30" t="n">
        <v>644</v>
      </c>
      <c r="C30" t="n">
        <v>2</v>
      </c>
      <c r="D30" t="n">
        <v>26</v>
      </c>
      <c r="E30" t="n">
        <v>28</v>
      </c>
      <c r="F30" t="n">
        <v>0.07140000000000001</v>
      </c>
      <c r="G30" t="n">
        <v>0.008500000000000001</v>
      </c>
      <c r="H30" t="n">
        <v>0.08</v>
      </c>
      <c r="I30" t="n">
        <v>0.7648</v>
      </c>
      <c r="J30" t="n">
        <v>0.8629</v>
      </c>
      <c r="K30" t="n">
        <v>0.1024</v>
      </c>
    </row>
    <row r="31">
      <c r="A31" t="n">
        <v>644</v>
      </c>
      <c r="B31" t="n">
        <v>701</v>
      </c>
      <c r="C31" t="n">
        <v>0</v>
      </c>
      <c r="D31" t="n">
        <v>28</v>
      </c>
      <c r="E31" t="n">
        <v>28</v>
      </c>
      <c r="F31" t="n">
        <v>0</v>
      </c>
      <c r="G31" t="n">
        <v>0.0076</v>
      </c>
      <c r="H31" t="n">
        <v>0.08</v>
      </c>
      <c r="I31" t="n">
        <v>0.8658</v>
      </c>
      <c r="J31" t="n">
        <v>0</v>
      </c>
      <c r="K31" t="n">
        <v>0.0915</v>
      </c>
    </row>
    <row r="32">
      <c r="A32" t="n">
        <v>701</v>
      </c>
      <c r="B32" t="n">
        <v>758</v>
      </c>
      <c r="C32" t="n">
        <v>6</v>
      </c>
      <c r="D32" t="n">
        <v>8</v>
      </c>
      <c r="E32" t="n">
        <v>14</v>
      </c>
      <c r="F32" t="n">
        <v>0.4286</v>
      </c>
      <c r="G32" t="n">
        <v>0.0288</v>
      </c>
      <c r="H32" t="n">
        <v>0.32</v>
      </c>
      <c r="I32" t="n">
        <v>0.6546999999999999</v>
      </c>
      <c r="J32" t="n">
        <v>5.1771</v>
      </c>
      <c r="K32" t="n">
        <v>0.3476</v>
      </c>
    </row>
    <row r="33">
      <c r="A33" t="n">
        <v>758</v>
      </c>
      <c r="B33" t="n">
        <v>815</v>
      </c>
      <c r="C33" t="n">
        <v>5</v>
      </c>
      <c r="D33" t="n">
        <v>6</v>
      </c>
      <c r="E33" t="n">
        <v>11</v>
      </c>
      <c r="F33" t="n">
        <v>0.4545</v>
      </c>
      <c r="G33" t="n">
        <v>0.045</v>
      </c>
      <c r="H33" t="n">
        <v>0.52</v>
      </c>
      <c r="I33" t="n">
        <v>0.4764</v>
      </c>
      <c r="J33" t="n">
        <v>5.4909</v>
      </c>
      <c r="K33" t="n">
        <v>0.5434</v>
      </c>
    </row>
    <row r="34">
      <c r="A34" t="n">
        <v>815</v>
      </c>
      <c r="B34" t="n">
        <v>872</v>
      </c>
      <c r="C34" t="n">
        <v>5</v>
      </c>
      <c r="D34" t="n">
        <v>1</v>
      </c>
      <c r="E34" t="n">
        <v>6</v>
      </c>
      <c r="F34" t="n">
        <v>0.8333</v>
      </c>
      <c r="G34" t="n">
        <v>0.061</v>
      </c>
      <c r="H34" t="n">
        <v>0.72</v>
      </c>
      <c r="I34" t="n">
        <v>0.28</v>
      </c>
      <c r="J34" t="n">
        <v>10.0667</v>
      </c>
      <c r="K34" t="n">
        <v>0.7371</v>
      </c>
    </row>
    <row r="35">
      <c r="A35" t="n">
        <v>872</v>
      </c>
      <c r="B35" t="n">
        <v>929</v>
      </c>
      <c r="C35" t="n">
        <v>7</v>
      </c>
      <c r="D35" t="n">
        <v>0</v>
      </c>
      <c r="E35" t="n">
        <v>7</v>
      </c>
      <c r="F35" t="n">
        <v>1</v>
      </c>
      <c r="G35" t="n">
        <v>0.0828</v>
      </c>
      <c r="H35" t="n">
        <v>1</v>
      </c>
      <c r="I35" t="n">
        <v>0</v>
      </c>
      <c r="J35" t="n">
        <v>12.08</v>
      </c>
      <c r="K35" t="n">
        <v>1</v>
      </c>
    </row>
    <row r="37">
      <c r="A37" s="1" t="inlineStr">
        <is>
          <t>测试集</t>
        </is>
      </c>
    </row>
    <row r="38">
      <c r="A38" s="2" t="inlineStr">
        <is>
          <t>min</t>
        </is>
      </c>
      <c r="B38" s="2" t="inlineStr">
        <is>
          <t>max</t>
        </is>
      </c>
      <c r="C38" s="2" t="inlineStr">
        <is>
          <t>bads</t>
        </is>
      </c>
      <c r="D38" s="2" t="inlineStr">
        <is>
          <t>goods</t>
        </is>
      </c>
      <c r="E38" s="2" t="inlineStr">
        <is>
          <t>total</t>
        </is>
      </c>
      <c r="F38" s="2" t="inlineStr">
        <is>
          <t>bad_rate</t>
        </is>
      </c>
      <c r="G38" s="2" t="inlineStr">
        <is>
          <t>cum_bad_rate</t>
        </is>
      </c>
      <c r="H38" s="2" t="inlineStr">
        <is>
          <t>cum_bads_prop</t>
        </is>
      </c>
      <c r="I38" s="2" t="inlineStr">
        <is>
          <t>ks</t>
        </is>
      </c>
      <c r="J38" s="2" t="inlineStr">
        <is>
          <t>lift</t>
        </is>
      </c>
      <c r="K38" s="2" t="inlineStr">
        <is>
          <t>cum_lift</t>
        </is>
      </c>
    </row>
    <row r="39">
      <c r="A39" t="n">
        <v>395</v>
      </c>
      <c r="B39" t="n">
        <v>443</v>
      </c>
      <c r="C39" t="n">
        <v>0</v>
      </c>
      <c r="D39" t="n">
        <v>16</v>
      </c>
      <c r="E39" t="n">
        <v>16</v>
      </c>
      <c r="F39" t="n">
        <v>0</v>
      </c>
      <c r="G39" t="n">
        <v>0</v>
      </c>
      <c r="H39" t="n">
        <v>0</v>
      </c>
      <c r="I39" t="n">
        <v>0.2963</v>
      </c>
      <c r="J39" t="n">
        <v>0</v>
      </c>
      <c r="K39" t="n">
        <v>0</v>
      </c>
    </row>
    <row r="40">
      <c r="A40" t="n">
        <v>443</v>
      </c>
      <c r="B40" t="n">
        <v>491</v>
      </c>
      <c r="C40" t="n">
        <v>0</v>
      </c>
      <c r="D40" t="n">
        <v>10</v>
      </c>
      <c r="E40" t="n">
        <v>10</v>
      </c>
      <c r="F40" t="n">
        <v>0</v>
      </c>
      <c r="G40" t="n">
        <v>0</v>
      </c>
      <c r="H40" t="n">
        <v>0</v>
      </c>
      <c r="I40" t="n">
        <v>0.4815</v>
      </c>
      <c r="J40" t="n">
        <v>0</v>
      </c>
      <c r="K40" t="n">
        <v>0</v>
      </c>
    </row>
    <row r="41">
      <c r="A41" t="n">
        <v>491</v>
      </c>
      <c r="B41" t="n">
        <v>538</v>
      </c>
      <c r="C41" t="n">
        <v>0</v>
      </c>
      <c r="D41" t="n">
        <v>9</v>
      </c>
      <c r="E41" t="n">
        <v>9</v>
      </c>
      <c r="F41" t="n">
        <v>0</v>
      </c>
      <c r="G41" t="n">
        <v>0</v>
      </c>
      <c r="H41" t="n">
        <v>0</v>
      </c>
      <c r="I41" t="n">
        <v>0.6481</v>
      </c>
      <c r="J41" t="n">
        <v>0</v>
      </c>
      <c r="K41" t="n">
        <v>0</v>
      </c>
    </row>
    <row r="42">
      <c r="A42" t="n">
        <v>538</v>
      </c>
      <c r="B42" t="n">
        <v>585</v>
      </c>
      <c r="C42" t="n">
        <v>0</v>
      </c>
      <c r="D42" t="n">
        <v>6</v>
      </c>
      <c r="E42" t="n">
        <v>6</v>
      </c>
      <c r="F42" t="n">
        <v>0</v>
      </c>
      <c r="G42" t="n">
        <v>0</v>
      </c>
      <c r="H42" t="n">
        <v>0</v>
      </c>
      <c r="I42" t="n">
        <v>0.7593</v>
      </c>
      <c r="J42" t="n">
        <v>0</v>
      </c>
      <c r="K42" t="n">
        <v>0</v>
      </c>
    </row>
    <row r="43">
      <c r="A43" t="n">
        <v>585</v>
      </c>
      <c r="B43" t="n">
        <v>632</v>
      </c>
      <c r="C43" t="n">
        <v>1</v>
      </c>
      <c r="D43" t="n">
        <v>6</v>
      </c>
      <c r="E43" t="n">
        <v>7</v>
      </c>
      <c r="F43" t="n">
        <v>0.1429</v>
      </c>
      <c r="G43" t="n">
        <v>0.0208</v>
      </c>
      <c r="H43" t="n">
        <v>0.25</v>
      </c>
      <c r="I43" t="n">
        <v>0.6204</v>
      </c>
      <c r="J43" t="n">
        <v>2.0714</v>
      </c>
      <c r="K43" t="n">
        <v>0.3021</v>
      </c>
    </row>
    <row r="44">
      <c r="A44" t="n">
        <v>632</v>
      </c>
      <c r="B44" t="n">
        <v>680</v>
      </c>
      <c r="C44" t="n">
        <v>0</v>
      </c>
      <c r="D44" t="n">
        <v>3</v>
      </c>
      <c r="E44" t="n">
        <v>3</v>
      </c>
      <c r="F44" t="n">
        <v>0</v>
      </c>
      <c r="G44" t="n">
        <v>0.0196</v>
      </c>
      <c r="H44" t="n">
        <v>0.25</v>
      </c>
      <c r="I44" t="n">
        <v>0.6758999999999999</v>
      </c>
      <c r="J44" t="n">
        <v>0</v>
      </c>
      <c r="K44" t="n">
        <v>0.2843</v>
      </c>
    </row>
    <row r="45">
      <c r="A45" t="n">
        <v>680</v>
      </c>
      <c r="B45" t="n">
        <v>727</v>
      </c>
      <c r="C45" t="n">
        <v>1</v>
      </c>
      <c r="D45" t="n">
        <v>0</v>
      </c>
      <c r="E45" t="n">
        <v>1</v>
      </c>
      <c r="F45" t="n">
        <v>1</v>
      </c>
      <c r="G45" t="n">
        <v>0.0385</v>
      </c>
      <c r="H45" t="n">
        <v>0.5</v>
      </c>
      <c r="I45" t="n">
        <v>0.4259</v>
      </c>
      <c r="J45" t="n">
        <v>14.5</v>
      </c>
      <c r="K45" t="n">
        <v>0.5577</v>
      </c>
    </row>
    <row r="46">
      <c r="A46" t="n">
        <v>727</v>
      </c>
      <c r="B46" t="n">
        <v>774</v>
      </c>
      <c r="C46" t="n">
        <v>0</v>
      </c>
      <c r="D46" t="n">
        <v>2</v>
      </c>
      <c r="E46" t="n">
        <v>2</v>
      </c>
      <c r="F46" t="n">
        <v>0</v>
      </c>
      <c r="G46" t="n">
        <v>0.037</v>
      </c>
      <c r="H46" t="n">
        <v>0.5</v>
      </c>
      <c r="I46" t="n">
        <v>0.463</v>
      </c>
      <c r="J46" t="n">
        <v>0</v>
      </c>
      <c r="K46" t="n">
        <v>0.537</v>
      </c>
    </row>
    <row r="47">
      <c r="A47" t="n">
        <v>774</v>
      </c>
      <c r="B47" t="n">
        <v>822</v>
      </c>
      <c r="C47" t="n">
        <v>0</v>
      </c>
      <c r="D47" t="n">
        <v>1</v>
      </c>
      <c r="E47" t="n">
        <v>1</v>
      </c>
      <c r="F47" t="n">
        <v>0</v>
      </c>
      <c r="G47" t="n">
        <v>0.0364</v>
      </c>
      <c r="H47" t="n">
        <v>0.5</v>
      </c>
      <c r="I47" t="n">
        <v>0.4815</v>
      </c>
      <c r="J47" t="n">
        <v>0</v>
      </c>
      <c r="K47" t="n">
        <v>0.5273</v>
      </c>
    </row>
    <row r="48">
      <c r="A48" t="n">
        <v>822</v>
      </c>
      <c r="B48" t="n">
        <v>869</v>
      </c>
      <c r="C48" t="n">
        <v>2</v>
      </c>
      <c r="D48" t="n">
        <v>1</v>
      </c>
      <c r="E48" t="n">
        <v>3</v>
      </c>
      <c r="F48" t="n">
        <v>0.6667</v>
      </c>
      <c r="G48" t="n">
        <v>0.06900000000000001</v>
      </c>
      <c r="H48" t="n">
        <v>1</v>
      </c>
      <c r="I48" t="n">
        <v>0</v>
      </c>
      <c r="J48" t="n">
        <v>9.666700000000001</v>
      </c>
      <c r="K48" t="n">
        <v>1</v>
      </c>
    </row>
    <row r="50">
      <c r="A50" s="1" t="inlineStr">
        <is>
          <t>跨时间验证集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bads</t>
        </is>
      </c>
      <c r="D51" s="2" t="inlineStr">
        <is>
          <t>goods</t>
        </is>
      </c>
      <c r="E51" s="2" t="inlineStr">
        <is>
          <t>total</t>
        </is>
      </c>
      <c r="F51" s="2" t="inlineStr">
        <is>
          <t>bad_rate</t>
        </is>
      </c>
      <c r="G51" s="2" t="inlineStr">
        <is>
          <t>cum_bad_rate</t>
        </is>
      </c>
      <c r="H51" s="2" t="inlineStr">
        <is>
          <t>cum_bads_prop</t>
        </is>
      </c>
      <c r="I51" s="2" t="inlineStr">
        <is>
          <t>ks</t>
        </is>
      </c>
      <c r="J51" s="2" t="inlineStr">
        <is>
          <t>lift</t>
        </is>
      </c>
      <c r="K51" s="2" t="inlineStr">
        <is>
          <t>cum_lift</t>
        </is>
      </c>
    </row>
    <row r="52">
      <c r="A52" t="n">
        <v>371</v>
      </c>
      <c r="B52" t="n">
        <v>425</v>
      </c>
      <c r="C52" t="n">
        <v>0</v>
      </c>
      <c r="D52" t="n">
        <v>15</v>
      </c>
      <c r="E52" t="n">
        <v>15</v>
      </c>
      <c r="F52" t="n">
        <v>0</v>
      </c>
      <c r="G52" t="n">
        <v>0</v>
      </c>
      <c r="H52" t="n">
        <v>0</v>
      </c>
      <c r="I52" t="n">
        <v>0.1648</v>
      </c>
      <c r="J52" t="n">
        <v>0</v>
      </c>
      <c r="K52" t="n">
        <v>0</v>
      </c>
    </row>
    <row r="53">
      <c r="A53" t="n">
        <v>425</v>
      </c>
      <c r="B53" t="n">
        <v>476</v>
      </c>
      <c r="C53" t="n">
        <v>0</v>
      </c>
      <c r="D53" t="n">
        <v>14</v>
      </c>
      <c r="E53" t="n">
        <v>14</v>
      </c>
      <c r="F53" t="n">
        <v>0</v>
      </c>
      <c r="G53" t="n">
        <v>0</v>
      </c>
      <c r="H53" t="n">
        <v>0</v>
      </c>
      <c r="I53" t="n">
        <v>0.3187</v>
      </c>
      <c r="J53" t="n">
        <v>0</v>
      </c>
      <c r="K53" t="n">
        <v>0</v>
      </c>
    </row>
    <row r="54">
      <c r="A54" t="n">
        <v>476</v>
      </c>
      <c r="B54" t="n">
        <v>528</v>
      </c>
      <c r="C54" t="n">
        <v>0</v>
      </c>
      <c r="D54" t="n">
        <v>25</v>
      </c>
      <c r="E54" t="n">
        <v>25</v>
      </c>
      <c r="F54" t="n">
        <v>0</v>
      </c>
      <c r="G54" t="n">
        <v>0</v>
      </c>
      <c r="H54" t="n">
        <v>0</v>
      </c>
      <c r="I54" t="n">
        <v>0.5934</v>
      </c>
      <c r="J54" t="n">
        <v>0</v>
      </c>
      <c r="K54" t="n">
        <v>0</v>
      </c>
    </row>
    <row r="55">
      <c r="A55" t="n">
        <v>528</v>
      </c>
      <c r="B55" t="n">
        <v>579</v>
      </c>
      <c r="C55" t="n">
        <v>0</v>
      </c>
      <c r="D55" t="n">
        <v>14</v>
      </c>
      <c r="E55" t="n">
        <v>14</v>
      </c>
      <c r="F55" t="n">
        <v>0</v>
      </c>
      <c r="G55" t="n">
        <v>0</v>
      </c>
      <c r="H55" t="n">
        <v>0</v>
      </c>
      <c r="I55" t="n">
        <v>0.7473</v>
      </c>
      <c r="J55" t="n">
        <v>0</v>
      </c>
      <c r="K55" t="n">
        <v>0</v>
      </c>
    </row>
    <row r="56">
      <c r="A56" t="n">
        <v>579</v>
      </c>
      <c r="B56" t="n">
        <v>631</v>
      </c>
      <c r="C56" t="n">
        <v>0</v>
      </c>
      <c r="D56" t="n">
        <v>6</v>
      </c>
      <c r="E56" t="n">
        <v>6</v>
      </c>
      <c r="F56" t="n">
        <v>0</v>
      </c>
      <c r="G56" t="n">
        <v>0</v>
      </c>
      <c r="H56" t="n">
        <v>0</v>
      </c>
      <c r="I56" t="n">
        <v>0.8132</v>
      </c>
      <c r="J56" t="n">
        <v>0</v>
      </c>
      <c r="K56" t="n">
        <v>0</v>
      </c>
    </row>
    <row r="57">
      <c r="A57" t="n">
        <v>631</v>
      </c>
      <c r="B57" t="n">
        <v>683</v>
      </c>
      <c r="C57" t="n">
        <v>1</v>
      </c>
      <c r="D57" t="n">
        <v>6</v>
      </c>
      <c r="E57" t="n">
        <v>7</v>
      </c>
      <c r="F57" t="n">
        <v>0.1429</v>
      </c>
      <c r="G57" t="n">
        <v>0.0123</v>
      </c>
      <c r="H57" t="n">
        <v>0.1111</v>
      </c>
      <c r="I57" t="n">
        <v>0.768</v>
      </c>
      <c r="J57" t="n">
        <v>1.5873</v>
      </c>
      <c r="K57" t="n">
        <v>0.1372</v>
      </c>
    </row>
    <row r="58">
      <c r="A58" t="n">
        <v>683</v>
      </c>
      <c r="B58" t="n">
        <v>734</v>
      </c>
      <c r="C58" t="n">
        <v>3</v>
      </c>
      <c r="D58" t="n">
        <v>6</v>
      </c>
      <c r="E58" t="n">
        <v>9</v>
      </c>
      <c r="F58" t="n">
        <v>0.3333</v>
      </c>
      <c r="G58" t="n">
        <v>0.0444</v>
      </c>
      <c r="H58" t="n">
        <v>0.4444</v>
      </c>
      <c r="I58" t="n">
        <v>0.5006</v>
      </c>
      <c r="J58" t="n">
        <v>3.7037</v>
      </c>
      <c r="K58" t="n">
        <v>0.4938</v>
      </c>
    </row>
    <row r="59">
      <c r="A59" t="n">
        <v>734</v>
      </c>
      <c r="B59" t="n">
        <v>786</v>
      </c>
      <c r="C59" t="n">
        <v>1</v>
      </c>
      <c r="D59" t="n">
        <v>2</v>
      </c>
      <c r="E59" t="n">
        <v>3</v>
      </c>
      <c r="F59" t="n">
        <v>0.3333</v>
      </c>
      <c r="G59" t="n">
        <v>0.0538</v>
      </c>
      <c r="H59" t="n">
        <v>0.5556</v>
      </c>
      <c r="I59" t="n">
        <v>0.4115</v>
      </c>
      <c r="J59" t="n">
        <v>3.7037</v>
      </c>
      <c r="K59" t="n">
        <v>0.5974</v>
      </c>
    </row>
    <row r="60">
      <c r="A60" t="n">
        <v>786</v>
      </c>
      <c r="B60" t="n">
        <v>837</v>
      </c>
      <c r="C60" t="n">
        <v>1</v>
      </c>
      <c r="D60" t="n">
        <v>2</v>
      </c>
      <c r="E60" t="n">
        <v>3</v>
      </c>
      <c r="F60" t="n">
        <v>0.3333</v>
      </c>
      <c r="G60" t="n">
        <v>0.0625</v>
      </c>
      <c r="H60" t="n">
        <v>0.6667</v>
      </c>
      <c r="I60" t="n">
        <v>0.3223</v>
      </c>
      <c r="J60" t="n">
        <v>3.7037</v>
      </c>
      <c r="K60" t="n">
        <v>0.6944</v>
      </c>
    </row>
    <row r="61">
      <c r="A61" t="n">
        <v>837</v>
      </c>
      <c r="B61" t="n">
        <v>889</v>
      </c>
      <c r="C61" t="n">
        <v>3</v>
      </c>
      <c r="D61" t="n">
        <v>1</v>
      </c>
      <c r="E61" t="n">
        <v>4</v>
      </c>
      <c r="F61" t="n">
        <v>0.75</v>
      </c>
      <c r="G61" t="n">
        <v>0.09</v>
      </c>
      <c r="H61" t="n">
        <v>1</v>
      </c>
      <c r="I61" t="n">
        <v>0</v>
      </c>
      <c r="J61" t="n">
        <v>8.333299999999999</v>
      </c>
      <c r="K61" t="n">
        <v>1</v>
      </c>
    </row>
    <row r="63">
      <c r="A63" s="1" t="inlineStr">
        <is>
          <t>202411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bads</t>
        </is>
      </c>
      <c r="D64" s="2" t="inlineStr">
        <is>
          <t>goods</t>
        </is>
      </c>
      <c r="E64" s="2" t="inlineStr">
        <is>
          <t>total</t>
        </is>
      </c>
      <c r="F64" s="2" t="inlineStr">
        <is>
          <t>bad_rate</t>
        </is>
      </c>
      <c r="G64" s="2" t="inlineStr">
        <is>
          <t>cum_bad_rate</t>
        </is>
      </c>
      <c r="H64" s="2" t="inlineStr">
        <is>
          <t>cum_bads_prop</t>
        </is>
      </c>
      <c r="I64" s="2" t="inlineStr">
        <is>
          <t>ks</t>
        </is>
      </c>
      <c r="J64" s="2" t="inlineStr">
        <is>
          <t>lift</t>
        </is>
      </c>
      <c r="K64" s="2" t="inlineStr">
        <is>
          <t>cum_lift</t>
        </is>
      </c>
    </row>
    <row r="65">
      <c r="A65" t="n">
        <v>380</v>
      </c>
      <c r="B65" t="n">
        <v>437</v>
      </c>
      <c r="C65" t="n">
        <v>0</v>
      </c>
      <c r="D65" t="n">
        <v>13</v>
      </c>
      <c r="E65" t="n">
        <v>13</v>
      </c>
      <c r="F65" t="n">
        <v>0</v>
      </c>
      <c r="G65" t="n">
        <v>0</v>
      </c>
      <c r="H65" t="n">
        <v>0</v>
      </c>
      <c r="I65" t="n">
        <v>0.2241</v>
      </c>
      <c r="J65" t="n">
        <v>0</v>
      </c>
      <c r="K65" t="n">
        <v>0</v>
      </c>
    </row>
    <row r="66">
      <c r="A66" t="n">
        <v>437</v>
      </c>
      <c r="B66" t="n">
        <v>491</v>
      </c>
      <c r="C66" t="n">
        <v>0</v>
      </c>
      <c r="D66" t="n">
        <v>13</v>
      </c>
      <c r="E66" t="n">
        <v>13</v>
      </c>
      <c r="F66" t="n">
        <v>0</v>
      </c>
      <c r="G66" t="n">
        <v>0</v>
      </c>
      <c r="H66" t="n">
        <v>0</v>
      </c>
      <c r="I66" t="n">
        <v>0.4483</v>
      </c>
      <c r="J66" t="n">
        <v>0</v>
      </c>
      <c r="K66" t="n">
        <v>0</v>
      </c>
    </row>
    <row r="67">
      <c r="A67" t="n">
        <v>491</v>
      </c>
      <c r="B67" t="n">
        <v>546</v>
      </c>
      <c r="C67" t="n">
        <v>0</v>
      </c>
      <c r="D67" t="n">
        <v>10</v>
      </c>
      <c r="E67" t="n">
        <v>10</v>
      </c>
      <c r="F67" t="n">
        <v>0</v>
      </c>
      <c r="G67" t="n">
        <v>0</v>
      </c>
      <c r="H67" t="n">
        <v>0</v>
      </c>
      <c r="I67" t="n">
        <v>0.6207</v>
      </c>
      <c r="J67" t="n">
        <v>0</v>
      </c>
      <c r="K67" t="n">
        <v>0</v>
      </c>
    </row>
    <row r="68">
      <c r="A68" t="n">
        <v>546</v>
      </c>
      <c r="B68" t="n">
        <v>601</v>
      </c>
      <c r="C68" t="n">
        <v>0</v>
      </c>
      <c r="D68" t="n">
        <v>10</v>
      </c>
      <c r="E68" t="n">
        <v>10</v>
      </c>
      <c r="F68" t="n">
        <v>0</v>
      </c>
      <c r="G68" t="n">
        <v>0</v>
      </c>
      <c r="H68" t="n">
        <v>0</v>
      </c>
      <c r="I68" t="n">
        <v>0.7931</v>
      </c>
      <c r="J68" t="n">
        <v>0</v>
      </c>
      <c r="K68" t="n">
        <v>0</v>
      </c>
    </row>
    <row r="69">
      <c r="A69" t="n">
        <v>601</v>
      </c>
      <c r="B69" t="n">
        <v>656</v>
      </c>
      <c r="C69" t="n">
        <v>0</v>
      </c>
      <c r="D69" t="n">
        <v>5</v>
      </c>
      <c r="E69" t="n">
        <v>5</v>
      </c>
      <c r="F69" t="n">
        <v>0</v>
      </c>
      <c r="G69" t="n">
        <v>0</v>
      </c>
      <c r="H69" t="n">
        <v>0</v>
      </c>
      <c r="I69" t="n">
        <v>0.8793</v>
      </c>
      <c r="J69" t="n">
        <v>0</v>
      </c>
      <c r="K69" t="n">
        <v>0</v>
      </c>
    </row>
    <row r="70">
      <c r="A70" t="n">
        <v>656</v>
      </c>
      <c r="B70" t="n">
        <v>710</v>
      </c>
      <c r="C70" t="n">
        <v>0</v>
      </c>
      <c r="D70" t="n">
        <v>4</v>
      </c>
      <c r="E70" t="n">
        <v>4</v>
      </c>
      <c r="F70" t="n">
        <v>0</v>
      </c>
      <c r="G70" t="n">
        <v>0</v>
      </c>
      <c r="H70" t="n">
        <v>0</v>
      </c>
      <c r="I70" t="n">
        <v>0.9483</v>
      </c>
      <c r="J70" t="n">
        <v>0</v>
      </c>
      <c r="K70" t="n">
        <v>0</v>
      </c>
    </row>
    <row r="71">
      <c r="A71" t="n">
        <v>710</v>
      </c>
      <c r="B71" t="n">
        <v>765</v>
      </c>
      <c r="C71" t="n">
        <v>1</v>
      </c>
      <c r="D71" t="n">
        <v>0</v>
      </c>
      <c r="E71" t="n">
        <v>1</v>
      </c>
      <c r="F71" t="n">
        <v>1</v>
      </c>
      <c r="G71" t="n">
        <v>0.0179</v>
      </c>
      <c r="H71" t="n">
        <v>0.5</v>
      </c>
      <c r="I71" t="n">
        <v>0.4483</v>
      </c>
      <c r="J71" t="n">
        <v>30</v>
      </c>
      <c r="K71" t="n">
        <v>0.5357</v>
      </c>
    </row>
    <row r="72">
      <c r="A72" t="n">
        <v>765</v>
      </c>
      <c r="B72" t="n">
        <v>820</v>
      </c>
      <c r="C72" t="n">
        <v>0</v>
      </c>
      <c r="D72" t="n">
        <v>2</v>
      </c>
      <c r="E72" t="n">
        <v>2</v>
      </c>
      <c r="F72" t="n">
        <v>0</v>
      </c>
      <c r="G72" t="n">
        <v>0.0172</v>
      </c>
      <c r="H72" t="n">
        <v>0.5</v>
      </c>
      <c r="I72" t="n">
        <v>0.4828</v>
      </c>
      <c r="J72" t="n">
        <v>0</v>
      </c>
      <c r="K72" t="n">
        <v>0.5172</v>
      </c>
    </row>
    <row r="73">
      <c r="A73" t="n">
        <v>820</v>
      </c>
      <c r="B73" t="n">
        <v>874</v>
      </c>
      <c r="C73" t="n">
        <v>0</v>
      </c>
      <c r="D73" t="n">
        <v>1</v>
      </c>
      <c r="E73" t="n">
        <v>1</v>
      </c>
      <c r="F73" t="n">
        <v>0</v>
      </c>
      <c r="G73" t="n">
        <v>0.0169</v>
      </c>
      <c r="H73" t="n">
        <v>0.5</v>
      </c>
      <c r="I73" t="n">
        <v>0.5</v>
      </c>
      <c r="J73" t="n">
        <v>0</v>
      </c>
      <c r="K73" t="n">
        <v>0.5085</v>
      </c>
    </row>
    <row r="74">
      <c r="A74" t="n">
        <v>874</v>
      </c>
      <c r="B74" t="n">
        <v>929</v>
      </c>
      <c r="C74" t="n">
        <v>1</v>
      </c>
      <c r="D74" t="n">
        <v>0</v>
      </c>
      <c r="E74" t="n">
        <v>1</v>
      </c>
      <c r="F74" t="n">
        <v>1</v>
      </c>
      <c r="G74" t="n">
        <v>0.0333</v>
      </c>
      <c r="H74" t="n">
        <v>1</v>
      </c>
      <c r="I74" t="n">
        <v>0</v>
      </c>
      <c r="J74" t="n">
        <v>30</v>
      </c>
      <c r="K74" t="n">
        <v>1</v>
      </c>
    </row>
    <row r="76">
      <c r="A76" s="1" t="inlineStr">
        <is>
          <t>202412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bads</t>
        </is>
      </c>
      <c r="D77" s="2" t="inlineStr">
        <is>
          <t>goods</t>
        </is>
      </c>
      <c r="E77" s="2" t="inlineStr">
        <is>
          <t>total</t>
        </is>
      </c>
      <c r="F77" s="2" t="inlineStr">
        <is>
          <t>bad_rate</t>
        </is>
      </c>
      <c r="G77" s="2" t="inlineStr">
        <is>
          <t>cum_bad_rate</t>
        </is>
      </c>
      <c r="H77" s="2" t="inlineStr">
        <is>
          <t>cum_bads_prop</t>
        </is>
      </c>
      <c r="I77" s="2" t="inlineStr">
        <is>
          <t>ks</t>
        </is>
      </c>
      <c r="J77" s="2" t="inlineStr">
        <is>
          <t>lift</t>
        </is>
      </c>
      <c r="K77" s="2" t="inlineStr">
        <is>
          <t>cum_lift</t>
        </is>
      </c>
    </row>
    <row r="78">
      <c r="A78" t="n">
        <v>359</v>
      </c>
      <c r="B78" t="n">
        <v>407</v>
      </c>
      <c r="C78" t="n">
        <v>0</v>
      </c>
      <c r="D78" t="n">
        <v>5</v>
      </c>
      <c r="E78" t="n">
        <v>5</v>
      </c>
      <c r="F78" t="n">
        <v>0</v>
      </c>
      <c r="G78" t="n">
        <v>0</v>
      </c>
      <c r="H78" t="n">
        <v>0</v>
      </c>
      <c r="I78" t="n">
        <v>0.09089999999999999</v>
      </c>
      <c r="J78" t="n">
        <v>0</v>
      </c>
      <c r="K78" t="n">
        <v>0</v>
      </c>
    </row>
    <row r="79">
      <c r="A79" t="n">
        <v>407</v>
      </c>
      <c r="B79" t="n">
        <v>454</v>
      </c>
      <c r="C79" t="n">
        <v>0</v>
      </c>
      <c r="D79" t="n">
        <v>11</v>
      </c>
      <c r="E79" t="n">
        <v>11</v>
      </c>
      <c r="F79" t="n">
        <v>0</v>
      </c>
      <c r="G79" t="n">
        <v>0</v>
      </c>
      <c r="H79" t="n">
        <v>0</v>
      </c>
      <c r="I79" t="n">
        <v>0.2909</v>
      </c>
      <c r="J79" t="n">
        <v>0</v>
      </c>
      <c r="K79" t="n">
        <v>0</v>
      </c>
    </row>
    <row r="80">
      <c r="A80" t="n">
        <v>454</v>
      </c>
      <c r="B80" t="n">
        <v>501</v>
      </c>
      <c r="C80" t="n">
        <v>0</v>
      </c>
      <c r="D80" t="n">
        <v>11</v>
      </c>
      <c r="E80" t="n">
        <v>11</v>
      </c>
      <c r="F80" t="n">
        <v>0</v>
      </c>
      <c r="G80" t="n">
        <v>0</v>
      </c>
      <c r="H80" t="n">
        <v>0</v>
      </c>
      <c r="I80" t="n">
        <v>0.4909</v>
      </c>
      <c r="J80" t="n">
        <v>0</v>
      </c>
      <c r="K80" t="n">
        <v>0</v>
      </c>
    </row>
    <row r="81">
      <c r="A81" t="n">
        <v>501</v>
      </c>
      <c r="B81" t="n">
        <v>548</v>
      </c>
      <c r="C81" t="n">
        <v>0</v>
      </c>
      <c r="D81" t="n">
        <v>9</v>
      </c>
      <c r="E81" t="n">
        <v>9</v>
      </c>
      <c r="F81" t="n">
        <v>0</v>
      </c>
      <c r="G81" t="n">
        <v>0</v>
      </c>
      <c r="H81" t="n">
        <v>0</v>
      </c>
      <c r="I81" t="n">
        <v>0.6545</v>
      </c>
      <c r="J81" t="n">
        <v>0</v>
      </c>
      <c r="K81" t="n">
        <v>0</v>
      </c>
    </row>
    <row r="82">
      <c r="A82" t="n">
        <v>548</v>
      </c>
      <c r="B82" t="n">
        <v>594</v>
      </c>
      <c r="C82" t="n">
        <v>0</v>
      </c>
      <c r="D82" t="n">
        <v>6</v>
      </c>
      <c r="E82" t="n">
        <v>6</v>
      </c>
      <c r="F82" t="n">
        <v>0</v>
      </c>
      <c r="G82" t="n">
        <v>0</v>
      </c>
      <c r="H82" t="n">
        <v>0</v>
      </c>
      <c r="I82" t="n">
        <v>0.7635999999999999</v>
      </c>
      <c r="J82" t="n">
        <v>0</v>
      </c>
      <c r="K82" t="n">
        <v>0</v>
      </c>
    </row>
    <row r="83">
      <c r="A83" t="n">
        <v>594</v>
      </c>
      <c r="B83" t="n">
        <v>641</v>
      </c>
      <c r="C83" t="n">
        <v>1</v>
      </c>
      <c r="D83" t="n">
        <v>4</v>
      </c>
      <c r="E83" t="n">
        <v>5</v>
      </c>
      <c r="F83" t="n">
        <v>0.2</v>
      </c>
      <c r="G83" t="n">
        <v>0.0213</v>
      </c>
      <c r="H83" t="n">
        <v>0.2</v>
      </c>
      <c r="I83" t="n">
        <v>0.6364</v>
      </c>
      <c r="J83" t="n">
        <v>2.4</v>
      </c>
      <c r="K83" t="n">
        <v>0.2553</v>
      </c>
    </row>
    <row r="84">
      <c r="A84" t="n">
        <v>641</v>
      </c>
      <c r="B84" t="n">
        <v>688</v>
      </c>
      <c r="C84" t="n">
        <v>0</v>
      </c>
      <c r="D84" t="n">
        <v>5</v>
      </c>
      <c r="E84" t="n">
        <v>5</v>
      </c>
      <c r="F84" t="n">
        <v>0</v>
      </c>
      <c r="G84" t="n">
        <v>0.0192</v>
      </c>
      <c r="H84" t="n">
        <v>0.2</v>
      </c>
      <c r="I84" t="n">
        <v>0.7272999999999999</v>
      </c>
      <c r="J84" t="n">
        <v>0</v>
      </c>
      <c r="K84" t="n">
        <v>0.2308</v>
      </c>
    </row>
    <row r="85">
      <c r="A85" t="n">
        <v>688</v>
      </c>
      <c r="B85" t="n">
        <v>735</v>
      </c>
      <c r="C85" t="n">
        <v>1</v>
      </c>
      <c r="D85" t="n">
        <v>3</v>
      </c>
      <c r="E85" t="n">
        <v>4</v>
      </c>
      <c r="F85" t="n">
        <v>0.25</v>
      </c>
      <c r="G85" t="n">
        <v>0.0357</v>
      </c>
      <c r="H85" t="n">
        <v>0.4</v>
      </c>
      <c r="I85" t="n">
        <v>0.5818</v>
      </c>
      <c r="J85" t="n">
        <v>3</v>
      </c>
      <c r="K85" t="n">
        <v>0.4286</v>
      </c>
    </row>
    <row r="86">
      <c r="A86" t="n">
        <v>735</v>
      </c>
      <c r="B86" t="n">
        <v>782</v>
      </c>
      <c r="C86" t="n">
        <v>2</v>
      </c>
      <c r="D86" t="n">
        <v>0</v>
      </c>
      <c r="E86" t="n">
        <v>2</v>
      </c>
      <c r="F86" t="n">
        <v>1</v>
      </c>
      <c r="G86" t="n">
        <v>0.06900000000000001</v>
      </c>
      <c r="H86" t="n">
        <v>0.8</v>
      </c>
      <c r="I86" t="n">
        <v>0.1818</v>
      </c>
      <c r="J86" t="n">
        <v>12</v>
      </c>
      <c r="K86" t="n">
        <v>0.8276</v>
      </c>
    </row>
    <row r="87">
      <c r="A87" t="n">
        <v>782</v>
      </c>
      <c r="B87" t="n">
        <v>829</v>
      </c>
      <c r="C87" t="n">
        <v>1</v>
      </c>
      <c r="D87" t="n">
        <v>1</v>
      </c>
      <c r="E87" t="n">
        <v>2</v>
      </c>
      <c r="F87" t="n">
        <v>0.5</v>
      </c>
      <c r="G87" t="n">
        <v>0.0833</v>
      </c>
      <c r="H87" t="n">
        <v>1</v>
      </c>
      <c r="I87" t="n">
        <v>0</v>
      </c>
      <c r="J87" t="n">
        <v>6</v>
      </c>
      <c r="K87" t="n">
        <v>1</v>
      </c>
    </row>
    <row r="89">
      <c r="A89" s="1" t="inlineStr">
        <is>
          <t>202501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bads</t>
        </is>
      </c>
      <c r="D90" s="2" t="inlineStr">
        <is>
          <t>goods</t>
        </is>
      </c>
      <c r="E90" s="2" t="inlineStr">
        <is>
          <t>total</t>
        </is>
      </c>
      <c r="F90" s="2" t="inlineStr">
        <is>
          <t>bad_rate</t>
        </is>
      </c>
      <c r="G90" s="2" t="inlineStr">
        <is>
          <t>cum_bad_rate</t>
        </is>
      </c>
      <c r="H90" s="2" t="inlineStr">
        <is>
          <t>cum_bads_prop</t>
        </is>
      </c>
      <c r="I90" s="2" t="inlineStr">
        <is>
          <t>ks</t>
        </is>
      </c>
      <c r="J90" s="2" t="inlineStr">
        <is>
          <t>lift</t>
        </is>
      </c>
      <c r="K90" s="2" t="inlineStr">
        <is>
          <t>cum_lift</t>
        </is>
      </c>
    </row>
    <row r="91">
      <c r="A91" t="n">
        <v>372</v>
      </c>
      <c r="B91" t="n">
        <v>427</v>
      </c>
      <c r="C91" t="n">
        <v>0</v>
      </c>
      <c r="D91" t="n">
        <v>12</v>
      </c>
      <c r="E91" t="n">
        <v>12</v>
      </c>
      <c r="F91" t="n">
        <v>0</v>
      </c>
      <c r="G91" t="n">
        <v>0</v>
      </c>
      <c r="H91" t="n">
        <v>0</v>
      </c>
      <c r="I91" t="n">
        <v>0.2353</v>
      </c>
      <c r="J91" t="n">
        <v>0</v>
      </c>
      <c r="K91" t="n">
        <v>0</v>
      </c>
    </row>
    <row r="92">
      <c r="A92" t="n">
        <v>427</v>
      </c>
      <c r="B92" t="n">
        <v>479</v>
      </c>
      <c r="C92" t="n">
        <v>0</v>
      </c>
      <c r="D92" t="n">
        <v>11</v>
      </c>
      <c r="E92" t="n">
        <v>11</v>
      </c>
      <c r="F92" t="n">
        <v>0</v>
      </c>
      <c r="G92" t="n">
        <v>0</v>
      </c>
      <c r="H92" t="n">
        <v>0</v>
      </c>
      <c r="I92" t="n">
        <v>0.451</v>
      </c>
      <c r="J92" t="n">
        <v>0</v>
      </c>
      <c r="K92" t="n">
        <v>0</v>
      </c>
    </row>
    <row r="93">
      <c r="A93" t="n">
        <v>479</v>
      </c>
      <c r="B93" t="n">
        <v>532</v>
      </c>
      <c r="C93" t="n">
        <v>0</v>
      </c>
      <c r="D93" t="n">
        <v>10</v>
      </c>
      <c r="E93" t="n">
        <v>10</v>
      </c>
      <c r="F93" t="n">
        <v>0</v>
      </c>
      <c r="G93" t="n">
        <v>0</v>
      </c>
      <c r="H93" t="n">
        <v>0</v>
      </c>
      <c r="I93" t="n">
        <v>0.6471</v>
      </c>
      <c r="J93" t="n">
        <v>0</v>
      </c>
      <c r="K93" t="n">
        <v>0</v>
      </c>
    </row>
    <row r="94">
      <c r="A94" t="n">
        <v>532</v>
      </c>
      <c r="B94" t="n">
        <v>585</v>
      </c>
      <c r="C94" t="n">
        <v>0</v>
      </c>
      <c r="D94" t="n">
        <v>6</v>
      </c>
      <c r="E94" t="n">
        <v>6</v>
      </c>
      <c r="F94" t="n">
        <v>0</v>
      </c>
      <c r="G94" t="n">
        <v>0</v>
      </c>
      <c r="H94" t="n">
        <v>0</v>
      </c>
      <c r="I94" t="n">
        <v>0.7647</v>
      </c>
      <c r="J94" t="n">
        <v>0</v>
      </c>
      <c r="K94" t="n">
        <v>0</v>
      </c>
    </row>
    <row r="95">
      <c r="A95" t="n">
        <v>585</v>
      </c>
      <c r="B95" t="n">
        <v>638</v>
      </c>
      <c r="C95" t="n">
        <v>0</v>
      </c>
      <c r="D95" t="n">
        <v>3</v>
      </c>
      <c r="E95" t="n">
        <v>3</v>
      </c>
      <c r="F95" t="n">
        <v>0</v>
      </c>
      <c r="G95" t="n">
        <v>0</v>
      </c>
      <c r="H95" t="n">
        <v>0</v>
      </c>
      <c r="I95" t="n">
        <v>0.8235</v>
      </c>
      <c r="J95" t="n">
        <v>0</v>
      </c>
      <c r="K95" t="n">
        <v>0</v>
      </c>
    </row>
    <row r="96">
      <c r="A96" t="n">
        <v>638</v>
      </c>
      <c r="B96" t="n">
        <v>690</v>
      </c>
      <c r="C96" t="n">
        <v>0</v>
      </c>
      <c r="D96" t="n">
        <v>6</v>
      </c>
      <c r="E96" t="n">
        <v>6</v>
      </c>
      <c r="F96" t="n">
        <v>0</v>
      </c>
      <c r="G96" t="n">
        <v>0</v>
      </c>
      <c r="H96" t="n">
        <v>0</v>
      </c>
      <c r="I96" t="n">
        <v>0.9412</v>
      </c>
      <c r="J96" t="n">
        <v>0</v>
      </c>
      <c r="K96" t="n">
        <v>0</v>
      </c>
    </row>
    <row r="97">
      <c r="A97" t="n">
        <v>690</v>
      </c>
      <c r="B97" t="n">
        <v>743</v>
      </c>
      <c r="C97" t="n">
        <v>2</v>
      </c>
      <c r="D97" t="n">
        <v>1</v>
      </c>
      <c r="E97" t="n">
        <v>3</v>
      </c>
      <c r="F97" t="n">
        <v>0.6667</v>
      </c>
      <c r="G97" t="n">
        <v>0.0392</v>
      </c>
      <c r="H97" t="n">
        <v>0.2222</v>
      </c>
      <c r="I97" t="n">
        <v>0.7386</v>
      </c>
      <c r="J97" t="n">
        <v>4.4444</v>
      </c>
      <c r="K97" t="n">
        <v>0.2614</v>
      </c>
    </row>
    <row r="98">
      <c r="A98" t="n">
        <v>743</v>
      </c>
      <c r="B98" t="n">
        <v>796</v>
      </c>
      <c r="C98" t="n">
        <v>1</v>
      </c>
      <c r="D98" t="n">
        <v>1</v>
      </c>
      <c r="E98" t="n">
        <v>2</v>
      </c>
      <c r="F98" t="n">
        <v>0.5</v>
      </c>
      <c r="G98" t="n">
        <v>0.0566</v>
      </c>
      <c r="H98" t="n">
        <v>0.3333</v>
      </c>
      <c r="I98" t="n">
        <v>0.6471</v>
      </c>
      <c r="J98" t="n">
        <v>3.3333</v>
      </c>
      <c r="K98" t="n">
        <v>0.3774</v>
      </c>
    </row>
    <row r="99">
      <c r="A99" t="n">
        <v>796</v>
      </c>
      <c r="B99" t="n">
        <v>848</v>
      </c>
      <c r="C99" t="n">
        <v>2</v>
      </c>
      <c r="D99" t="n">
        <v>1</v>
      </c>
      <c r="E99" t="n">
        <v>3</v>
      </c>
      <c r="F99" t="n">
        <v>0.6667</v>
      </c>
      <c r="G99" t="n">
        <v>0.0893</v>
      </c>
      <c r="H99" t="n">
        <v>0.5556</v>
      </c>
      <c r="I99" t="n">
        <v>0.4444</v>
      </c>
      <c r="J99" t="n">
        <v>4.4444</v>
      </c>
      <c r="K99" t="n">
        <v>0.5952</v>
      </c>
    </row>
    <row r="100">
      <c r="A100" t="n">
        <v>848</v>
      </c>
      <c r="B100" t="n">
        <v>901</v>
      </c>
      <c r="C100" t="n">
        <v>4</v>
      </c>
      <c r="D100" t="n">
        <v>0</v>
      </c>
      <c r="E100" t="n">
        <v>4</v>
      </c>
      <c r="F100" t="n">
        <v>1</v>
      </c>
      <c r="G100" t="n">
        <v>0.15</v>
      </c>
      <c r="H100" t="n">
        <v>1</v>
      </c>
      <c r="I100" t="n">
        <v>0</v>
      </c>
      <c r="J100" t="n">
        <v>6.6667</v>
      </c>
      <c r="K100" t="n">
        <v>1</v>
      </c>
    </row>
    <row r="102">
      <c r="A102" s="1" t="inlineStr">
        <is>
          <t>202502</t>
        </is>
      </c>
    </row>
    <row r="103">
      <c r="A103" s="2" t="inlineStr">
        <is>
          <t>min</t>
        </is>
      </c>
      <c r="B103" s="2" t="inlineStr">
        <is>
          <t>max</t>
        </is>
      </c>
      <c r="C103" s="2" t="inlineStr">
        <is>
          <t>bads</t>
        </is>
      </c>
      <c r="D103" s="2" t="inlineStr">
        <is>
          <t>goods</t>
        </is>
      </c>
      <c r="E103" s="2" t="inlineStr">
        <is>
          <t>total</t>
        </is>
      </c>
      <c r="F103" s="2" t="inlineStr">
        <is>
          <t>bad_rate</t>
        </is>
      </c>
      <c r="G103" s="2" t="inlineStr">
        <is>
          <t>cum_bad_rate</t>
        </is>
      </c>
      <c r="H103" s="2" t="inlineStr">
        <is>
          <t>cum_bads_prop</t>
        </is>
      </c>
      <c r="I103" s="2" t="inlineStr">
        <is>
          <t>ks</t>
        </is>
      </c>
      <c r="J103" s="2" t="inlineStr">
        <is>
          <t>lift</t>
        </is>
      </c>
      <c r="K103" s="2" t="inlineStr">
        <is>
          <t>cum_lift</t>
        </is>
      </c>
    </row>
    <row r="104">
      <c r="A104" t="n">
        <v>385</v>
      </c>
      <c r="B104" t="n">
        <v>439</v>
      </c>
      <c r="C104" t="n">
        <v>0</v>
      </c>
      <c r="D104" t="n">
        <v>15</v>
      </c>
      <c r="E104" t="n">
        <v>15</v>
      </c>
      <c r="F104" t="n">
        <v>0</v>
      </c>
      <c r="G104" t="n">
        <v>0</v>
      </c>
      <c r="H104" t="n">
        <v>0</v>
      </c>
      <c r="I104" t="n">
        <v>0.2679</v>
      </c>
      <c r="J104" t="n">
        <v>0</v>
      </c>
      <c r="K104" t="n">
        <v>0</v>
      </c>
    </row>
    <row r="105">
      <c r="A105" t="n">
        <v>439</v>
      </c>
      <c r="B105" t="n">
        <v>491</v>
      </c>
      <c r="C105" t="n">
        <v>0</v>
      </c>
      <c r="D105" t="n">
        <v>15</v>
      </c>
      <c r="E105" t="n">
        <v>15</v>
      </c>
      <c r="F105" t="n">
        <v>0</v>
      </c>
      <c r="G105" t="n">
        <v>0</v>
      </c>
      <c r="H105" t="n">
        <v>0</v>
      </c>
      <c r="I105" t="n">
        <v>0.5357</v>
      </c>
      <c r="J105" t="n">
        <v>0</v>
      </c>
      <c r="K105" t="n">
        <v>0</v>
      </c>
    </row>
    <row r="106">
      <c r="A106" t="n">
        <v>491</v>
      </c>
      <c r="B106" t="n">
        <v>543</v>
      </c>
      <c r="C106" t="n">
        <v>0</v>
      </c>
      <c r="D106" t="n">
        <v>8</v>
      </c>
      <c r="E106" t="n">
        <v>8</v>
      </c>
      <c r="F106" t="n">
        <v>0</v>
      </c>
      <c r="G106" t="n">
        <v>0</v>
      </c>
      <c r="H106" t="n">
        <v>0</v>
      </c>
      <c r="I106" t="n">
        <v>0.6786</v>
      </c>
      <c r="J106" t="n">
        <v>0</v>
      </c>
      <c r="K106" t="n">
        <v>0</v>
      </c>
    </row>
    <row r="107">
      <c r="A107" t="n">
        <v>543</v>
      </c>
      <c r="B107" t="n">
        <v>595</v>
      </c>
      <c r="C107" t="n">
        <v>0</v>
      </c>
      <c r="D107" t="n">
        <v>6</v>
      </c>
      <c r="E107" t="n">
        <v>6</v>
      </c>
      <c r="F107" t="n">
        <v>0</v>
      </c>
      <c r="G107" t="n">
        <v>0</v>
      </c>
      <c r="H107" t="n">
        <v>0</v>
      </c>
      <c r="I107" t="n">
        <v>0.7857</v>
      </c>
      <c r="J107" t="n">
        <v>0</v>
      </c>
      <c r="K107" t="n">
        <v>0</v>
      </c>
    </row>
    <row r="108">
      <c r="A108" t="n">
        <v>595</v>
      </c>
      <c r="B108" t="n">
        <v>646</v>
      </c>
      <c r="C108" t="n">
        <v>0</v>
      </c>
      <c r="D108" t="n">
        <v>2</v>
      </c>
      <c r="E108" t="n">
        <v>2</v>
      </c>
      <c r="F108" t="n">
        <v>0</v>
      </c>
      <c r="G108" t="n">
        <v>0</v>
      </c>
      <c r="H108" t="n">
        <v>0</v>
      </c>
      <c r="I108" t="n">
        <v>0.8214</v>
      </c>
      <c r="J108" t="n">
        <v>0</v>
      </c>
      <c r="K108" t="n">
        <v>0</v>
      </c>
    </row>
    <row r="109">
      <c r="A109" t="n">
        <v>646</v>
      </c>
      <c r="B109" t="n">
        <v>698</v>
      </c>
      <c r="C109" t="n">
        <v>0</v>
      </c>
      <c r="D109" t="n">
        <v>5</v>
      </c>
      <c r="E109" t="n">
        <v>5</v>
      </c>
      <c r="F109" t="n">
        <v>0</v>
      </c>
      <c r="G109" t="n">
        <v>0</v>
      </c>
      <c r="H109" t="n">
        <v>0</v>
      </c>
      <c r="I109" t="n">
        <v>0.9107</v>
      </c>
      <c r="J109" t="n">
        <v>0</v>
      </c>
      <c r="K109" t="n">
        <v>0</v>
      </c>
    </row>
    <row r="110">
      <c r="A110" t="n">
        <v>698</v>
      </c>
      <c r="B110" t="n">
        <v>750</v>
      </c>
      <c r="C110" t="n">
        <v>0</v>
      </c>
      <c r="D110" t="n">
        <v>3</v>
      </c>
      <c r="E110" t="n">
        <v>3</v>
      </c>
      <c r="F110" t="n">
        <v>0</v>
      </c>
      <c r="G110" t="n">
        <v>0</v>
      </c>
      <c r="H110" t="n">
        <v>0</v>
      </c>
      <c r="I110" t="n">
        <v>0.9643</v>
      </c>
      <c r="J110" t="n">
        <v>0</v>
      </c>
      <c r="K110" t="n">
        <v>0</v>
      </c>
    </row>
    <row r="111">
      <c r="A111" t="n">
        <v>750</v>
      </c>
      <c r="B111" t="n">
        <v>802</v>
      </c>
      <c r="C111" t="n">
        <v>2</v>
      </c>
      <c r="D111" t="n">
        <v>2</v>
      </c>
      <c r="E111" t="n">
        <v>4</v>
      </c>
      <c r="F111" t="n">
        <v>0.5</v>
      </c>
      <c r="G111" t="n">
        <v>0.0345</v>
      </c>
      <c r="H111" t="n">
        <v>0.5</v>
      </c>
      <c r="I111" t="n">
        <v>0.5</v>
      </c>
      <c r="J111" t="n">
        <v>7.5</v>
      </c>
      <c r="K111" t="n">
        <v>0.5172</v>
      </c>
    </row>
    <row r="112">
      <c r="A112" t="n">
        <v>854</v>
      </c>
      <c r="B112" t="n">
        <v>906</v>
      </c>
      <c r="C112" t="n">
        <v>2</v>
      </c>
      <c r="D112" t="n">
        <v>0</v>
      </c>
      <c r="E112" t="n">
        <v>2</v>
      </c>
      <c r="F112" t="n">
        <v>1</v>
      </c>
      <c r="G112" t="n">
        <v>0.0667</v>
      </c>
      <c r="H112" t="n">
        <v>1</v>
      </c>
      <c r="I112" t="n">
        <v>0</v>
      </c>
      <c r="J112" t="n">
        <v>15</v>
      </c>
      <c r="K112" t="n">
        <v>1</v>
      </c>
    </row>
    <row r="114">
      <c r="A114" s="1" t="inlineStr">
        <is>
          <t>202503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t="n">
        <v>381</v>
      </c>
      <c r="B116" t="n">
        <v>433</v>
      </c>
      <c r="C116" t="n">
        <v>0</v>
      </c>
      <c r="D116" t="n">
        <v>11</v>
      </c>
      <c r="E116" t="n">
        <v>11</v>
      </c>
      <c r="F116" t="n">
        <v>0</v>
      </c>
      <c r="G116" t="n">
        <v>0</v>
      </c>
      <c r="H116" t="n">
        <v>0</v>
      </c>
      <c r="I116" t="n">
        <v>0.1964</v>
      </c>
      <c r="J116" t="n">
        <v>0</v>
      </c>
      <c r="K116" t="n">
        <v>0</v>
      </c>
    </row>
    <row r="117">
      <c r="A117" t="n">
        <v>433</v>
      </c>
      <c r="B117" t="n">
        <v>483</v>
      </c>
      <c r="C117" t="n">
        <v>0</v>
      </c>
      <c r="D117" t="n">
        <v>15</v>
      </c>
      <c r="E117" t="n">
        <v>15</v>
      </c>
      <c r="F117" t="n">
        <v>0</v>
      </c>
      <c r="G117" t="n">
        <v>0</v>
      </c>
      <c r="H117" t="n">
        <v>0</v>
      </c>
      <c r="I117" t="n">
        <v>0.4643</v>
      </c>
      <c r="J117" t="n">
        <v>0</v>
      </c>
      <c r="K117" t="n">
        <v>0</v>
      </c>
    </row>
    <row r="118">
      <c r="A118" t="n">
        <v>483</v>
      </c>
      <c r="B118" t="n">
        <v>533</v>
      </c>
      <c r="C118" t="n">
        <v>0</v>
      </c>
      <c r="D118" t="n">
        <v>12</v>
      </c>
      <c r="E118" t="n">
        <v>12</v>
      </c>
      <c r="F118" t="n">
        <v>0</v>
      </c>
      <c r="G118" t="n">
        <v>0</v>
      </c>
      <c r="H118" t="n">
        <v>0</v>
      </c>
      <c r="I118" t="n">
        <v>0.6786</v>
      </c>
      <c r="J118" t="n">
        <v>0</v>
      </c>
      <c r="K118" t="n">
        <v>0</v>
      </c>
    </row>
    <row r="119">
      <c r="A119" t="n">
        <v>533</v>
      </c>
      <c r="B119" t="n">
        <v>583</v>
      </c>
      <c r="C119" t="n">
        <v>0</v>
      </c>
      <c r="D119" t="n">
        <v>4</v>
      </c>
      <c r="E119" t="n">
        <v>4</v>
      </c>
      <c r="F119" t="n">
        <v>0</v>
      </c>
      <c r="G119" t="n">
        <v>0</v>
      </c>
      <c r="H119" t="n">
        <v>0</v>
      </c>
      <c r="I119" t="n">
        <v>0.75</v>
      </c>
      <c r="J119" t="n">
        <v>0</v>
      </c>
      <c r="K119" t="n">
        <v>0</v>
      </c>
    </row>
    <row r="120">
      <c r="A120" t="n">
        <v>583</v>
      </c>
      <c r="B120" t="n">
        <v>633</v>
      </c>
      <c r="C120" t="n">
        <v>1</v>
      </c>
      <c r="D120" t="n">
        <v>3</v>
      </c>
      <c r="E120" t="n">
        <v>4</v>
      </c>
      <c r="F120" t="n">
        <v>0.25</v>
      </c>
      <c r="G120" t="n">
        <v>0.0217</v>
      </c>
      <c r="H120" t="n">
        <v>0.25</v>
      </c>
      <c r="I120" t="n">
        <v>0.5536</v>
      </c>
      <c r="J120" t="n">
        <v>3.75</v>
      </c>
      <c r="K120" t="n">
        <v>0.3261</v>
      </c>
    </row>
    <row r="121">
      <c r="A121" t="n">
        <v>633</v>
      </c>
      <c r="B121" t="n">
        <v>683</v>
      </c>
      <c r="C121" t="n">
        <v>0</v>
      </c>
      <c r="D121" t="n">
        <v>6</v>
      </c>
      <c r="E121" t="n">
        <v>6</v>
      </c>
      <c r="F121" t="n">
        <v>0</v>
      </c>
      <c r="G121" t="n">
        <v>0.0192</v>
      </c>
      <c r="H121" t="n">
        <v>0.25</v>
      </c>
      <c r="I121" t="n">
        <v>0.6607</v>
      </c>
      <c r="J121" t="n">
        <v>0</v>
      </c>
      <c r="K121" t="n">
        <v>0.2885</v>
      </c>
    </row>
    <row r="122">
      <c r="A122" t="n">
        <v>683</v>
      </c>
      <c r="B122" t="n">
        <v>733</v>
      </c>
      <c r="C122" t="n">
        <v>0</v>
      </c>
      <c r="D122" t="n">
        <v>2</v>
      </c>
      <c r="E122" t="n">
        <v>2</v>
      </c>
      <c r="F122" t="n">
        <v>0</v>
      </c>
      <c r="G122" t="n">
        <v>0.0185</v>
      </c>
      <c r="H122" t="n">
        <v>0.25</v>
      </c>
      <c r="I122" t="n">
        <v>0.6964</v>
      </c>
      <c r="J122" t="n">
        <v>0</v>
      </c>
      <c r="K122" t="n">
        <v>0.2778</v>
      </c>
    </row>
    <row r="123">
      <c r="A123" t="n">
        <v>733</v>
      </c>
      <c r="B123" t="n">
        <v>783</v>
      </c>
      <c r="C123" t="n">
        <v>1</v>
      </c>
      <c r="D123" t="n">
        <v>3</v>
      </c>
      <c r="E123" t="n">
        <v>4</v>
      </c>
      <c r="F123" t="n">
        <v>0.25</v>
      </c>
      <c r="G123" t="n">
        <v>0.0345</v>
      </c>
      <c r="H123" t="n">
        <v>0.5</v>
      </c>
      <c r="I123" t="n">
        <v>0.5</v>
      </c>
      <c r="J123" t="n">
        <v>3.75</v>
      </c>
      <c r="K123" t="n">
        <v>0.5172</v>
      </c>
    </row>
    <row r="124">
      <c r="A124" t="n">
        <v>783</v>
      </c>
      <c r="B124" t="n">
        <v>833</v>
      </c>
      <c r="C124" t="n">
        <v>1</v>
      </c>
      <c r="D124" t="n">
        <v>0</v>
      </c>
      <c r="E124" t="n">
        <v>1</v>
      </c>
      <c r="F124" t="n">
        <v>1</v>
      </c>
      <c r="G124" t="n">
        <v>0.0508</v>
      </c>
      <c r="H124" t="n">
        <v>0.75</v>
      </c>
      <c r="I124" t="n">
        <v>0.25</v>
      </c>
      <c r="J124" t="n">
        <v>15</v>
      </c>
      <c r="K124" t="n">
        <v>0.7627</v>
      </c>
    </row>
    <row r="125">
      <c r="A125" t="n">
        <v>833</v>
      </c>
      <c r="B125" t="n">
        <v>883</v>
      </c>
      <c r="C125" t="n">
        <v>1</v>
      </c>
      <c r="D125" t="n">
        <v>0</v>
      </c>
      <c r="E125" t="n">
        <v>1</v>
      </c>
      <c r="F125" t="n">
        <v>1</v>
      </c>
      <c r="G125" t="n">
        <v>0.0667</v>
      </c>
      <c r="H125" t="n">
        <v>1</v>
      </c>
      <c r="I125" t="n">
        <v>0</v>
      </c>
      <c r="J125" t="n">
        <v>15</v>
      </c>
      <c r="K125" t="n">
        <v>1</v>
      </c>
    </row>
    <row r="127">
      <c r="A127" s="1" t="inlineStr">
        <is>
          <t>202504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t="n">
        <v>379</v>
      </c>
      <c r="B129" t="n">
        <v>432</v>
      </c>
      <c r="C129" t="n">
        <v>0</v>
      </c>
      <c r="D129" t="n">
        <v>16</v>
      </c>
      <c r="E129" t="n">
        <v>16</v>
      </c>
      <c r="F129" t="n">
        <v>0</v>
      </c>
      <c r="G129" t="n">
        <v>0</v>
      </c>
      <c r="H129" t="n">
        <v>0</v>
      </c>
      <c r="I129" t="n">
        <v>0.2909</v>
      </c>
      <c r="J129" t="n">
        <v>0</v>
      </c>
      <c r="K129" t="n">
        <v>0</v>
      </c>
    </row>
    <row r="130">
      <c r="A130" t="n">
        <v>432</v>
      </c>
      <c r="B130" t="n">
        <v>483</v>
      </c>
      <c r="C130" t="n">
        <v>0</v>
      </c>
      <c r="D130" t="n">
        <v>12</v>
      </c>
      <c r="E130" t="n">
        <v>12</v>
      </c>
      <c r="F130" t="n">
        <v>0</v>
      </c>
      <c r="G130" t="n">
        <v>0</v>
      </c>
      <c r="H130" t="n">
        <v>0</v>
      </c>
      <c r="I130" t="n">
        <v>0.5091</v>
      </c>
      <c r="J130" t="n">
        <v>0</v>
      </c>
      <c r="K130" t="n">
        <v>0</v>
      </c>
    </row>
    <row r="131">
      <c r="A131" t="n">
        <v>483</v>
      </c>
      <c r="B131" t="n">
        <v>533</v>
      </c>
      <c r="C131" t="n">
        <v>0</v>
      </c>
      <c r="D131" t="n">
        <v>6</v>
      </c>
      <c r="E131" t="n">
        <v>6</v>
      </c>
      <c r="F131" t="n">
        <v>0</v>
      </c>
      <c r="G131" t="n">
        <v>0</v>
      </c>
      <c r="H131" t="n">
        <v>0</v>
      </c>
      <c r="I131" t="n">
        <v>0.6182</v>
      </c>
      <c r="J131" t="n">
        <v>0</v>
      </c>
      <c r="K131" t="n">
        <v>0</v>
      </c>
    </row>
    <row r="132">
      <c r="A132" t="n">
        <v>533</v>
      </c>
      <c r="B132" t="n">
        <v>584</v>
      </c>
      <c r="C132" t="n">
        <v>0</v>
      </c>
      <c r="D132" t="n">
        <v>7</v>
      </c>
      <c r="E132" t="n">
        <v>7</v>
      </c>
      <c r="F132" t="n">
        <v>0</v>
      </c>
      <c r="G132" t="n">
        <v>0</v>
      </c>
      <c r="H132" t="n">
        <v>0</v>
      </c>
      <c r="I132" t="n">
        <v>0.7455000000000001</v>
      </c>
      <c r="J132" t="n">
        <v>0</v>
      </c>
      <c r="K132" t="n">
        <v>0</v>
      </c>
    </row>
    <row r="133">
      <c r="A133" t="n">
        <v>584</v>
      </c>
      <c r="B133" t="n">
        <v>635</v>
      </c>
      <c r="C133" t="n">
        <v>1</v>
      </c>
      <c r="D133" t="n">
        <v>9</v>
      </c>
      <c r="E133" t="n">
        <v>10</v>
      </c>
      <c r="F133" t="n">
        <v>0.1</v>
      </c>
      <c r="G133" t="n">
        <v>0.0196</v>
      </c>
      <c r="H133" t="n">
        <v>0.2</v>
      </c>
      <c r="I133" t="n">
        <v>0.7091</v>
      </c>
      <c r="J133" t="n">
        <v>1.2</v>
      </c>
      <c r="K133" t="n">
        <v>0.2353</v>
      </c>
    </row>
    <row r="134">
      <c r="A134" t="n">
        <v>635</v>
      </c>
      <c r="B134" t="n">
        <v>686</v>
      </c>
      <c r="C134" t="n">
        <v>0</v>
      </c>
      <c r="D134" t="n">
        <v>4</v>
      </c>
      <c r="E134" t="n">
        <v>4</v>
      </c>
      <c r="F134" t="n">
        <v>0</v>
      </c>
      <c r="G134" t="n">
        <v>0.0182</v>
      </c>
      <c r="H134" t="n">
        <v>0.2</v>
      </c>
      <c r="I134" t="n">
        <v>0.7818000000000001</v>
      </c>
      <c r="J134" t="n">
        <v>0</v>
      </c>
      <c r="K134" t="n">
        <v>0.2182</v>
      </c>
    </row>
    <row r="135">
      <c r="A135" t="n">
        <v>787</v>
      </c>
      <c r="B135" t="n">
        <v>838</v>
      </c>
      <c r="C135" t="n">
        <v>0</v>
      </c>
      <c r="D135" t="n">
        <v>1</v>
      </c>
      <c r="E135" t="n">
        <v>1</v>
      </c>
      <c r="F135" t="n">
        <v>0</v>
      </c>
      <c r="G135" t="n">
        <v>0.0179</v>
      </c>
      <c r="H135" t="n">
        <v>0.2</v>
      </c>
      <c r="I135" t="n">
        <v>0.8</v>
      </c>
      <c r="J135" t="n">
        <v>0</v>
      </c>
      <c r="K135" t="n">
        <v>0.2143</v>
      </c>
    </row>
    <row r="136">
      <c r="A136" t="n">
        <v>838</v>
      </c>
      <c r="B136" t="n">
        <v>889</v>
      </c>
      <c r="C136" t="n">
        <v>4</v>
      </c>
      <c r="D136" t="n">
        <v>0</v>
      </c>
      <c r="E136" t="n">
        <v>4</v>
      </c>
      <c r="F136" t="n">
        <v>1</v>
      </c>
      <c r="G136" t="n">
        <v>0.0833</v>
      </c>
      <c r="H136" t="n">
        <v>1</v>
      </c>
      <c r="I136" t="n">
        <v>0</v>
      </c>
      <c r="J136" t="n">
        <v>12</v>
      </c>
      <c r="K136" t="n">
        <v>1</v>
      </c>
    </row>
    <row r="138">
      <c r="A138" s="1" t="inlineStr">
        <is>
          <t>202505</t>
        </is>
      </c>
    </row>
    <row r="139">
      <c r="A139" s="2" t="inlineStr">
        <is>
          <t>min</t>
        </is>
      </c>
      <c r="B139" s="2" t="inlineStr">
        <is>
          <t>max</t>
        </is>
      </c>
      <c r="C139" s="2" t="inlineStr">
        <is>
          <t>bads</t>
        </is>
      </c>
      <c r="D139" s="2" t="inlineStr">
        <is>
          <t>goods</t>
        </is>
      </c>
      <c r="E139" s="2" t="inlineStr">
        <is>
          <t>total</t>
        </is>
      </c>
      <c r="F139" s="2" t="inlineStr">
        <is>
          <t>bad_rate</t>
        </is>
      </c>
      <c r="G139" s="2" t="inlineStr">
        <is>
          <t>cum_bad_rate</t>
        </is>
      </c>
      <c r="H139" s="2" t="inlineStr">
        <is>
          <t>cum_bads_prop</t>
        </is>
      </c>
      <c r="I139" s="2" t="inlineStr">
        <is>
          <t>ks</t>
        </is>
      </c>
      <c r="J139" s="2" t="inlineStr">
        <is>
          <t>lift</t>
        </is>
      </c>
      <c r="K139" s="2" t="inlineStr">
        <is>
          <t>cum_lift</t>
        </is>
      </c>
    </row>
    <row r="140">
      <c r="A140" t="n">
        <v>373</v>
      </c>
      <c r="B140" t="n">
        <v>426</v>
      </c>
      <c r="C140" t="n">
        <v>0</v>
      </c>
      <c r="D140" t="n">
        <v>10</v>
      </c>
      <c r="E140" t="n">
        <v>10</v>
      </c>
      <c r="F140" t="n">
        <v>0</v>
      </c>
      <c r="G140" t="n">
        <v>0</v>
      </c>
      <c r="H140" t="n">
        <v>0</v>
      </c>
      <c r="I140" t="n">
        <v>0.1852</v>
      </c>
      <c r="J140" t="n">
        <v>0</v>
      </c>
      <c r="K140" t="n">
        <v>0</v>
      </c>
    </row>
    <row r="141">
      <c r="A141" t="n">
        <v>426</v>
      </c>
      <c r="B141" t="n">
        <v>478</v>
      </c>
      <c r="C141" t="n">
        <v>0</v>
      </c>
      <c r="D141" t="n">
        <v>10</v>
      </c>
      <c r="E141" t="n">
        <v>10</v>
      </c>
      <c r="F141" t="n">
        <v>0</v>
      </c>
      <c r="G141" t="n">
        <v>0</v>
      </c>
      <c r="H141" t="n">
        <v>0</v>
      </c>
      <c r="I141" t="n">
        <v>0.3704</v>
      </c>
      <c r="J141" t="n">
        <v>0</v>
      </c>
      <c r="K141" t="n">
        <v>0</v>
      </c>
    </row>
    <row r="142">
      <c r="A142" t="n">
        <v>478</v>
      </c>
      <c r="B142" t="n">
        <v>529</v>
      </c>
      <c r="C142" t="n">
        <v>0</v>
      </c>
      <c r="D142" t="n">
        <v>14</v>
      </c>
      <c r="E142" t="n">
        <v>14</v>
      </c>
      <c r="F142" t="n">
        <v>0</v>
      </c>
      <c r="G142" t="n">
        <v>0</v>
      </c>
      <c r="H142" t="n">
        <v>0</v>
      </c>
      <c r="I142" t="n">
        <v>0.6296</v>
      </c>
      <c r="J142" t="n">
        <v>0</v>
      </c>
      <c r="K142" t="n">
        <v>0</v>
      </c>
    </row>
    <row r="143">
      <c r="A143" t="n">
        <v>529</v>
      </c>
      <c r="B143" t="n">
        <v>581</v>
      </c>
      <c r="C143" t="n">
        <v>0</v>
      </c>
      <c r="D143" t="n">
        <v>8</v>
      </c>
      <c r="E143" t="n">
        <v>8</v>
      </c>
      <c r="F143" t="n">
        <v>0</v>
      </c>
      <c r="G143" t="n">
        <v>0</v>
      </c>
      <c r="H143" t="n">
        <v>0</v>
      </c>
      <c r="I143" t="n">
        <v>0.7778</v>
      </c>
      <c r="J143" t="n">
        <v>0</v>
      </c>
      <c r="K143" t="n">
        <v>0</v>
      </c>
    </row>
    <row r="144">
      <c r="A144" t="n">
        <v>581</v>
      </c>
      <c r="B144" t="n">
        <v>632</v>
      </c>
      <c r="C144" t="n">
        <v>0</v>
      </c>
      <c r="D144" t="n">
        <v>4</v>
      </c>
      <c r="E144" t="n">
        <v>4</v>
      </c>
      <c r="F144" t="n">
        <v>0</v>
      </c>
      <c r="G144" t="n">
        <v>0</v>
      </c>
      <c r="H144" t="n">
        <v>0</v>
      </c>
      <c r="I144" t="n">
        <v>0.8519</v>
      </c>
      <c r="J144" t="n">
        <v>0</v>
      </c>
      <c r="K144" t="n">
        <v>0</v>
      </c>
    </row>
    <row r="145">
      <c r="A145" t="n">
        <v>632</v>
      </c>
      <c r="B145" t="n">
        <v>683</v>
      </c>
      <c r="C145" t="n">
        <v>0</v>
      </c>
      <c r="D145" t="n">
        <v>4</v>
      </c>
      <c r="E145" t="n">
        <v>4</v>
      </c>
      <c r="F145" t="n">
        <v>0</v>
      </c>
      <c r="G145" t="n">
        <v>0</v>
      </c>
      <c r="H145" t="n">
        <v>0</v>
      </c>
      <c r="I145" t="n">
        <v>0.9258999999999999</v>
      </c>
      <c r="J145" t="n">
        <v>0</v>
      </c>
      <c r="K145" t="n">
        <v>0</v>
      </c>
    </row>
    <row r="146">
      <c r="A146" t="n">
        <v>683</v>
      </c>
      <c r="B146" t="n">
        <v>735</v>
      </c>
      <c r="C146" t="n">
        <v>3</v>
      </c>
      <c r="D146" t="n">
        <v>3</v>
      </c>
      <c r="E146" t="n">
        <v>6</v>
      </c>
      <c r="F146" t="n">
        <v>0.5</v>
      </c>
      <c r="G146" t="n">
        <v>0.0536</v>
      </c>
      <c r="H146" t="n">
        <v>0.5</v>
      </c>
      <c r="I146" t="n">
        <v>0.4815</v>
      </c>
      <c r="J146" t="n">
        <v>5</v>
      </c>
      <c r="K146" t="n">
        <v>0.5357</v>
      </c>
    </row>
    <row r="147">
      <c r="A147" t="n">
        <v>735</v>
      </c>
      <c r="B147" t="n">
        <v>786</v>
      </c>
      <c r="C147" t="n">
        <v>1</v>
      </c>
      <c r="D147" t="n">
        <v>1</v>
      </c>
      <c r="E147" t="n">
        <v>2</v>
      </c>
      <c r="F147" t="n">
        <v>0.5</v>
      </c>
      <c r="G147" t="n">
        <v>0.06900000000000001</v>
      </c>
      <c r="H147" t="n">
        <v>0.6667</v>
      </c>
      <c r="I147" t="n">
        <v>0.3333</v>
      </c>
      <c r="J147" t="n">
        <v>5</v>
      </c>
      <c r="K147" t="n">
        <v>0.6897</v>
      </c>
    </row>
    <row r="148">
      <c r="A148" t="n">
        <v>838</v>
      </c>
      <c r="B148" t="n">
        <v>889</v>
      </c>
      <c r="C148" t="n">
        <v>2</v>
      </c>
      <c r="D148" t="n">
        <v>0</v>
      </c>
      <c r="E148" t="n">
        <v>2</v>
      </c>
      <c r="F148" t="n">
        <v>1</v>
      </c>
      <c r="G148" t="n">
        <v>0.1</v>
      </c>
      <c r="H148" t="n">
        <v>1</v>
      </c>
      <c r="I148" t="n">
        <v>0</v>
      </c>
      <c r="J148" t="n">
        <v>10</v>
      </c>
      <c r="K148" t="n">
        <v>1</v>
      </c>
    </row>
    <row r="150">
      <c r="A150" s="1" t="inlineStr">
        <is>
          <t>202506</t>
        </is>
      </c>
    </row>
    <row r="151">
      <c r="A151" s="2" t="inlineStr">
        <is>
          <t>min</t>
        </is>
      </c>
      <c r="B151" s="2" t="inlineStr">
        <is>
          <t>max</t>
        </is>
      </c>
      <c r="C151" s="2" t="inlineStr">
        <is>
          <t>bads</t>
        </is>
      </c>
      <c r="D151" s="2" t="inlineStr">
        <is>
          <t>goods</t>
        </is>
      </c>
      <c r="E151" s="2" t="inlineStr">
        <is>
          <t>total</t>
        </is>
      </c>
      <c r="F151" s="2" t="inlineStr">
        <is>
          <t>bad_rate</t>
        </is>
      </c>
      <c r="G151" s="2" t="inlineStr">
        <is>
          <t>cum_bad_rate</t>
        </is>
      </c>
      <c r="H151" s="2" t="inlineStr">
        <is>
          <t>cum_bads_prop</t>
        </is>
      </c>
      <c r="I151" s="2" t="inlineStr">
        <is>
          <t>ks</t>
        </is>
      </c>
      <c r="J151" s="2" t="inlineStr">
        <is>
          <t>lift</t>
        </is>
      </c>
      <c r="K151" s="2" t="inlineStr">
        <is>
          <t>cum_lift</t>
        </is>
      </c>
    </row>
    <row r="152">
      <c r="A152" t="n">
        <v>372</v>
      </c>
      <c r="B152" t="n">
        <v>421</v>
      </c>
      <c r="C152" t="n">
        <v>0</v>
      </c>
      <c r="D152" t="n">
        <v>5</v>
      </c>
      <c r="E152" t="n">
        <v>5</v>
      </c>
      <c r="F152" t="n">
        <v>0</v>
      </c>
      <c r="G152" t="n">
        <v>0</v>
      </c>
      <c r="H152" t="n">
        <v>0</v>
      </c>
      <c r="I152" t="n">
        <v>0.1351</v>
      </c>
      <c r="J152" t="n">
        <v>0</v>
      </c>
      <c r="K152" t="n">
        <v>0</v>
      </c>
    </row>
    <row r="153">
      <c r="A153" t="n">
        <v>421</v>
      </c>
      <c r="B153" t="n">
        <v>470</v>
      </c>
      <c r="C153" t="n">
        <v>0</v>
      </c>
      <c r="D153" t="n">
        <v>4</v>
      </c>
      <c r="E153" t="n">
        <v>4</v>
      </c>
      <c r="F153" t="n">
        <v>0</v>
      </c>
      <c r="G153" t="n">
        <v>0</v>
      </c>
      <c r="H153" t="n">
        <v>0</v>
      </c>
      <c r="I153" t="n">
        <v>0.2432</v>
      </c>
      <c r="J153" t="n">
        <v>0</v>
      </c>
      <c r="K153" t="n">
        <v>0</v>
      </c>
    </row>
    <row r="154">
      <c r="A154" t="n">
        <v>470</v>
      </c>
      <c r="B154" t="n">
        <v>518</v>
      </c>
      <c r="C154" t="n">
        <v>0</v>
      </c>
      <c r="D154" t="n">
        <v>6</v>
      </c>
      <c r="E154" t="n">
        <v>6</v>
      </c>
      <c r="F154" t="n">
        <v>0</v>
      </c>
      <c r="G154" t="n">
        <v>0</v>
      </c>
      <c r="H154" t="n">
        <v>0</v>
      </c>
      <c r="I154" t="n">
        <v>0.4054</v>
      </c>
      <c r="J154" t="n">
        <v>0</v>
      </c>
      <c r="K154" t="n">
        <v>0</v>
      </c>
    </row>
    <row r="155">
      <c r="A155" t="n">
        <v>518</v>
      </c>
      <c r="B155" t="n">
        <v>567</v>
      </c>
      <c r="C155" t="n">
        <v>0</v>
      </c>
      <c r="D155" t="n">
        <v>12</v>
      </c>
      <c r="E155" t="n">
        <v>12</v>
      </c>
      <c r="F155" t="n">
        <v>0</v>
      </c>
      <c r="G155" t="n">
        <v>0</v>
      </c>
      <c r="H155" t="n">
        <v>0</v>
      </c>
      <c r="I155" t="n">
        <v>0.7297</v>
      </c>
      <c r="J155" t="n">
        <v>0</v>
      </c>
      <c r="K155" t="n">
        <v>0</v>
      </c>
    </row>
    <row r="156">
      <c r="A156" t="n">
        <v>615</v>
      </c>
      <c r="B156" t="n">
        <v>663</v>
      </c>
      <c r="C156" t="n">
        <v>1</v>
      </c>
      <c r="D156" t="n">
        <v>1</v>
      </c>
      <c r="E156" t="n">
        <v>2</v>
      </c>
      <c r="F156" t="n">
        <v>0.5</v>
      </c>
      <c r="G156" t="n">
        <v>0.0345</v>
      </c>
      <c r="H156" t="n">
        <v>0.3333</v>
      </c>
      <c r="I156" t="n">
        <v>0.4234</v>
      </c>
      <c r="J156" t="n">
        <v>6.6667</v>
      </c>
      <c r="K156" t="n">
        <v>0.4598</v>
      </c>
    </row>
    <row r="157">
      <c r="A157" t="n">
        <v>663</v>
      </c>
      <c r="B157" t="n">
        <v>712</v>
      </c>
      <c r="C157" t="n">
        <v>0</v>
      </c>
      <c r="D157" t="n">
        <v>4</v>
      </c>
      <c r="E157" t="n">
        <v>4</v>
      </c>
      <c r="F157" t="n">
        <v>0</v>
      </c>
      <c r="G157" t="n">
        <v>0.0303</v>
      </c>
      <c r="H157" t="n">
        <v>0.3333</v>
      </c>
      <c r="I157" t="n">
        <v>0.5315</v>
      </c>
      <c r="J157" t="n">
        <v>0</v>
      </c>
      <c r="K157" t="n">
        <v>0.404</v>
      </c>
    </row>
    <row r="158">
      <c r="A158" t="n">
        <v>712</v>
      </c>
      <c r="B158" t="n">
        <v>760</v>
      </c>
      <c r="C158" t="n">
        <v>0</v>
      </c>
      <c r="D158" t="n">
        <v>1</v>
      </c>
      <c r="E158" t="n">
        <v>1</v>
      </c>
      <c r="F158" t="n">
        <v>0</v>
      </c>
      <c r="G158" t="n">
        <v>0.0294</v>
      </c>
      <c r="H158" t="n">
        <v>0.3333</v>
      </c>
      <c r="I158" t="n">
        <v>0.5586</v>
      </c>
      <c r="J158" t="n">
        <v>0</v>
      </c>
      <c r="K158" t="n">
        <v>0.3922</v>
      </c>
    </row>
    <row r="159">
      <c r="A159" t="n">
        <v>760</v>
      </c>
      <c r="B159" t="n">
        <v>809</v>
      </c>
      <c r="C159" t="n">
        <v>0</v>
      </c>
      <c r="D159" t="n">
        <v>3</v>
      </c>
      <c r="E159" t="n">
        <v>3</v>
      </c>
      <c r="F159" t="n">
        <v>0</v>
      </c>
      <c r="G159" t="n">
        <v>0.027</v>
      </c>
      <c r="H159" t="n">
        <v>0.3333</v>
      </c>
      <c r="I159" t="n">
        <v>0.6395999999999999</v>
      </c>
      <c r="J159" t="n">
        <v>0</v>
      </c>
      <c r="K159" t="n">
        <v>0.3604</v>
      </c>
    </row>
    <row r="160">
      <c r="A160" t="n">
        <v>809</v>
      </c>
      <c r="B160" t="n">
        <v>857</v>
      </c>
      <c r="C160" t="n">
        <v>2</v>
      </c>
      <c r="D160" t="n">
        <v>1</v>
      </c>
      <c r="E160" t="n">
        <v>3</v>
      </c>
      <c r="F160" t="n">
        <v>0.6667</v>
      </c>
      <c r="G160" t="n">
        <v>0.075</v>
      </c>
      <c r="H160" t="n">
        <v>1</v>
      </c>
      <c r="I160" t="n">
        <v>0</v>
      </c>
      <c r="J160" t="n">
        <v>8.8889</v>
      </c>
      <c r="K160" t="n">
        <v>1</v>
      </c>
    </row>
    <row r="162">
      <c r="A162" s="1" t="inlineStr">
        <is>
          <t>202507</t>
        </is>
      </c>
    </row>
    <row r="163">
      <c r="A163" s="2" t="inlineStr">
        <is>
          <t>min</t>
        </is>
      </c>
      <c r="B163" s="2" t="inlineStr">
        <is>
          <t>max</t>
        </is>
      </c>
      <c r="C163" s="2" t="inlineStr">
        <is>
          <t>bads</t>
        </is>
      </c>
      <c r="D163" s="2" t="inlineStr">
        <is>
          <t>goods</t>
        </is>
      </c>
      <c r="E163" s="2" t="inlineStr">
        <is>
          <t>total</t>
        </is>
      </c>
      <c r="F163" s="2" t="inlineStr">
        <is>
          <t>bad_rate</t>
        </is>
      </c>
      <c r="G163" s="2" t="inlineStr">
        <is>
          <t>cum_bad_rate</t>
        </is>
      </c>
      <c r="H163" s="2" t="inlineStr">
        <is>
          <t>cum_bads_prop</t>
        </is>
      </c>
      <c r="I163" s="2" t="inlineStr">
        <is>
          <t>ks</t>
        </is>
      </c>
      <c r="J163" s="2" t="inlineStr">
        <is>
          <t>lift</t>
        </is>
      </c>
      <c r="K163" s="2" t="inlineStr">
        <is>
          <t>cum_lift</t>
        </is>
      </c>
    </row>
    <row r="164">
      <c r="A164" t="n">
        <v>379</v>
      </c>
      <c r="B164" t="n">
        <v>432</v>
      </c>
      <c r="C164" t="n">
        <v>0</v>
      </c>
      <c r="D164" t="n">
        <v>6</v>
      </c>
      <c r="E164" t="n">
        <v>6</v>
      </c>
      <c r="F164" t="n">
        <v>0</v>
      </c>
      <c r="G164" t="n">
        <v>0</v>
      </c>
      <c r="H164" t="n">
        <v>0</v>
      </c>
      <c r="I164" t="n">
        <v>0.1667</v>
      </c>
      <c r="J164" t="n">
        <v>0</v>
      </c>
      <c r="K164" t="n">
        <v>0</v>
      </c>
    </row>
    <row r="165">
      <c r="A165" t="n">
        <v>432</v>
      </c>
      <c r="B165" t="n">
        <v>482</v>
      </c>
      <c r="C165" t="n">
        <v>0</v>
      </c>
      <c r="D165" t="n">
        <v>7</v>
      </c>
      <c r="E165" t="n">
        <v>7</v>
      </c>
      <c r="F165" t="n">
        <v>0</v>
      </c>
      <c r="G165" t="n">
        <v>0</v>
      </c>
      <c r="H165" t="n">
        <v>0</v>
      </c>
      <c r="I165" t="n">
        <v>0.3611</v>
      </c>
      <c r="J165" t="n">
        <v>0</v>
      </c>
      <c r="K165" t="n">
        <v>0</v>
      </c>
    </row>
    <row r="166">
      <c r="A166" t="n">
        <v>482</v>
      </c>
      <c r="B166" t="n">
        <v>533</v>
      </c>
      <c r="C166" t="n">
        <v>0</v>
      </c>
      <c r="D166" t="n">
        <v>9</v>
      </c>
      <c r="E166" t="n">
        <v>9</v>
      </c>
      <c r="F166" t="n">
        <v>0</v>
      </c>
      <c r="G166" t="n">
        <v>0</v>
      </c>
      <c r="H166" t="n">
        <v>0</v>
      </c>
      <c r="I166" t="n">
        <v>0.6111</v>
      </c>
      <c r="J166" t="n">
        <v>0</v>
      </c>
      <c r="K166" t="n">
        <v>0</v>
      </c>
    </row>
    <row r="167">
      <c r="A167" t="n">
        <v>533</v>
      </c>
      <c r="B167" t="n">
        <v>583</v>
      </c>
      <c r="C167" t="n">
        <v>0</v>
      </c>
      <c r="D167" t="n">
        <v>4</v>
      </c>
      <c r="E167" t="n">
        <v>4</v>
      </c>
      <c r="F167" t="n">
        <v>0</v>
      </c>
      <c r="G167" t="n">
        <v>0</v>
      </c>
      <c r="H167" t="n">
        <v>0</v>
      </c>
      <c r="I167" t="n">
        <v>0.7222</v>
      </c>
      <c r="J167" t="n">
        <v>0</v>
      </c>
      <c r="K167" t="n">
        <v>0</v>
      </c>
    </row>
    <row r="168">
      <c r="A168" t="n">
        <v>583</v>
      </c>
      <c r="B168" t="n">
        <v>634</v>
      </c>
      <c r="C168" t="n">
        <v>0</v>
      </c>
      <c r="D168" t="n">
        <v>5</v>
      </c>
      <c r="E168" t="n">
        <v>5</v>
      </c>
      <c r="F168" t="n">
        <v>0</v>
      </c>
      <c r="G168" t="n">
        <v>0</v>
      </c>
      <c r="H168" t="n">
        <v>0</v>
      </c>
      <c r="I168" t="n">
        <v>0.8611</v>
      </c>
      <c r="J168" t="n">
        <v>0</v>
      </c>
      <c r="K168" t="n">
        <v>0</v>
      </c>
    </row>
    <row r="169">
      <c r="A169" t="n">
        <v>634</v>
      </c>
      <c r="B169" t="n">
        <v>685</v>
      </c>
      <c r="C169" t="n">
        <v>0</v>
      </c>
      <c r="D169" t="n">
        <v>3</v>
      </c>
      <c r="E169" t="n">
        <v>3</v>
      </c>
      <c r="F169" t="n">
        <v>0</v>
      </c>
      <c r="G169" t="n">
        <v>0</v>
      </c>
      <c r="H169" t="n">
        <v>0</v>
      </c>
      <c r="I169" t="n">
        <v>0.9444</v>
      </c>
      <c r="J169" t="n">
        <v>0</v>
      </c>
      <c r="K169" t="n">
        <v>0</v>
      </c>
    </row>
    <row r="170">
      <c r="A170" t="n">
        <v>735</v>
      </c>
      <c r="B170" t="n">
        <v>786</v>
      </c>
      <c r="C170" t="n">
        <v>0</v>
      </c>
      <c r="D170" t="n">
        <v>2</v>
      </c>
      <c r="E170" t="n">
        <v>2</v>
      </c>
      <c r="F170" t="n">
        <v>0</v>
      </c>
      <c r="G170" t="n">
        <v>0</v>
      </c>
      <c r="H170" t="n">
        <v>0</v>
      </c>
      <c r="I170" t="n">
        <v>1</v>
      </c>
      <c r="J170" t="n">
        <v>0</v>
      </c>
      <c r="K170" t="n">
        <v>0</v>
      </c>
    </row>
    <row r="171">
      <c r="A171" t="n">
        <v>786</v>
      </c>
      <c r="B171" t="n">
        <v>836</v>
      </c>
      <c r="C171" t="n">
        <v>1</v>
      </c>
      <c r="D171" t="n">
        <v>0</v>
      </c>
      <c r="E171" t="n">
        <v>1</v>
      </c>
      <c r="F171" t="n">
        <v>1</v>
      </c>
      <c r="G171" t="n">
        <v>0.027</v>
      </c>
      <c r="H171" t="n">
        <v>0.25</v>
      </c>
      <c r="I171" t="n">
        <v>0.75</v>
      </c>
      <c r="J171" t="n">
        <v>10</v>
      </c>
      <c r="K171" t="n">
        <v>0.2703</v>
      </c>
    </row>
    <row r="172">
      <c r="A172" t="n">
        <v>836</v>
      </c>
      <c r="B172" t="n">
        <v>887</v>
      </c>
      <c r="C172" t="n">
        <v>3</v>
      </c>
      <c r="D172" t="n">
        <v>0</v>
      </c>
      <c r="E172" t="n">
        <v>3</v>
      </c>
      <c r="F172" t="n">
        <v>1</v>
      </c>
      <c r="G172" t="n">
        <v>0.1</v>
      </c>
      <c r="H172" t="n">
        <v>1</v>
      </c>
      <c r="I172" t="n">
        <v>0</v>
      </c>
      <c r="J172" t="n">
        <v>10</v>
      </c>
      <c r="K172" t="n">
        <v>1</v>
      </c>
    </row>
  </sheetData>
  <conditionalFormatting sqref="J7:J9">
    <cfRule type="dataBar" priority="1">
      <dataBar showValue="1">
        <cfvo type="min"/>
        <cfvo type="max"/>
        <color rgb="005B9BD5"/>
      </dataBar>
    </cfRule>
  </conditionalFormatting>
  <conditionalFormatting sqref="K7:K9">
    <cfRule type="dataBar" priority="2">
      <dataBar showValue="1">
        <cfvo type="min"/>
        <cfvo type="max"/>
        <color rgb="005B9BD5"/>
      </dataBar>
    </cfRule>
  </conditionalFormatting>
  <conditionalFormatting sqref="L7:L9">
    <cfRule type="dataBar" priority="3">
      <dataBar showValue="1">
        <cfvo type="min"/>
        <cfvo type="max"/>
        <color rgb="005B9BD5"/>
      </dataBar>
    </cfRule>
  </conditionalFormatting>
  <conditionalFormatting sqref="M7:M9">
    <cfRule type="dataBar" priority="4">
      <dataBar showValue="1">
        <cfvo type="min"/>
        <cfvo type="max"/>
        <color rgb="005B9BD5"/>
      </dataBar>
    </cfRule>
  </conditionalFormatting>
  <conditionalFormatting sqref="J13:J22">
    <cfRule type="dataBar" priority="5">
      <dataBar showValue="1">
        <cfvo type="min"/>
        <cfvo type="max"/>
        <color rgb="005B9BD5"/>
      </dataBar>
    </cfRule>
  </conditionalFormatting>
  <conditionalFormatting sqref="K13:K22">
    <cfRule type="dataBar" priority="6">
      <dataBar showValue="1">
        <cfvo type="min"/>
        <cfvo type="max"/>
        <color rgb="005B9BD5"/>
      </dataBar>
    </cfRule>
  </conditionalFormatting>
  <conditionalFormatting sqref="L13:L22">
    <cfRule type="dataBar" priority="7">
      <dataBar showValue="1">
        <cfvo type="min"/>
        <cfvo type="max"/>
        <color rgb="005B9BD5"/>
      </dataBar>
    </cfRule>
  </conditionalFormatting>
  <conditionalFormatting sqref="M13:M22">
    <cfRule type="dataBar" priority="8">
      <dataBar showValue="1">
        <cfvo type="min"/>
        <cfvo type="max"/>
        <color rgb="005B9BD5"/>
      </dataBar>
    </cfRule>
  </conditionalFormatting>
  <conditionalFormatting sqref="F26:F35">
    <cfRule type="dataBar" priority="9">
      <dataBar showValue="1">
        <cfvo type="min"/>
        <cfvo type="max"/>
        <color rgb="005B9BD5"/>
      </dataBar>
    </cfRule>
  </conditionalFormatting>
  <conditionalFormatting sqref="G26:G35">
    <cfRule type="dataBar" priority="10">
      <dataBar showValue="1">
        <cfvo type="min"/>
        <cfvo type="max"/>
        <color rgb="005B9BD5"/>
      </dataBar>
    </cfRule>
  </conditionalFormatting>
  <conditionalFormatting sqref="J26:J35">
    <cfRule type="dataBar" priority="11">
      <dataBar showValue="1">
        <cfvo type="min"/>
        <cfvo type="max"/>
        <color rgb="005B9BD5"/>
      </dataBar>
    </cfRule>
  </conditionalFormatting>
  <conditionalFormatting sqref="K26:K35">
    <cfRule type="dataBar" priority="12">
      <dataBar showValue="1">
        <cfvo type="min"/>
        <cfvo type="max"/>
        <color rgb="005B9BD5"/>
      </dataBar>
    </cfRule>
  </conditionalFormatting>
  <conditionalFormatting sqref="F39:F48">
    <cfRule type="dataBar" priority="13">
      <dataBar showValue="1">
        <cfvo type="min"/>
        <cfvo type="max"/>
        <color rgb="005B9BD5"/>
      </dataBar>
    </cfRule>
  </conditionalFormatting>
  <conditionalFormatting sqref="G39:G48">
    <cfRule type="dataBar" priority="14">
      <dataBar showValue="1">
        <cfvo type="min"/>
        <cfvo type="max"/>
        <color rgb="005B9BD5"/>
      </dataBar>
    </cfRule>
  </conditionalFormatting>
  <conditionalFormatting sqref="J39:J48">
    <cfRule type="dataBar" priority="15">
      <dataBar showValue="1">
        <cfvo type="min"/>
        <cfvo type="max"/>
        <color rgb="005B9BD5"/>
      </dataBar>
    </cfRule>
  </conditionalFormatting>
  <conditionalFormatting sqref="K39:K48">
    <cfRule type="dataBar" priority="16">
      <dataBar showValue="1">
        <cfvo type="min"/>
        <cfvo type="max"/>
        <color rgb="005B9BD5"/>
      </dataBar>
    </cfRule>
  </conditionalFormatting>
  <conditionalFormatting sqref="F52:F61">
    <cfRule type="dataBar" priority="17">
      <dataBar showValue="1">
        <cfvo type="min"/>
        <cfvo type="max"/>
        <color rgb="005B9BD5"/>
      </dataBar>
    </cfRule>
  </conditionalFormatting>
  <conditionalFormatting sqref="G52:G61">
    <cfRule type="dataBar" priority="18">
      <dataBar showValue="1">
        <cfvo type="min"/>
        <cfvo type="max"/>
        <color rgb="005B9BD5"/>
      </dataBar>
    </cfRule>
  </conditionalFormatting>
  <conditionalFormatting sqref="J52:J61">
    <cfRule type="dataBar" priority="19">
      <dataBar showValue="1">
        <cfvo type="min"/>
        <cfvo type="max"/>
        <color rgb="005B9BD5"/>
      </dataBar>
    </cfRule>
  </conditionalFormatting>
  <conditionalFormatting sqref="K52:K61">
    <cfRule type="dataBar" priority="20">
      <dataBar showValue="1">
        <cfvo type="min"/>
        <cfvo type="max"/>
        <color rgb="005B9BD5"/>
      </dataBar>
    </cfRule>
  </conditionalFormatting>
  <conditionalFormatting sqref="F65:F74">
    <cfRule type="dataBar" priority="21">
      <dataBar showValue="1">
        <cfvo type="min"/>
        <cfvo type="max"/>
        <color rgb="005B9BD5"/>
      </dataBar>
    </cfRule>
  </conditionalFormatting>
  <conditionalFormatting sqref="G65:G74">
    <cfRule type="dataBar" priority="22">
      <dataBar showValue="1">
        <cfvo type="min"/>
        <cfvo type="max"/>
        <color rgb="005B9BD5"/>
      </dataBar>
    </cfRule>
  </conditionalFormatting>
  <conditionalFormatting sqref="J65:J74">
    <cfRule type="dataBar" priority="23">
      <dataBar showValue="1">
        <cfvo type="min"/>
        <cfvo type="max"/>
        <color rgb="005B9BD5"/>
      </dataBar>
    </cfRule>
  </conditionalFormatting>
  <conditionalFormatting sqref="K65:K74">
    <cfRule type="dataBar" priority="24">
      <dataBar showValue="1">
        <cfvo type="min"/>
        <cfvo type="max"/>
        <color rgb="005B9BD5"/>
      </dataBar>
    </cfRule>
  </conditionalFormatting>
  <conditionalFormatting sqref="F78:F87">
    <cfRule type="dataBar" priority="25">
      <dataBar showValue="1">
        <cfvo type="min"/>
        <cfvo type="max"/>
        <color rgb="005B9BD5"/>
      </dataBar>
    </cfRule>
  </conditionalFormatting>
  <conditionalFormatting sqref="G78:G87">
    <cfRule type="dataBar" priority="26">
      <dataBar showValue="1">
        <cfvo type="min"/>
        <cfvo type="max"/>
        <color rgb="005B9BD5"/>
      </dataBar>
    </cfRule>
  </conditionalFormatting>
  <conditionalFormatting sqref="J78:J87">
    <cfRule type="dataBar" priority="27">
      <dataBar showValue="1">
        <cfvo type="min"/>
        <cfvo type="max"/>
        <color rgb="005B9BD5"/>
      </dataBar>
    </cfRule>
  </conditionalFormatting>
  <conditionalFormatting sqref="K78:K87">
    <cfRule type="dataBar" priority="28">
      <dataBar showValue="1">
        <cfvo type="min"/>
        <cfvo type="max"/>
        <color rgb="005B9BD5"/>
      </dataBar>
    </cfRule>
  </conditionalFormatting>
  <conditionalFormatting sqref="F91:F100">
    <cfRule type="dataBar" priority="29">
      <dataBar showValue="1">
        <cfvo type="min"/>
        <cfvo type="max"/>
        <color rgb="005B9BD5"/>
      </dataBar>
    </cfRule>
  </conditionalFormatting>
  <conditionalFormatting sqref="G91:G100">
    <cfRule type="dataBar" priority="30">
      <dataBar showValue="1">
        <cfvo type="min"/>
        <cfvo type="max"/>
        <color rgb="005B9BD5"/>
      </dataBar>
    </cfRule>
  </conditionalFormatting>
  <conditionalFormatting sqref="J91:J100">
    <cfRule type="dataBar" priority="31">
      <dataBar showValue="1">
        <cfvo type="min"/>
        <cfvo type="max"/>
        <color rgb="005B9BD5"/>
      </dataBar>
    </cfRule>
  </conditionalFormatting>
  <conditionalFormatting sqref="K91:K100">
    <cfRule type="dataBar" priority="32">
      <dataBar showValue="1">
        <cfvo type="min"/>
        <cfvo type="max"/>
        <color rgb="005B9BD5"/>
      </dataBar>
    </cfRule>
  </conditionalFormatting>
  <conditionalFormatting sqref="F104:F112">
    <cfRule type="dataBar" priority="33">
      <dataBar showValue="1">
        <cfvo type="min"/>
        <cfvo type="max"/>
        <color rgb="005B9BD5"/>
      </dataBar>
    </cfRule>
  </conditionalFormatting>
  <conditionalFormatting sqref="G104:G112">
    <cfRule type="dataBar" priority="34">
      <dataBar showValue="1">
        <cfvo type="min"/>
        <cfvo type="max"/>
        <color rgb="005B9BD5"/>
      </dataBar>
    </cfRule>
  </conditionalFormatting>
  <conditionalFormatting sqref="J104:J112">
    <cfRule type="dataBar" priority="35">
      <dataBar showValue="1">
        <cfvo type="min"/>
        <cfvo type="max"/>
        <color rgb="005B9BD5"/>
      </dataBar>
    </cfRule>
  </conditionalFormatting>
  <conditionalFormatting sqref="K104:K112">
    <cfRule type="dataBar" priority="36">
      <dataBar showValue="1">
        <cfvo type="min"/>
        <cfvo type="max"/>
        <color rgb="005B9BD5"/>
      </dataBar>
    </cfRule>
  </conditionalFormatting>
  <conditionalFormatting sqref="F116:F125">
    <cfRule type="dataBar" priority="37">
      <dataBar showValue="1">
        <cfvo type="min"/>
        <cfvo type="max"/>
        <color rgb="005B9BD5"/>
      </dataBar>
    </cfRule>
  </conditionalFormatting>
  <conditionalFormatting sqref="G116:G125">
    <cfRule type="dataBar" priority="38">
      <dataBar showValue="1">
        <cfvo type="min"/>
        <cfvo type="max"/>
        <color rgb="005B9BD5"/>
      </dataBar>
    </cfRule>
  </conditionalFormatting>
  <conditionalFormatting sqref="J116:J125">
    <cfRule type="dataBar" priority="39">
      <dataBar showValue="1">
        <cfvo type="min"/>
        <cfvo type="max"/>
        <color rgb="005B9BD5"/>
      </dataBar>
    </cfRule>
  </conditionalFormatting>
  <conditionalFormatting sqref="K116:K125">
    <cfRule type="dataBar" priority="40">
      <dataBar showValue="1">
        <cfvo type="min"/>
        <cfvo type="max"/>
        <color rgb="005B9BD5"/>
      </dataBar>
    </cfRule>
  </conditionalFormatting>
  <conditionalFormatting sqref="F129:F136">
    <cfRule type="dataBar" priority="41">
      <dataBar showValue="1">
        <cfvo type="min"/>
        <cfvo type="max"/>
        <color rgb="005B9BD5"/>
      </dataBar>
    </cfRule>
  </conditionalFormatting>
  <conditionalFormatting sqref="G129:G136">
    <cfRule type="dataBar" priority="42">
      <dataBar showValue="1">
        <cfvo type="min"/>
        <cfvo type="max"/>
        <color rgb="005B9BD5"/>
      </dataBar>
    </cfRule>
  </conditionalFormatting>
  <conditionalFormatting sqref="J129:J136">
    <cfRule type="dataBar" priority="43">
      <dataBar showValue="1">
        <cfvo type="min"/>
        <cfvo type="max"/>
        <color rgb="005B9BD5"/>
      </dataBar>
    </cfRule>
  </conditionalFormatting>
  <conditionalFormatting sqref="K129:K136">
    <cfRule type="dataBar" priority="44">
      <dataBar showValue="1">
        <cfvo type="min"/>
        <cfvo type="max"/>
        <color rgb="005B9BD5"/>
      </dataBar>
    </cfRule>
  </conditionalFormatting>
  <conditionalFormatting sqref="F140:F148">
    <cfRule type="dataBar" priority="45">
      <dataBar showValue="1">
        <cfvo type="min"/>
        <cfvo type="max"/>
        <color rgb="005B9BD5"/>
      </dataBar>
    </cfRule>
  </conditionalFormatting>
  <conditionalFormatting sqref="G140:G148">
    <cfRule type="dataBar" priority="46">
      <dataBar showValue="1">
        <cfvo type="min"/>
        <cfvo type="max"/>
        <color rgb="005B9BD5"/>
      </dataBar>
    </cfRule>
  </conditionalFormatting>
  <conditionalFormatting sqref="J140:J148">
    <cfRule type="dataBar" priority="47">
      <dataBar showValue="1">
        <cfvo type="min"/>
        <cfvo type="max"/>
        <color rgb="005B9BD5"/>
      </dataBar>
    </cfRule>
  </conditionalFormatting>
  <conditionalFormatting sqref="K140:K148">
    <cfRule type="dataBar" priority="48">
      <dataBar showValue="1">
        <cfvo type="min"/>
        <cfvo type="max"/>
        <color rgb="005B9BD5"/>
      </dataBar>
    </cfRule>
  </conditionalFormatting>
  <conditionalFormatting sqref="F152:F160">
    <cfRule type="dataBar" priority="49">
      <dataBar showValue="1">
        <cfvo type="min"/>
        <cfvo type="max"/>
        <color rgb="005B9BD5"/>
      </dataBar>
    </cfRule>
  </conditionalFormatting>
  <conditionalFormatting sqref="G152:G160">
    <cfRule type="dataBar" priority="50">
      <dataBar showValue="1">
        <cfvo type="min"/>
        <cfvo type="max"/>
        <color rgb="005B9BD5"/>
      </dataBar>
    </cfRule>
  </conditionalFormatting>
  <conditionalFormatting sqref="J152:J160">
    <cfRule type="dataBar" priority="51">
      <dataBar showValue="1">
        <cfvo type="min"/>
        <cfvo type="max"/>
        <color rgb="005B9BD5"/>
      </dataBar>
    </cfRule>
  </conditionalFormatting>
  <conditionalFormatting sqref="K152:K160">
    <cfRule type="dataBar" priority="52">
      <dataBar showValue="1">
        <cfvo type="min"/>
        <cfvo type="max"/>
        <color rgb="005B9BD5"/>
      </dataBar>
    </cfRule>
  </conditionalFormatting>
  <conditionalFormatting sqref="F164:F172">
    <cfRule type="dataBar" priority="53">
      <dataBar showValue="1">
        <cfvo type="min"/>
        <cfvo type="max"/>
        <color rgb="005B9BD5"/>
      </dataBar>
    </cfRule>
  </conditionalFormatting>
  <conditionalFormatting sqref="G164:G172">
    <cfRule type="dataBar" priority="54">
      <dataBar showValue="1">
        <cfvo type="min"/>
        <cfvo type="max"/>
        <color rgb="005B9BD5"/>
      </dataBar>
    </cfRule>
  </conditionalFormatting>
  <conditionalFormatting sqref="J164:J172">
    <cfRule type="dataBar" priority="55">
      <dataBar showValue="1">
        <cfvo type="min"/>
        <cfvo type="max"/>
        <color rgb="005B9BD5"/>
      </dataBar>
    </cfRule>
  </conditionalFormatting>
  <conditionalFormatting sqref="K164:K172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2026-06-23T03:21:57Z</dcterms:created>
  <dcterms:modified xmlns:dcterms="http://purl.org/dc/terms/" xmlns:xsi="http://www.w3.org/2001/XMLSchema-instance" xsi:type="dcterms:W3CDTF">2026-06-23T03:21:57Z</dcterms:modified>
</cp:coreProperties>
</file>