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rt A — Engagement" sheetId="2" state="visible" r:id="rId2"/>
    <sheet xmlns:r="http://schemas.openxmlformats.org/officeDocument/2006/relationships" name="Part B — Platform" sheetId="3" state="visible" r:id="rId3"/>
    <sheet xmlns:r="http://schemas.openxmlformats.org/officeDocument/2006/relationships" name="Part C — Target 1" sheetId="4" state="visible" r:id="rId4"/>
    <sheet xmlns:r="http://schemas.openxmlformats.org/officeDocument/2006/relationships" name="Day-2 Appendix"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00294D"/>
      <sz val="14"/>
    </font>
    <font>
      <name val="Calibri"/>
      <color rgb="00666666"/>
      <sz val="11"/>
    </font>
    <font>
      <name val="Calibri"/>
      <color rgb="00333333"/>
      <sz val="11"/>
    </font>
    <font>
      <name val="Calibri"/>
      <b val="1"/>
      <color rgb="00333333"/>
      <sz val="11"/>
    </font>
    <font>
      <name val="Calibri"/>
      <b val="1"/>
      <color rgb="00FFFFFF"/>
      <sz val="11"/>
    </font>
    <font>
      <name val="Calibri"/>
      <b val="1"/>
      <color rgb="0000294D"/>
      <sz val="11"/>
    </font>
    <font>
      <name val="Calibri"/>
      <b val="1"/>
      <color rgb="00EF4444"/>
      <sz val="10"/>
    </font>
    <font>
      <name val="Calibri"/>
      <sz val="10"/>
    </font>
    <font>
      <name val="Consolas"/>
      <color rgb="00006DCC"/>
      <sz val="9"/>
    </font>
    <font>
      <name val="Calibri"/>
      <color rgb="00666666"/>
      <sz val="9"/>
    </font>
    <font>
      <name val="Calibri"/>
      <b val="1"/>
      <sz val="10"/>
    </font>
    <font>
      <name val="Calibri"/>
      <i val="1"/>
      <color rgb="006D28D9"/>
      <sz val="9"/>
    </font>
    <font>
      <name val="Calibri"/>
      <i val="1"/>
      <color rgb="007C3AED"/>
      <sz val="9"/>
    </font>
    <font>
      <name val="Calibri"/>
      <b val="1"/>
      <color rgb="00F59E0B"/>
      <sz val="10"/>
    </font>
    <font>
      <name val="Calibri"/>
      <b val="1"/>
      <color rgb="0000294D"/>
      <sz val="10"/>
    </font>
  </fonts>
  <fills count="7">
    <fill>
      <patternFill/>
    </fill>
    <fill>
      <patternFill patternType="gray125"/>
    </fill>
    <fill>
      <patternFill patternType="solid">
        <fgColor rgb="0000294D"/>
      </patternFill>
    </fill>
    <fill>
      <patternFill patternType="solid">
        <fgColor rgb="00FFB81C"/>
      </patternFill>
    </fill>
    <fill>
      <patternFill patternType="solid">
        <fgColor rgb="00FFF9E6"/>
      </patternFill>
    </fill>
    <fill>
      <patternFill patternType="solid">
        <fgColor rgb="00F7F8FA"/>
      </patternFill>
    </fill>
    <fill>
      <patternFill patternType="solid">
        <fgColor rgb="00F3E8FF"/>
      </patternFill>
    </fill>
  </fills>
  <borders count="2">
    <border>
      <left/>
      <right/>
      <top/>
      <bottom/>
      <diagonal/>
    </border>
    <border>
      <right style="thin">
        <color rgb="00DEE2E6"/>
      </right>
      <bottom style="thin">
        <color rgb="00DEE2E6"/>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center" wrapText="1"/>
    </xf>
    <xf numFmtId="0" fontId="6" fillId="3" borderId="1" pivotButton="0" quotePrefix="0" xfId="0"/>
    <xf numFmtId="0" fontId="7" fillId="0" borderId="1" applyAlignment="1" pivotButton="0" quotePrefix="0" xfId="0">
      <alignment horizontal="center" vertical="top"/>
    </xf>
    <xf numFmtId="0" fontId="8" fillId="0" borderId="1" applyAlignment="1" pivotButton="0" quotePrefix="0" xfId="0">
      <alignment vertical="top" wrapText="1"/>
    </xf>
    <xf numFmtId="0" fontId="9" fillId="0" borderId="1" applyAlignment="1" pivotButton="0" quotePrefix="0" xfId="0">
      <alignment vertical="top"/>
    </xf>
    <xf numFmtId="0" fontId="10" fillId="0" borderId="1"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xf>
    <xf numFmtId="0" fontId="10" fillId="5" borderId="1" applyAlignment="1" pivotButton="0" quotePrefix="0" xfId="0">
      <alignment vertical="top" wrapText="1"/>
    </xf>
    <xf numFmtId="0" fontId="8" fillId="0" borderId="1" applyAlignment="1" pivotButton="0" quotePrefix="0" xfId="0">
      <alignment horizontal="center" vertical="top"/>
    </xf>
    <xf numFmtId="0" fontId="11" fillId="0" borderId="1" pivotButton="0" quotePrefix="0" xfId="0"/>
    <xf numFmtId="0" fontId="7" fillId="0" borderId="1" pivotButton="0" quotePrefix="0" xfId="0"/>
    <xf numFmtId="0" fontId="8" fillId="0" borderId="1" pivotButton="0" quotePrefix="0" xfId="0"/>
    <xf numFmtId="0" fontId="8" fillId="4" borderId="1" pivotButton="0" quotePrefix="0" xfId="0"/>
    <xf numFmtId="0" fontId="12" fillId="6" borderId="1" applyAlignment="1" pivotButton="0" quotePrefix="0" xfId="0">
      <alignment vertical="top" wrapText="1"/>
    </xf>
    <xf numFmtId="0" fontId="13" fillId="6" borderId="0" pivotButton="0" quotePrefix="0" xfId="0"/>
    <xf numFmtId="0" fontId="14" fillId="0" borderId="1" applyAlignment="1" pivotButton="0" quotePrefix="0" xfId="0">
      <alignment horizontal="center" vertical="top"/>
    </xf>
    <xf numFmtId="0" fontId="1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294D"/>
    <outlinePr summaryBelow="1" summaryRight="1"/>
    <pageSetUpPr/>
  </sheetPr>
  <dimension ref="A1:B22"/>
  <sheetViews>
    <sheetView workbookViewId="0">
      <selection activeCell="A1" sqref="A1"/>
    </sheetView>
  </sheetViews>
  <sheetFormatPr baseColWidth="8" defaultRowHeight="15"/>
  <cols>
    <col width="50" customWidth="1" min="1" max="1"/>
    <col width="60" customWidth="1" min="2" max="2"/>
  </cols>
  <sheetData>
    <row r="1">
      <c r="A1" s="1" t="inlineStr">
        <is>
          <t>AI Red Teaming — Technical Requirements Document</t>
        </is>
      </c>
      <c r="B1" s="2" t="inlineStr"/>
    </row>
    <row r="2">
      <c r="A2" s="3" t="inlineStr"/>
      <c r="B2" s="2" t="inlineStr"/>
    </row>
    <row r="3">
      <c r="A3" s="4" t="inlineStr">
        <is>
          <t>HOW TO USE THIS WORKBOOK</t>
        </is>
      </c>
      <c r="B3" s="2" t="inlineStr"/>
    </row>
    <row r="4">
      <c r="A4" s="3" t="inlineStr"/>
      <c r="B4" s="2" t="inlineStr"/>
    </row>
    <row r="5">
      <c r="A5" s="3" t="inlineStr">
        <is>
          <t>This workbook collects customer-specific information needed to configure</t>
        </is>
      </c>
      <c r="B5" s="2" t="inlineStr">
        <is>
          <t>and deploy AIRS AI Red Teaming.</t>
        </is>
      </c>
    </row>
    <row r="6">
      <c r="A6" s="3" t="inlineStr"/>
      <c r="B6" s="2" t="inlineStr"/>
    </row>
    <row r="7">
      <c r="A7" s="4" t="inlineStr">
        <is>
          <t>STRUCTURE:</t>
        </is>
      </c>
      <c r="B7" s="2" t="inlineStr"/>
    </row>
    <row r="8">
      <c r="A8" s="3" t="inlineStr">
        <is>
          <t>Part A — Engagement Context</t>
        </is>
      </c>
      <c r="B8" s="2" t="inlineStr">
        <is>
          <t>Asked once per customer</t>
        </is>
      </c>
    </row>
    <row r="9">
      <c r="A9" s="3" t="inlineStr">
        <is>
          <t>Part B — Platform Configuration</t>
        </is>
      </c>
      <c r="B9" s="2" t="inlineStr">
        <is>
          <t>Asked once per engagement</t>
        </is>
      </c>
    </row>
    <row r="10">
      <c r="A10" s="3" t="inlineStr">
        <is>
          <t>Part C — Per-Target Configuration</t>
        </is>
      </c>
      <c r="B10" s="2" t="inlineStr">
        <is>
          <t>Duplicate this tab for each target</t>
        </is>
      </c>
    </row>
    <row r="11">
      <c r="A11" s="3" t="inlineStr">
        <is>
          <t>Day-2 Appendix</t>
        </is>
      </c>
      <c r="B11" s="2" t="inlineStr">
        <is>
          <t>Optional — address after first scan cycle</t>
        </is>
      </c>
    </row>
    <row r="12">
      <c r="A12" s="3" t="inlineStr"/>
      <c r="B12" s="2" t="inlineStr"/>
    </row>
    <row r="13">
      <c r="A13" s="4" t="inlineStr">
        <is>
          <t>FIELD MARKERS:</t>
        </is>
      </c>
      <c r="B13" s="2" t="inlineStr"/>
    </row>
    <row r="14">
      <c r="A14" s="3" t="inlineStr">
        <is>
          <t>*  Required</t>
        </is>
      </c>
      <c r="B14" s="2" t="inlineStr">
        <is>
          <t>Engagement cannot proceed without this</t>
        </is>
      </c>
    </row>
    <row r="15">
      <c r="A15" s="3" t="inlineStr">
        <is>
          <t>†  Conditional</t>
        </is>
      </c>
      <c r="B15" s="2" t="inlineStr">
        <is>
          <t>Required only if a prior answer triggers it</t>
        </is>
      </c>
    </row>
    <row r="16">
      <c r="A16" s="3" t="inlineStr">
        <is>
          <t>(unmarked)  Optional</t>
        </is>
      </c>
      <c r="B16" s="2" t="inlineStr">
        <is>
          <t>Improves engagement quality</t>
        </is>
      </c>
    </row>
    <row r="17">
      <c r="A17" s="3" t="inlineStr"/>
      <c r="B17" s="2" t="inlineStr"/>
    </row>
    <row r="18">
      <c r="A18" s="4" t="inlineStr">
        <is>
          <t>RESPONSE COLUMN:</t>
        </is>
      </c>
      <c r="B18" s="2" t="inlineStr">
        <is>
          <t>Fill in yellow cells with customer answers</t>
        </is>
      </c>
    </row>
    <row r="19">
      <c r="A19" s="3" t="inlineStr"/>
      <c r="B19" s="2" t="inlineStr"/>
    </row>
    <row r="20">
      <c r="A20" s="4" t="inlineStr">
        <is>
          <t>ADDING TARGETS:</t>
        </is>
      </c>
      <c r="B20" s="2" t="inlineStr">
        <is>
          <t>Right-click the 'Part C — Target 1' tab → 'Move or Copy' → check 'Create a copy'. Rename the copy for each additional target.</t>
        </is>
      </c>
    </row>
    <row r="21">
      <c r="A21" s="3" t="inlineStr"/>
      <c r="B21" s="2" t="inlineStr"/>
    </row>
    <row r="22">
      <c r="A22" s="4" t="inlineStr">
        <is>
          <t>CONSULTANT GUIDANCE:</t>
        </is>
      </c>
      <c r="B22" s="2" t="inlineStr">
        <is>
          <t>Purple column contains internal guidance and field tips. Remove or hide this column before sharing with customer.</t>
        </is>
      </c>
    </row>
  </sheetData>
  <pageMargins left="0.75" right="0.75" top="1" bottom="1" header="0.5" footer="0.5"/>
</worksheet>
</file>

<file path=xl/worksheets/sheet2.xml><?xml version="1.0" encoding="utf-8"?>
<worksheet xmlns="http://schemas.openxmlformats.org/spreadsheetml/2006/main">
  <sheetPr>
    <tabColor rgb="0000294D"/>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12" customWidth="1" min="3" max="3"/>
    <col width="40" customWidth="1" min="4" max="4"/>
    <col width="40" customWidth="1" min="5" max="5"/>
    <col width="30" customWidth="1" min="6" max="6"/>
    <col width="55" customWidth="1" min="7" max="7"/>
  </cols>
  <sheetData>
    <row r="1">
      <c r="A1" s="5" t="inlineStr">
        <is>
          <t>§</t>
        </is>
      </c>
      <c r="B1" s="5" t="inlineStr">
        <is>
          <t>Question</t>
        </is>
      </c>
      <c r="C1" s="5" t="inlineStr">
        <is>
          <t>Format</t>
        </is>
      </c>
      <c r="D1" s="5" t="inlineStr">
        <is>
          <t>Options</t>
        </is>
      </c>
      <c r="E1" s="5" t="inlineStr">
        <is>
          <t>Response</t>
        </is>
      </c>
      <c r="F1" s="5" t="inlineStr">
        <is>
          <t>Notes</t>
        </is>
      </c>
      <c r="G1" s="5" t="inlineStr">
        <is>
          <t>Consultant Guidance</t>
        </is>
      </c>
    </row>
    <row r="2">
      <c r="A2" s="6" t="inlineStr">
        <is>
          <t>§1</t>
        </is>
      </c>
      <c r="B2" s="6" t="inlineStr">
        <is>
          <t>Engagement Overview  [Scoping]</t>
        </is>
      </c>
      <c r="C2" s="6" t="n"/>
      <c r="D2" s="6" t="n"/>
      <c r="E2" s="6" t="n"/>
      <c r="F2" s="6" t="n"/>
      <c r="G2" s="6" t="n"/>
    </row>
    <row r="3">
      <c r="A3" s="7" t="inlineStr">
        <is>
          <t>*</t>
        </is>
      </c>
      <c r="B3" s="8" t="inlineStr">
        <is>
          <t>Customer name</t>
        </is>
      </c>
      <c r="C3" s="9" t="inlineStr">
        <is>
          <t>text</t>
        </is>
      </c>
      <c r="D3" s="10" t="inlineStr"/>
      <c r="E3" s="11" t="n"/>
      <c r="F3" s="11" t="n"/>
    </row>
    <row r="4">
      <c r="A4" s="7" t="inlineStr">
        <is>
          <t>*</t>
        </is>
      </c>
      <c r="B4" s="12" t="inlineStr">
        <is>
          <t>Primary business driver for AI red teaming?</t>
        </is>
      </c>
      <c r="C4" s="13" t="inlineStr">
        <is>
          <t>select</t>
        </is>
      </c>
      <c r="D4" s="14" t="inlineStr">
        <is>
          <t>Pre-deployment security validation / Compliance requirement / Risk assessment / Incident response / Other</t>
        </is>
      </c>
      <c r="E4" s="11" t="n"/>
      <c r="F4" s="11" t="n"/>
    </row>
    <row r="5">
      <c r="A5" s="7" t="inlineStr">
        <is>
          <t>*</t>
        </is>
      </c>
      <c r="B5" s="8" t="inlineStr">
        <is>
          <t>What does success look like for this engagement?</t>
        </is>
      </c>
      <c r="C5" s="9" t="inlineStr">
        <is>
          <t>text</t>
        </is>
      </c>
      <c r="D5" s="10" t="inlineStr"/>
      <c r="E5" s="11" t="n"/>
      <c r="F5" s="11" t="n"/>
    </row>
    <row r="6">
      <c r="A6" s="7" t="inlineStr">
        <is>
          <t>*</t>
        </is>
      </c>
      <c r="B6" s="12" t="inlineStr">
        <is>
          <t>Target start date</t>
        </is>
      </c>
      <c r="C6" s="13" t="inlineStr">
        <is>
          <t>date</t>
        </is>
      </c>
      <c r="D6" s="14" t="inlineStr"/>
      <c r="E6" s="11" t="n"/>
      <c r="F6" s="11" t="n"/>
    </row>
    <row r="7">
      <c r="A7" s="15" t="inlineStr"/>
      <c r="B7" s="8" t="inlineStr">
        <is>
          <t>Desired completion date</t>
        </is>
      </c>
      <c r="C7" s="9" t="inlineStr">
        <is>
          <t>date</t>
        </is>
      </c>
      <c r="D7" s="10" t="inlineStr"/>
      <c r="E7" s="11" t="n"/>
      <c r="F7" s="11" t="n"/>
    </row>
    <row r="8">
      <c r="A8" s="16" t="inlineStr"/>
      <c r="B8" s="16" t="inlineStr">
        <is>
          <t>Role</t>
        </is>
      </c>
      <c r="C8" s="16" t="inlineStr">
        <is>
          <t>Name</t>
        </is>
      </c>
      <c r="D8" s="16" t="inlineStr">
        <is>
          <t>Email</t>
        </is>
      </c>
      <c r="E8" s="16" t="inlineStr">
        <is>
          <t>Notes</t>
        </is>
      </c>
      <c r="F8" s="16" t="inlineStr"/>
    </row>
    <row r="9">
      <c r="A9" s="17" t="inlineStr">
        <is>
          <t>*</t>
        </is>
      </c>
      <c r="B9" s="18" t="inlineStr">
        <is>
          <t>Project sponsor</t>
        </is>
      </c>
      <c r="C9" s="19" t="n"/>
      <c r="D9" s="19" t="n"/>
      <c r="E9" s="19" t="n"/>
    </row>
    <row r="10">
      <c r="A10" s="17" t="inlineStr">
        <is>
          <t>*</t>
        </is>
      </c>
      <c r="B10" s="18" t="inlineStr">
        <is>
          <t>Technical lead (AI/ML)</t>
        </is>
      </c>
      <c r="C10" s="19" t="n"/>
      <c r="D10" s="19" t="n"/>
      <c r="E10" s="19" t="n"/>
    </row>
    <row r="11">
      <c r="A11" s="17" t="inlineStr">
        <is>
          <t>*</t>
        </is>
      </c>
      <c r="B11" s="18" t="inlineStr">
        <is>
          <t>Security lead</t>
        </is>
      </c>
      <c r="C11" s="19" t="n"/>
      <c r="D11" s="19" t="n"/>
      <c r="E11" s="19" t="n"/>
    </row>
    <row r="12">
      <c r="A12" s="18" t="inlineStr"/>
      <c r="B12" s="18" t="inlineStr">
        <is>
          <t>CSP portal admin</t>
        </is>
      </c>
      <c r="C12" s="19" t="n"/>
      <c r="D12" s="19" t="n"/>
      <c r="E12" s="19" t="n"/>
    </row>
    <row r="13">
      <c r="B13" s="20" t="inlineStr">
        <is>
          <t>The business driver shapes scope. Compliance-driven engagements need compliance-mapped reports (OWASP, NIST). Risk assessment prioritizes breadth across targets.
Common pattern: Most customers cite 'pre-deployment validation' but actually need compliance evidence for auditors. Probe for the real audience of the final report.
If they don't know: Default to 'Pre-deployment security validation' and adjust after the first scan cycle.</t>
        </is>
      </c>
      <c r="G13" s="21" t="inlineStr">
        <is>
          <t>← Consultant guidance</t>
        </is>
      </c>
    </row>
    <row r="15">
      <c r="A15" s="6" t="inlineStr">
        <is>
          <t>§2</t>
        </is>
      </c>
      <c r="B15" s="6" t="inlineStr">
        <is>
          <t>Target Overview  [Essential]  →  Drives Part C count</t>
        </is>
      </c>
      <c r="C15" s="6" t="n"/>
      <c r="D15" s="6" t="n"/>
      <c r="E15" s="6" t="n"/>
      <c r="F15" s="6" t="n"/>
      <c r="G15" s="6" t="n"/>
    </row>
    <row r="16">
      <c r="A16" s="16" t="inlineStr">
        <is>
          <t>#</t>
        </is>
      </c>
      <c r="B16" s="16" t="inlineStr">
        <is>
          <t>Application Name</t>
        </is>
      </c>
      <c r="C16" s="16" t="inlineStr">
        <is>
          <t>Type</t>
        </is>
      </c>
      <c r="D16" s="16" t="inlineStr">
        <is>
          <t>Use Case</t>
        </is>
      </c>
      <c r="E16" s="16" t="inlineStr">
        <is>
          <t>Hosting</t>
        </is>
      </c>
      <c r="F16" s="16" t="inlineStr">
        <is>
          <t>Priority</t>
        </is>
      </c>
    </row>
    <row r="17">
      <c r="A17" s="18" t="n">
        <v>1</v>
      </c>
      <c r="B17" s="11" t="n"/>
      <c r="C17" s="11" t="n"/>
      <c r="D17" s="11" t="n"/>
      <c r="E17" s="11" t="n"/>
      <c r="F17" s="11" t="n"/>
    </row>
    <row r="18">
      <c r="A18" s="18" t="n">
        <v>2</v>
      </c>
      <c r="B18" s="11" t="n"/>
      <c r="C18" s="11" t="n"/>
      <c r="D18" s="11" t="n"/>
      <c r="E18" s="11" t="n"/>
      <c r="F18" s="11" t="n"/>
    </row>
    <row r="19">
      <c r="A19" s="18" t="n">
        <v>3</v>
      </c>
      <c r="B19" s="11" t="n"/>
      <c r="C19" s="11" t="n"/>
      <c r="D19" s="11" t="n"/>
      <c r="E19" s="11" t="n"/>
      <c r="F19" s="11" t="n"/>
    </row>
    <row r="20">
      <c r="A20" s="18" t="n">
        <v>4</v>
      </c>
      <c r="B20" s="11" t="n"/>
      <c r="C20" s="11" t="n"/>
      <c r="D20" s="11" t="n"/>
      <c r="E20" s="11" t="n"/>
      <c r="F20" s="11" t="n"/>
    </row>
    <row r="21">
      <c r="A21" s="18" t="n">
        <v>5</v>
      </c>
      <c r="B21" s="11" t="n"/>
      <c r="C21" s="11" t="n"/>
      <c r="D21" s="11" t="n"/>
      <c r="E21" s="11" t="n"/>
      <c r="F21" s="11" t="n"/>
    </row>
    <row r="22">
      <c r="B22" s="20" t="inlineStr">
        <is>
          <t>Row count determines Part C sections, credit consumption, and package.
Target types:
• Model — Direct model endpoint (simplest config)
• Application — AI-powered app with business logic, guardrails (needs industry, use case, competitors)
• Agent — Autonomous with tool access (needs tool schemas for tool-misuse attacks)
Gotcha: A single model behind 3 apps = 3 targets (different system prompts, guardrails, use cases).</t>
        </is>
      </c>
      <c r="G22" s="21" t="inlineStr">
        <is>
          <t>← Consultant guidance</t>
        </is>
      </c>
    </row>
    <row r="24">
      <c r="A24" s="6" t="inlineStr">
        <is>
          <t>§3</t>
        </is>
      </c>
      <c r="B24" s="6" t="inlineStr">
        <is>
          <t>Compliance Requirements  [Important]  →  Step 6.2 (category selection)</t>
        </is>
      </c>
      <c r="C24" s="6" t="n"/>
      <c r="D24" s="6" t="n"/>
      <c r="E24" s="6" t="n"/>
      <c r="F24" s="6" t="n"/>
      <c r="G24" s="6" t="n"/>
    </row>
    <row r="25">
      <c r="A25" s="15" t="inlineStr"/>
      <c r="B25" s="8" t="inlineStr">
        <is>
          <t>Which compliance frameworks must scan results map to?</t>
        </is>
      </c>
      <c r="C25" s="9" t="inlineStr">
        <is>
          <t>multi-select</t>
        </is>
      </c>
      <c r="D25" s="10" t="inlineStr">
        <is>
          <t>OWASP LLM Top 10 / MITRE ATLAS / NIST AI RMF / DASF V2.0 / None specific / Other</t>
        </is>
      </c>
      <c r="E25" s="11" t="n"/>
      <c r="F25" s="11" t="n"/>
    </row>
    <row r="26">
      <c r="A26" s="15" t="inlineStr"/>
      <c r="B26" s="12" t="inlineStr">
        <is>
          <t>Are compliance-mapped reports required for auditors or regulators?</t>
        </is>
      </c>
      <c r="C26" s="13" t="inlineStr">
        <is>
          <t>select</t>
        </is>
      </c>
      <c r="D26" s="14" t="inlineStr">
        <is>
          <t>Yes — auditor delivery / Yes — internal compliance / No</t>
        </is>
      </c>
      <c r="E26" s="11" t="n"/>
      <c r="F26" s="11" t="n"/>
    </row>
    <row r="27">
      <c r="A27" s="15" t="inlineStr"/>
      <c r="B27" s="8" t="inlineStr">
        <is>
          <t>Industry-specific AI regulations that apply?
(e.g., EU AI Act, FDA AI/ML guidance, FFIEC)</t>
        </is>
      </c>
      <c r="C27" s="9" t="inlineStr">
        <is>
          <t>text</t>
        </is>
      </c>
      <c r="D27" s="10" t="inlineStr"/>
      <c r="E27" s="11" t="n"/>
      <c r="F27" s="11" t="n"/>
    </row>
    <row r="28">
      <c r="B28" s="20" t="inlineStr">
        <is>
          <t>Framework selection drives COMPLIANCE subcategories in scan config.
Common: Financial services → NIST + OWASP. Healthcare → NIST. Tech → OWASP + MITRE ATLAS. Government → NIST mandatory.
If they don't know: Enable all four. No performance penalty.</t>
        </is>
      </c>
      <c r="G28" s="21" t="inlineStr">
        <is>
          <t>← Consultant guidance</t>
        </is>
      </c>
    </row>
    <row r="30">
      <c r="A30" s="6" t="inlineStr">
        <is>
          <t>§4</t>
        </is>
      </c>
      <c r="B30" s="6" t="inlineStr">
        <is>
          <t>Remediation Expectations  [Important]  →  Step 8.3 (remediation review)</t>
        </is>
      </c>
      <c r="C30" s="6" t="n"/>
      <c r="D30" s="6" t="n"/>
      <c r="E30" s="6" t="n"/>
      <c r="F30" s="6" t="n"/>
      <c r="G30" s="6" t="n"/>
    </row>
    <row r="31">
      <c r="A31" s="15" t="inlineStr"/>
      <c r="B31" s="8" t="inlineStr">
        <is>
          <t>Will Red Teaming findings feed into AIRS Runtime for real-time protection?</t>
        </is>
      </c>
      <c r="C31" s="9" t="inlineStr">
        <is>
          <t>select</t>
        </is>
      </c>
      <c r="D31" s="10" t="inlineStr">
        <is>
          <t>Yes — RT→Runtime bridge planned / Under evaluation / No — findings for manual remediation only</t>
        </is>
      </c>
      <c r="E31" s="11" t="n"/>
      <c r="F31" s="11" t="n"/>
    </row>
    <row r="32">
      <c r="A32" s="15" t="inlineStr"/>
      <c r="B32" s="12" t="inlineStr">
        <is>
          <t>Who will implement remediation for discovered vulnerabilities?</t>
        </is>
      </c>
      <c r="C32" s="13" t="inlineStr">
        <is>
          <t>select</t>
        </is>
      </c>
      <c r="D32" s="14" t="inlineStr">
        <is>
          <t>Customer AI/ML team / Customer security team / Palo Alto Networks PS / Joint effort</t>
        </is>
      </c>
      <c r="E32" s="11" t="n"/>
      <c r="F32" s="11" t="n"/>
    </row>
    <row r="33">
      <c r="B33" s="20" t="inlineStr">
        <is>
          <t>RT→Runtime bridge is a key upsell. If planned, coordinate deployment profiles and ensure Runtime API Intercept is licensed alongside Red Teaming.
Customers who say 'manual remediation only' often change their mind after seeing the first report.</t>
        </is>
      </c>
      <c r="G33" s="21" t="inlineStr">
        <is>
          <t>← Consultant guidance</t>
        </is>
      </c>
    </row>
  </sheetData>
  <dataValidations count="7">
    <dataValidation sqref="E4" showDropDown="0" showInputMessage="0" showErrorMessage="0" allowBlank="1" error="Please select from the list" prompt="Select an option" type="list">
      <formula1>"Pre-deployment security validation,Compliance requirement,Risk assessment,Incident response,Other"</formula1>
    </dataValidation>
    <dataValidation sqref="C17 C18 C19 C20 C21" showDropDown="0" showInputMessage="0" showErrorMessage="0" allowBlank="0" type="list">
      <formula1>"Model,Application,Agent"</formula1>
    </dataValidation>
    <dataValidation sqref="E17 E18 E19 E20 E21" showDropDown="0" showInputMessage="0" showErrorMessage="0" allowBlank="0" type="list">
      <formula1>"Cloud,On-prem,Hybrid"</formula1>
    </dataValidation>
    <dataValidation sqref="F17 F18 F19 F20 F21" showDropDown="0" showInputMessage="0" showErrorMessage="0" allowBlank="0" type="list">
      <formula1>"High,Medium,Low"</formula1>
    </dataValidation>
    <dataValidation sqref="E26" showDropDown="0" showInputMessage="0" showErrorMessage="0" allowBlank="1" error="Please select from the list" prompt="Select an option" type="list">
      <formula1>"Yes — auditor delivery,Yes — internal compliance,No"</formula1>
    </dataValidation>
    <dataValidation sqref="E31" showDropDown="0" showInputMessage="0" showErrorMessage="0" allowBlank="1" error="Please select from the list" prompt="Select an option" type="list">
      <formula1>"Yes — RT→Runtime bridge planned,Under evaluation,No — findings for manual remediation only"</formula1>
    </dataValidation>
    <dataValidation sqref="E32" showDropDown="0" showInputMessage="0" showErrorMessage="0" allowBlank="1" error="Please select from the list" prompt="Select an option" type="list">
      <formula1>"Customer AI/ML team,Customer security team,Palo Alto Networks PS,Joint effort"</formula1>
    </dataValidation>
  </dataValidations>
  <pageMargins left="0.75" right="0.75" top="1" bottom="1" header="0.5" footer="0.5"/>
</worksheet>
</file>

<file path=xl/worksheets/sheet3.xml><?xml version="1.0" encoding="utf-8"?>
<worksheet xmlns="http://schemas.openxmlformats.org/spreadsheetml/2006/main">
  <sheetPr>
    <tabColor rgb="0000294D"/>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12" customWidth="1" min="3" max="3"/>
    <col width="40" customWidth="1" min="4" max="4"/>
    <col width="40" customWidth="1" min="5" max="5"/>
    <col width="30" customWidth="1" min="6" max="6"/>
    <col width="55" customWidth="1" min="7" max="7"/>
  </cols>
  <sheetData>
    <row r="1">
      <c r="A1" s="5" t="inlineStr">
        <is>
          <t>§</t>
        </is>
      </c>
      <c r="B1" s="5" t="inlineStr">
        <is>
          <t>Question</t>
        </is>
      </c>
      <c r="C1" s="5" t="inlineStr">
        <is>
          <t>Format</t>
        </is>
      </c>
      <c r="D1" s="5" t="inlineStr">
        <is>
          <t>Options</t>
        </is>
      </c>
      <c r="E1" s="5" t="inlineStr">
        <is>
          <t>Response</t>
        </is>
      </c>
      <c r="F1" s="5" t="inlineStr">
        <is>
          <t>Notes</t>
        </is>
      </c>
      <c r="G1" s="5" t="inlineStr">
        <is>
          <t>Consultant Guidance</t>
        </is>
      </c>
    </row>
    <row r="2">
      <c r="A2" s="6" t="inlineStr">
        <is>
          <t>§5</t>
        </is>
      </c>
      <c r="B2" s="6" t="inlineStr">
        <is>
          <t>Licensing &amp; Credits  [Essential]  →  Step 3.1 (Create Deployment Profile)</t>
        </is>
      </c>
      <c r="C2" s="6" t="n"/>
      <c r="D2" s="6" t="n"/>
      <c r="E2" s="6" t="n"/>
      <c r="F2" s="6" t="n"/>
      <c r="G2" s="6" t="n"/>
    </row>
    <row r="3">
      <c r="A3" s="7" t="inlineStr">
        <is>
          <t>*</t>
        </is>
      </c>
      <c r="B3" s="8" t="inlineStr">
        <is>
          <t>CSP admin email (with credit allocation permissions)</t>
        </is>
      </c>
      <c r="C3" s="9" t="inlineStr">
        <is>
          <t>email</t>
        </is>
      </c>
      <c r="D3" s="10" t="inlineStr"/>
      <c r="E3" s="11" t="n"/>
      <c r="F3" s="11" t="n"/>
    </row>
    <row r="4">
      <c r="A4" s="7" t="inlineStr">
        <is>
          <t>*</t>
        </is>
      </c>
      <c r="B4" s="12" t="inlineStr">
        <is>
          <t>Total credits in customer's AIRS pool?</t>
        </is>
      </c>
      <c r="C4" s="13" t="inlineStr">
        <is>
          <t>number</t>
        </is>
      </c>
      <c r="D4" s="14" t="inlineStr"/>
      <c r="E4" s="11" t="n"/>
      <c r="F4" s="11" t="n"/>
    </row>
    <row r="5">
      <c r="A5" s="7" t="inlineStr">
        <is>
          <t>*</t>
        </is>
      </c>
      <c r="B5" s="8" t="inlineStr">
        <is>
          <t>Credits allocated specifically for AI Red Teaming?</t>
        </is>
      </c>
      <c r="C5" s="9" t="inlineStr">
        <is>
          <t>number</t>
        </is>
      </c>
      <c r="D5" s="10" t="inlineStr"/>
      <c r="E5" s="11" t="n"/>
      <c r="F5" s="11" t="n"/>
    </row>
    <row r="6">
      <c r="A6" s="15" t="inlineStr"/>
      <c r="B6" s="12" t="inlineStr">
        <is>
          <t>Are credits shared with other AIRS products (Runtime, Model Security)?</t>
        </is>
      </c>
      <c r="C6" s="13" t="inlineStr">
        <is>
          <t>select</t>
        </is>
      </c>
      <c r="D6" s="14" t="inlineStr">
        <is>
          <t>Yes — shared pool / No — dedicated RT allocation</t>
        </is>
      </c>
      <c r="E6" s="11" t="n"/>
      <c r="F6" s="11" t="n"/>
    </row>
    <row r="7">
      <c r="B7" s="20" t="inlineStr">
        <is>
          <t>Credits determine scan quota. A single Attack Library scan ≈ 1 session per target.
Gotcha: CSP admin must have the credit allocation role — standard SCM admins cannot allocate credits. Verify during the pre-engagement call.</t>
        </is>
      </c>
      <c r="G7" s="21" t="inlineStr">
        <is>
          <t>← Consultant guidance</t>
        </is>
      </c>
    </row>
    <row r="9">
      <c r="A9" s="6" t="inlineStr">
        <is>
          <t>§6</t>
        </is>
      </c>
      <c r="B9" s="6" t="inlineStr">
        <is>
          <t>Tenant &amp; TSG  [Essential]  →  Step 3.1 (Create Deployment Profile)</t>
        </is>
      </c>
      <c r="C9" s="6" t="n"/>
      <c r="D9" s="6" t="n"/>
      <c r="E9" s="6" t="n"/>
      <c r="F9" s="6" t="n"/>
      <c r="G9" s="6" t="n"/>
    </row>
    <row r="10">
      <c r="A10" s="7" t="inlineStr">
        <is>
          <t>*</t>
        </is>
      </c>
      <c r="B10" s="8" t="inlineStr">
        <is>
          <t>Does a Tenant Service Group (TSG) already exist, or will one be created?</t>
        </is>
      </c>
      <c r="C10" s="9" t="inlineStr">
        <is>
          <t>select</t>
        </is>
      </c>
      <c r="D10" s="10" t="inlineStr">
        <is>
          <t>Existing TSG / Create new TSG</t>
        </is>
      </c>
      <c r="E10" s="11" t="n"/>
      <c r="F10" s="11" t="n"/>
    </row>
    <row r="11">
      <c r="A11" s="22" t="inlineStr">
        <is>
          <t>†</t>
        </is>
      </c>
      <c r="B11" s="12" t="inlineStr">
        <is>
          <t>If existing: TSG ID</t>
        </is>
      </c>
      <c r="C11" s="13" t="inlineStr">
        <is>
          <t>text</t>
        </is>
      </c>
      <c r="D11" s="14" t="inlineStr"/>
      <c r="E11" s="11" t="n"/>
      <c r="F11" s="11" t="n"/>
    </row>
    <row r="12">
      <c r="A12" s="7" t="inlineStr">
        <is>
          <t>*</t>
        </is>
      </c>
      <c r="B12" s="8" t="inlineStr">
        <is>
          <t>Preferred region for the AIRS deployment profile?</t>
        </is>
      </c>
      <c r="C12" s="9" t="inlineStr">
        <is>
          <t>select</t>
        </is>
      </c>
      <c r="D12" s="10" t="inlineStr">
        <is>
          <t>Americas / EU / Singapore</t>
        </is>
      </c>
      <c r="E12" s="11" t="n"/>
      <c r="F12" s="11" t="n"/>
    </row>
    <row r="13">
      <c r="A13" s="7" t="inlineStr">
        <is>
          <t>*</t>
        </is>
      </c>
      <c r="B13" s="12" t="inlineStr">
        <is>
          <t>Is Strata Logging Service (SLS) enabled on this tenant?</t>
        </is>
      </c>
      <c r="C13" s="13" t="inlineStr">
        <is>
          <t>select</t>
        </is>
      </c>
      <c r="D13" s="14" t="inlineStr">
        <is>
          <t>Yes / No / Unknown</t>
        </is>
      </c>
      <c r="E13" s="11" t="n"/>
      <c r="F13" s="11" t="n"/>
    </row>
    <row r="14">
      <c r="A14" s="15" t="inlineStr"/>
      <c r="B14" s="8" t="inlineStr">
        <is>
          <t>Does the tenant have an existing AIOps subscription?</t>
        </is>
      </c>
      <c r="C14" s="9" t="inlineStr">
        <is>
          <t>select</t>
        </is>
      </c>
      <c r="D14" s="10" t="inlineStr">
        <is>
          <t>Yes / No / Unknown</t>
        </is>
      </c>
      <c r="E14" s="11" t="n"/>
      <c r="F14" s="11" t="n"/>
    </row>
    <row r="15">
      <c r="B15" s="20" t="inlineStr">
        <is>
          <t>TSG and region cannot be changed after activation. SLS is mandatory — activate first if not enabled (adds 10–15 min).
Existing AIOps can conflict with AIRS onboarding. New TSG adds 15–20 min provisioning.</t>
        </is>
      </c>
      <c r="G15" s="21" t="inlineStr">
        <is>
          <t>← Consultant guidance</t>
        </is>
      </c>
    </row>
    <row r="17">
      <c r="A17" s="6" t="inlineStr">
        <is>
          <t>§7</t>
        </is>
      </c>
      <c r="B17" s="6" t="inlineStr">
        <is>
          <t>Access &amp; Identity  [Essential]  →  Step 3.2 (Configure IAM)</t>
        </is>
      </c>
      <c r="C17" s="6" t="n"/>
      <c r="D17" s="6" t="n"/>
      <c r="E17" s="6" t="n"/>
      <c r="F17" s="6" t="n"/>
      <c r="G17" s="6" t="n"/>
    </row>
    <row r="18">
      <c r="A18" s="7" t="inlineStr">
        <is>
          <t>*</t>
        </is>
      </c>
      <c r="B18" s="8" t="inlineStr">
        <is>
          <t>Which RBAC roles are needed for the engagement?</t>
        </is>
      </c>
      <c r="C18" s="9" t="inlineStr">
        <is>
          <t>multi-select</t>
        </is>
      </c>
      <c r="D18" s="10" t="inlineStr">
        <is>
          <t>Superuser / Custom role with "AI Red Teaming" enabled / Read-only for stakeholders</t>
        </is>
      </c>
      <c r="E18" s="11" t="n"/>
      <c r="F18" s="11" t="n"/>
    </row>
    <row r="19">
      <c r="A19" s="7" t="inlineStr">
        <is>
          <t>*</t>
        </is>
      </c>
      <c r="B19" s="12" t="inlineStr">
        <is>
          <t>Is a service account needed for API or CI/CD access?</t>
        </is>
      </c>
      <c r="C19" s="13" t="inlineStr">
        <is>
          <t>select</t>
        </is>
      </c>
      <c r="D19" s="14" t="inlineStr">
        <is>
          <t>Yes / No / TBD</t>
        </is>
      </c>
      <c r="E19" s="11" t="n"/>
      <c r="F19" s="11" t="n"/>
    </row>
    <row r="20">
      <c r="A20" s="15" t="inlineStr"/>
      <c r="B20" s="8" t="inlineStr">
        <is>
          <t>Does the customer use SSO / IdP for SCM access?</t>
        </is>
      </c>
      <c r="C20" s="9" t="inlineStr">
        <is>
          <t>select</t>
        </is>
      </c>
      <c r="D20" s="10" t="inlineStr">
        <is>
          <t>Okta / Entra ID (Azure AD) / Ping Identity / Google Workspace / No SSO / Other</t>
        </is>
      </c>
      <c r="E20" s="11" t="n"/>
      <c r="F20" s="11" t="n"/>
    </row>
    <row r="21">
      <c r="A21" s="15" t="inlineStr"/>
      <c r="B21" s="12" t="inlineStr">
        <is>
          <t>How many users need SCM access for this engagement?</t>
        </is>
      </c>
      <c r="C21" s="13" t="inlineStr">
        <is>
          <t>number</t>
        </is>
      </c>
      <c r="D21" s="14" t="inlineStr"/>
      <c r="E21" s="11" t="n"/>
      <c r="F21" s="11" t="n"/>
    </row>
    <row r="22">
      <c r="B22" s="20" t="inlineStr">
        <is>
          <t>Custom roles must explicitly enable 'AI Red Teaming' app access. Service accounts required for API scans — record Client Secret immediately (not retrievable later).
Most engagements need: 1 Superuser (PS) + 1 read-only (stakeholders) + 1 service account (API).</t>
        </is>
      </c>
      <c r="G22" s="21" t="inlineStr">
        <is>
          <t>← Consultant guidance</t>
        </is>
      </c>
    </row>
    <row r="24">
      <c r="A24" s="6" t="inlineStr">
        <is>
          <t>§8</t>
        </is>
      </c>
      <c r="B24" s="6" t="inlineStr">
        <is>
          <t>Network &amp; Connectivity  [Essential]  →  Phase 5 decision (skip or deploy Network Channel)</t>
        </is>
      </c>
      <c r="C24" s="6" t="n"/>
      <c r="D24" s="6" t="n"/>
      <c r="E24" s="6" t="n"/>
      <c r="F24" s="6" t="n"/>
      <c r="G24" s="6" t="n"/>
    </row>
    <row r="25">
      <c r="A25" s="7" t="inlineStr">
        <is>
          <t>*</t>
        </is>
      </c>
      <c r="B25" s="8" t="inlineStr">
        <is>
          <t>Are the target endpoints publicly accessible from the internet?</t>
        </is>
      </c>
      <c r="C25" s="9" t="inlineStr">
        <is>
          <t>select</t>
        </is>
      </c>
      <c r="D25" s="10" t="inlineStr">
        <is>
          <t>All public / All private / Mix of public and private</t>
        </is>
      </c>
      <c r="E25" s="11" t="n"/>
      <c r="F25" s="11" t="n"/>
    </row>
    <row r="26">
      <c r="A26" s="22" t="inlineStr">
        <is>
          <t>†</t>
        </is>
      </c>
      <c r="B26" s="12" t="inlineStr">
        <is>
          <t>If private: is a Kubernetes cluster available for the Network Channel client?</t>
        </is>
      </c>
      <c r="C26" s="13" t="inlineStr">
        <is>
          <t>select</t>
        </is>
      </c>
      <c r="D26" s="14" t="inlineStr">
        <is>
          <t>Yes — managed K8s (EKS/AKS/GKE) / Yes — self-managed K8s / No K8s available</t>
        </is>
      </c>
      <c r="E26" s="11" t="n"/>
      <c r="F26" s="11" t="n"/>
    </row>
    <row r="27">
      <c r="A27" s="22" t="inlineStr">
        <is>
          <t>†</t>
        </is>
      </c>
      <c r="B27" s="8" t="inlineStr">
        <is>
          <t>If K8s: does the cluster have outbound internet access?</t>
        </is>
      </c>
      <c r="C27" s="9" t="inlineStr">
        <is>
          <t>select</t>
        </is>
      </c>
      <c r="D27" s="10" t="inlineStr">
        <is>
          <t>Yes / No — air-gapped / Restricted (proxy/allowlist)</t>
        </is>
      </c>
      <c r="E27" s="11" t="n"/>
      <c r="F27" s="11" t="n"/>
    </row>
    <row r="28">
      <c r="A28" s="15" t="inlineStr"/>
      <c r="B28" s="12" t="inlineStr">
        <is>
          <t>Is there a WAF or API gateway in the request path to any target?</t>
        </is>
      </c>
      <c r="C28" s="13" t="inlineStr">
        <is>
          <t>select</t>
        </is>
      </c>
      <c r="D28" s="14" t="inlineStr">
        <is>
          <t>Yes / No / Unknown</t>
        </is>
      </c>
      <c r="E28" s="11" t="n"/>
      <c r="F28" s="11" t="n"/>
    </row>
    <row r="29">
      <c r="A29" s="22" t="inlineStr">
        <is>
          <t>†</t>
        </is>
      </c>
      <c r="B29" s="8" t="inlineStr">
        <is>
          <t>If WAF present: desired testing strategy?</t>
        </is>
      </c>
      <c r="C29" s="9" t="inlineStr">
        <is>
          <t>select</t>
        </is>
      </c>
      <c r="D29" s="10" t="inlineStr">
        <is>
          <t>Whitelist AIRS source IPs / Bypass WAF (test app directly) / Test full stack including WAF</t>
        </is>
      </c>
      <c r="E29" s="11" t="n"/>
      <c r="F29" s="11" t="n"/>
    </row>
    <row r="30">
      <c r="B30" s="20" t="inlineStr">
        <is>
          <t>Single most impactful scoping question. Public → skip Phase 5 entirely. Private → deploy Network Channel (1–2 hours + K8s prereqs).
WAF decision: Testing through WAF = realistic full-stack test. Bypassing WAF = isolates AI-specific vulnerabilities. Neither is wrong — clarify intent.</t>
        </is>
      </c>
      <c r="G30" s="21" t="inlineStr">
        <is>
          <t>← Consultant guidance</t>
        </is>
      </c>
    </row>
    <row r="32">
      <c r="A32" s="6" t="inlineStr">
        <is>
          <t>§9</t>
        </is>
      </c>
      <c r="B32" s="6" t="inlineStr">
        <is>
          <t>Engagement Sizing  [Scoping]  →  Calculated from §2, §5, §8</t>
        </is>
      </c>
      <c r="C32" s="6" t="n"/>
      <c r="D32" s="6" t="n"/>
      <c r="E32" s="6" t="n"/>
      <c r="F32" s="6" t="n"/>
      <c r="G32" s="6" t="n"/>
    </row>
    <row r="33">
      <c r="A33" s="15" t="inlineStr"/>
      <c r="B33" s="8" t="inlineStr">
        <is>
          <t>Selected package</t>
        </is>
      </c>
      <c r="C33" s="9" t="inlineStr">
        <is>
          <t>select</t>
        </is>
      </c>
      <c r="D33" s="10" t="inlineStr">
        <is>
          <t>Starter (1 target) / Standard (up to 3) / Advanced (up to 5 + Network Channel) / Enterprise (5+ custom)</t>
        </is>
      </c>
      <c r="E33" s="11" t="n"/>
      <c r="F33" s="11" t="n"/>
    </row>
    <row r="34">
      <c r="A34" s="15" t="inlineStr"/>
      <c r="B34" s="12" t="inlineStr">
        <is>
          <t>Add-on: Network Channel deployment?</t>
        </is>
      </c>
      <c r="C34" s="13" t="inlineStr">
        <is>
          <t>select</t>
        </is>
      </c>
      <c r="D34" s="14" t="inlineStr">
        <is>
          <t>Yes / No</t>
        </is>
      </c>
      <c r="E34" s="11" t="n"/>
      <c r="F34" s="11" t="n"/>
    </row>
    <row r="35">
      <c r="A35" s="15" t="inlineStr"/>
      <c r="B35" s="8" t="inlineStr">
        <is>
          <t>Add-on: REST wrapper development?</t>
        </is>
      </c>
      <c r="C35" s="9" t="inlineStr">
        <is>
          <t>select</t>
        </is>
      </c>
      <c r="D35" s="10" t="inlineStr">
        <is>
          <t>Yes / No</t>
        </is>
      </c>
      <c r="E35" s="11" t="n"/>
      <c r="F35" s="11" t="n"/>
    </row>
    <row r="36">
      <c r="A36" s="15" t="inlineStr"/>
      <c r="B36" s="12" t="inlineStr">
        <is>
          <t>Add-on: CI/CD pipeline integration?</t>
        </is>
      </c>
      <c r="C36" s="13" t="inlineStr">
        <is>
          <t>select</t>
        </is>
      </c>
      <c r="D36" s="14" t="inlineStr">
        <is>
          <t>Yes / No</t>
        </is>
      </c>
      <c r="E36" s="11" t="n"/>
      <c r="F36" s="11" t="n"/>
    </row>
    <row r="37">
      <c r="A37" s="15" t="inlineStr"/>
      <c r="B37" s="8" t="inlineStr">
        <is>
          <t>Add-on: Custom attack development?</t>
        </is>
      </c>
      <c r="C37" s="9" t="inlineStr">
        <is>
          <t>select</t>
        </is>
      </c>
      <c r="D37" s="10" t="inlineStr">
        <is>
          <t>Yes / No</t>
        </is>
      </c>
      <c r="E37" s="11" t="n"/>
      <c r="F37" s="11" t="n"/>
    </row>
    <row r="38">
      <c r="B38" s="20" t="inlineStr">
        <is>
          <t>Sizing formula: (targets × scan types × scan cycles) = total sessions.
Attack Library ≈ 5 hours/target. Dynamic Agent ≈ 1–2 hours.
Pre-built connections (OpenAI, Bedrock, Vertex) &lt; 10 min to configure. REST (custom) connections: budget 30–60 min per target for template work.</t>
        </is>
      </c>
      <c r="G38" s="21" t="inlineStr">
        <is>
          <t>← Consultant guidance</t>
        </is>
      </c>
    </row>
  </sheetData>
  <dataValidations count="17">
    <dataValidation sqref="E6" showDropDown="0" showInputMessage="0" showErrorMessage="0" allowBlank="1" error="Please select from the list" prompt="Select an option" type="list">
      <formula1>"Yes — shared pool,No — dedicated RT allocation"</formula1>
    </dataValidation>
    <dataValidation sqref="E10" showDropDown="0" showInputMessage="0" showErrorMessage="0" allowBlank="1" error="Please select from the list" prompt="Select an option" type="list">
      <formula1>"Existing TSG,Create new TSG"</formula1>
    </dataValidation>
    <dataValidation sqref="E12" showDropDown="0" showInputMessage="0" showErrorMessage="0" allowBlank="1" error="Please select from the list" prompt="Select an option" type="list">
      <formula1>"Americas,EU,Singapore"</formula1>
    </dataValidation>
    <dataValidation sqref="E13" showDropDown="0" showInputMessage="0" showErrorMessage="0" allowBlank="1" error="Please select from the list" prompt="Select an option" type="list">
      <formula1>"Yes,No,Unknown"</formula1>
    </dataValidation>
    <dataValidation sqref="E14" showDropDown="0" showInputMessage="0" showErrorMessage="0" allowBlank="1" error="Please select from the list" prompt="Select an option" type="list">
      <formula1>"Yes,No,Unknown"</formula1>
    </dataValidation>
    <dataValidation sqref="E19" showDropDown="0" showInputMessage="0" showErrorMessage="0" allowBlank="1" error="Please select from the list" prompt="Select an option" type="list">
      <formula1>"Yes,No,TBD"</formula1>
    </dataValidation>
    <dataValidation sqref="E20" showDropDown="0" showInputMessage="0" showErrorMessage="0" allowBlank="1" error="Please select from the list" prompt="Select an option" type="list">
      <formula1>"Okta,Entra ID (Azure AD),Ping Identity,Google Workspace,No SSO,Other"</formula1>
    </dataValidation>
    <dataValidation sqref="E25" showDropDown="0" showInputMessage="0" showErrorMessage="0" allowBlank="1" error="Please select from the list" prompt="Select an option" type="list">
      <formula1>"All public,All private,Mix of public and private"</formula1>
    </dataValidation>
    <dataValidation sqref="E26" showDropDown="0" showInputMessage="0" showErrorMessage="0" allowBlank="1" error="Please select from the list" prompt="Select an option" type="list">
      <formula1>"Yes — managed K8s (EKS/AKS/GKE),Yes — self-managed K8s,No K8s available"</formula1>
    </dataValidation>
    <dataValidation sqref="E27" showDropDown="0" showInputMessage="0" showErrorMessage="0" allowBlank="1" error="Please select from the list" prompt="Select an option" type="list">
      <formula1>"Yes,No — air-gapped,Restricted (proxy/allowlist)"</formula1>
    </dataValidation>
    <dataValidation sqref="E28" showDropDown="0" showInputMessage="0" showErrorMessage="0" allowBlank="1" error="Please select from the list" prompt="Select an option" type="list">
      <formula1>"Yes,No,Unknown"</formula1>
    </dataValidation>
    <dataValidation sqref="E29" showDropDown="0" showInputMessage="0" showErrorMessage="0" allowBlank="1" error="Please select from the list" prompt="Select an option" type="list">
      <formula1>"Whitelist AIRS source IPs,Bypass WAF (test app directly),Test full stack including WAF"</formula1>
    </dataValidation>
    <dataValidation sqref="E33" showDropDown="0" showInputMessage="0" showErrorMessage="0" allowBlank="1" error="Please select from the list" prompt="Select an option" type="list">
      <formula1>"Starter (1 target),Standard (up to 3),Advanced (up to 5 + Network Channel),Enterprise (5+ custom)"</formula1>
    </dataValidation>
    <dataValidation sqref="E34" showDropDown="0" showInputMessage="0" showErrorMessage="0" allowBlank="1" error="Please select from the list" prompt="Select an option" type="list">
      <formula1>"Yes,No"</formula1>
    </dataValidation>
    <dataValidation sqref="E35" showDropDown="0" showInputMessage="0" showErrorMessage="0" allowBlank="1" error="Please select from the list" prompt="Select an option" type="list">
      <formula1>"Yes,No"</formula1>
    </dataValidation>
    <dataValidation sqref="E36" showDropDown="0" showInputMessage="0" showErrorMessage="0" allowBlank="1" error="Please select from the list" prompt="Select an option" type="list">
      <formula1>"Yes,No"</formula1>
    </dataValidation>
    <dataValidation sqref="E37" showDropDown="0" showInputMessage="0" showErrorMessage="0" allowBlank="1" error="Please select from the list" prompt="Select an option"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00294D"/>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12" customWidth="1" min="3" max="3"/>
    <col width="40" customWidth="1" min="4" max="4"/>
    <col width="40" customWidth="1" min="5" max="5"/>
    <col width="30" customWidth="1" min="6" max="6"/>
    <col width="55" customWidth="1" min="7" max="7"/>
  </cols>
  <sheetData>
    <row r="1">
      <c r="A1" s="5" t="inlineStr">
        <is>
          <t>§</t>
        </is>
      </c>
      <c r="B1" s="5" t="inlineStr">
        <is>
          <t>Question</t>
        </is>
      </c>
      <c r="C1" s="5" t="inlineStr">
        <is>
          <t>Format</t>
        </is>
      </c>
      <c r="D1" s="5" t="inlineStr">
        <is>
          <t>Options</t>
        </is>
      </c>
      <c r="E1" s="5" t="inlineStr">
        <is>
          <t>Response</t>
        </is>
      </c>
      <c r="F1" s="5" t="inlineStr">
        <is>
          <t>Notes</t>
        </is>
      </c>
      <c r="G1" s="5" t="inlineStr">
        <is>
          <t>Consultant Guidance</t>
        </is>
      </c>
    </row>
    <row r="2">
      <c r="A2" s="6" t="inlineStr">
        <is>
          <t>§10</t>
        </is>
      </c>
      <c r="B2" s="6" t="inlineStr">
        <is>
          <t>Target Architecture  [Essential]  →  Step 4.2 (Add Target) + Step 4.3 (Configure Details)</t>
        </is>
      </c>
      <c r="C2" s="6" t="n"/>
      <c r="D2" s="6" t="n"/>
      <c r="E2" s="6" t="n"/>
      <c r="F2" s="6" t="n"/>
      <c r="G2" s="6" t="n"/>
    </row>
    <row r="3">
      <c r="A3" s="7" t="inlineStr">
        <is>
          <t>*</t>
        </is>
      </c>
      <c r="B3" s="8" t="inlineStr">
        <is>
          <t>Application name (human-readable)</t>
        </is>
      </c>
      <c r="C3" s="9" t="inlineStr">
        <is>
          <t>text</t>
        </is>
      </c>
      <c r="D3" s="10" t="inlineStr"/>
      <c r="E3" s="11" t="n"/>
      <c r="F3" s="11" t="n"/>
    </row>
    <row r="4">
      <c r="A4" s="7" t="inlineStr">
        <is>
          <t>*</t>
        </is>
      </c>
      <c r="B4" s="12" t="inlineStr">
        <is>
          <t>Target type</t>
        </is>
      </c>
      <c r="C4" s="13" t="inlineStr">
        <is>
          <t>select</t>
        </is>
      </c>
      <c r="D4" s="14" t="inlineStr">
        <is>
          <t>MODEL / APPLICATION / AGENT</t>
        </is>
      </c>
      <c r="E4" s="11" t="n"/>
      <c r="F4" s="11" t="n"/>
    </row>
    <row r="5">
      <c r="A5" s="7" t="inlineStr">
        <is>
          <t>*</t>
        </is>
      </c>
      <c r="B5" s="8" t="inlineStr">
        <is>
          <t>Inference provider</t>
        </is>
      </c>
      <c r="C5" s="9" t="inlineStr">
        <is>
          <t>select</t>
        </is>
      </c>
      <c r="D5" s="10" t="inlineStr">
        <is>
          <t>OPENAI / AZURE_OPENAI / BEDROCK / VERTEX / HUGGINGFACE / REST (custom)</t>
        </is>
      </c>
      <c r="E5" s="11" t="n"/>
      <c r="F5" s="11" t="n"/>
    </row>
    <row r="6">
      <c r="A6" s="7" t="inlineStr">
        <is>
          <t>*</t>
        </is>
      </c>
      <c r="B6" s="12" t="inlineStr">
        <is>
          <t>Base model
(e.g., GPT-4o, Claude 3.5, Gemini 2.0, Llama 3.1)</t>
        </is>
      </c>
      <c r="C6" s="13" t="inlineStr">
        <is>
          <t>text</t>
        </is>
      </c>
      <c r="D6" s="14" t="inlineStr"/>
      <c r="E6" s="11" t="n"/>
      <c r="F6" s="11" t="n"/>
    </row>
    <row r="7">
      <c r="A7" s="15" t="inlineStr"/>
      <c r="B7" s="8" t="inlineStr">
        <is>
          <t>Core architecture</t>
        </is>
      </c>
      <c r="C7" s="9" t="inlineStr">
        <is>
          <t>select</t>
        </is>
      </c>
      <c r="D7" s="10" t="inlineStr">
        <is>
          <t>Single LLM / RAG (retrieval-augmented) / Tool Calling / Multi-Agent / Other</t>
        </is>
      </c>
      <c r="E7" s="11" t="n"/>
      <c r="F7" s="11" t="n"/>
    </row>
    <row r="8">
      <c r="A8" s="7" t="inlineStr">
        <is>
          <t>*</t>
        </is>
      </c>
      <c r="B8" s="12" t="inlineStr">
        <is>
          <t>Industry (required for Application and Agent types)
(e.g., Financial services, Healthcare, Technology)</t>
        </is>
      </c>
      <c r="C8" s="13" t="inlineStr">
        <is>
          <t>text</t>
        </is>
      </c>
      <c r="D8" s="14" t="inlineStr"/>
      <c r="E8" s="11" t="n"/>
      <c r="F8" s="11" t="n"/>
    </row>
    <row r="9">
      <c r="A9" s="7" t="inlineStr">
        <is>
          <t>*</t>
        </is>
      </c>
      <c r="B9" s="8" t="inlineStr">
        <is>
          <t>Use case description
(e.g., Customer support chatbot for insurance claims)</t>
        </is>
      </c>
      <c r="C9" s="9" t="inlineStr">
        <is>
          <t>text</t>
        </is>
      </c>
      <c r="D9" s="10" t="inlineStr"/>
      <c r="E9" s="11" t="n"/>
      <c r="F9" s="11" t="n"/>
    </row>
    <row r="10">
      <c r="A10" s="15" t="inlineStr"/>
      <c r="B10" s="12" t="inlineStr">
        <is>
          <t>Competitor names (for brand reputation attacks)</t>
        </is>
      </c>
      <c r="C10" s="13" t="inlineStr">
        <is>
          <t>text</t>
        </is>
      </c>
      <c r="D10" s="14" t="inlineStr"/>
      <c r="E10" s="11" t="n"/>
      <c r="F10" s="11" t="n"/>
    </row>
    <row r="11">
      <c r="A11" s="15" t="inlineStr"/>
      <c r="B11" s="8" t="inlineStr">
        <is>
          <t>System prompt (enables white-box testing)
(Paste or attach the full system prompt)</t>
        </is>
      </c>
      <c r="C11" s="9" t="inlineStr">
        <is>
          <t>text</t>
        </is>
      </c>
      <c r="D11" s="10" t="inlineStr"/>
      <c r="E11" s="11" t="n"/>
      <c r="F11" s="11" t="n"/>
    </row>
    <row r="12">
      <c r="A12" s="22" t="inlineStr">
        <is>
          <t>†</t>
        </is>
      </c>
      <c r="B12" s="12" t="inlineStr">
        <is>
          <t>Tools accessible (Agent targets only — provide tool schemas)</t>
        </is>
      </c>
      <c r="C12" s="13" t="inlineStr">
        <is>
          <t>json</t>
        </is>
      </c>
      <c r="D12" s="14" t="inlineStr"/>
      <c r="E12" s="11" t="n"/>
      <c r="F12" s="11" t="n"/>
    </row>
    <row r="13">
      <c r="B13" s="20" t="inlineStr">
        <is>
          <t>System prompt is the single highest-impact optional field — enables white-box testing, dramatically improves Agent scan results. If customer is reluctant, explain it stays within the AIRS platform.
Agent tool schemas enable tool-misuse attacks — high-impact for agentic architectures.</t>
        </is>
      </c>
      <c r="G13" s="21" t="inlineStr">
        <is>
          <t>← Consultant guidance</t>
        </is>
      </c>
    </row>
    <row r="15">
      <c r="A15" s="6" t="inlineStr">
        <is>
          <t>§11</t>
        </is>
      </c>
      <c r="B15" s="6" t="inlineStr">
        <is>
          <t>Risk Priority Matrix  [Important]  →  Step 6.2 (Configure Scan Categories)</t>
        </is>
      </c>
      <c r="C15" s="6" t="n"/>
      <c r="D15" s="6" t="n"/>
      <c r="E15" s="6" t="n"/>
      <c r="F15" s="6" t="n"/>
      <c r="G15" s="6" t="n"/>
    </row>
    <row r="16">
      <c r="B16" s="23" t="inlineStr">
        <is>
          <t>Security</t>
        </is>
      </c>
    </row>
    <row r="17">
      <c r="B17" s="8" t="inlineStr">
        <is>
          <t>Adversarial Suffix</t>
        </is>
      </c>
      <c r="E17" s="19" t="n"/>
      <c r="F17" s="19" t="n"/>
    </row>
    <row r="18">
      <c r="B18" s="8" t="inlineStr">
        <is>
          <t>Evasion</t>
        </is>
      </c>
      <c r="E18" s="19" t="n"/>
      <c r="F18" s="19" t="n"/>
    </row>
    <row r="19">
      <c r="B19" s="8" t="inlineStr">
        <is>
          <t>Indirect Prompt Injection</t>
        </is>
      </c>
      <c r="E19" s="19" t="n"/>
      <c r="F19" s="19" t="n"/>
    </row>
    <row r="20">
      <c r="B20" s="8" t="inlineStr">
        <is>
          <t>Jailbreak</t>
        </is>
      </c>
      <c r="E20" s="19" t="n"/>
      <c r="F20" s="19" t="n"/>
    </row>
    <row r="21">
      <c r="B21" s="8" t="inlineStr">
        <is>
          <t>Multi-Turn</t>
        </is>
      </c>
      <c r="E21" s="19" t="n"/>
      <c r="F21" s="19" t="n"/>
    </row>
    <row r="22">
      <c r="B22" s="8" t="inlineStr">
        <is>
          <t>Prompt Injection</t>
        </is>
      </c>
      <c r="E22" s="19" t="n"/>
      <c r="F22" s="19" t="n"/>
    </row>
    <row r="23">
      <c r="B23" s="8" t="inlineStr">
        <is>
          <t>Remote Code Execution</t>
        </is>
      </c>
      <c r="E23" s="19" t="n"/>
      <c r="F23" s="19" t="n"/>
    </row>
    <row r="24">
      <c r="B24" s="8" t="inlineStr">
        <is>
          <t>System Prompt Leak</t>
        </is>
      </c>
      <c r="E24" s="19" t="n"/>
      <c r="F24" s="19" t="n"/>
    </row>
    <row r="25">
      <c r="B25" s="8" t="inlineStr">
        <is>
          <t>Tool Leak</t>
        </is>
      </c>
      <c r="E25" s="19" t="n"/>
      <c r="F25" s="19" t="n"/>
    </row>
    <row r="26">
      <c r="B26" s="23" t="inlineStr">
        <is>
          <t>Safety</t>
        </is>
      </c>
    </row>
    <row r="27">
      <c r="B27" s="8" t="inlineStr">
        <is>
          <t>Bias</t>
        </is>
      </c>
      <c r="E27" s="19" t="n"/>
      <c r="F27" s="19" t="n"/>
    </row>
    <row r="28">
      <c r="B28" s="8" t="inlineStr">
        <is>
          <t>CBRN</t>
        </is>
      </c>
      <c r="E28" s="19" t="n"/>
      <c r="F28" s="19" t="n"/>
    </row>
    <row r="29">
      <c r="B29" s="8" t="inlineStr">
        <is>
          <t>Cybercrime</t>
        </is>
      </c>
      <c r="E29" s="19" t="n"/>
      <c r="F29" s="19" t="n"/>
    </row>
    <row r="30">
      <c r="B30" s="8" t="inlineStr">
        <is>
          <t>Drugs</t>
        </is>
      </c>
      <c r="E30" s="19" t="n"/>
      <c r="F30" s="19" t="n"/>
    </row>
    <row r="31">
      <c r="B31" s="8" t="inlineStr">
        <is>
          <t>Non-Violent Crimes</t>
        </is>
      </c>
      <c r="E31" s="19" t="n"/>
      <c r="F31" s="19" t="n"/>
    </row>
    <row r="32">
      <c r="B32" s="8" t="inlineStr">
        <is>
          <t>Political</t>
        </is>
      </c>
      <c r="E32" s="19" t="n"/>
      <c r="F32" s="19" t="n"/>
    </row>
    <row r="33">
      <c r="B33" s="8" t="inlineStr">
        <is>
          <t>Self-Harm</t>
        </is>
      </c>
      <c r="E33" s="19" t="n"/>
      <c r="F33" s="19" t="n"/>
    </row>
    <row r="34">
      <c r="B34" s="8" t="inlineStr">
        <is>
          <t>Sexual</t>
        </is>
      </c>
      <c r="E34" s="19" t="n"/>
      <c r="F34" s="19" t="n"/>
    </row>
    <row r="35">
      <c r="B35" s="8" t="inlineStr">
        <is>
          <t>Violent Crimes &amp; Weapons</t>
        </is>
      </c>
      <c r="E35" s="19" t="n"/>
      <c r="F35" s="19" t="n"/>
    </row>
    <row r="36">
      <c r="B36" s="23" t="inlineStr">
        <is>
          <t>Compliance</t>
        </is>
      </c>
    </row>
    <row r="37">
      <c r="B37" s="8" t="inlineStr">
        <is>
          <t>OWASP LLM Top 10</t>
        </is>
      </c>
      <c r="E37" s="19" t="n"/>
      <c r="F37" s="19" t="n"/>
    </row>
    <row r="38">
      <c r="B38" s="8" t="inlineStr">
        <is>
          <t>MITRE ATLAS</t>
        </is>
      </c>
      <c r="E38" s="19" t="n"/>
      <c r="F38" s="19" t="n"/>
    </row>
    <row r="39">
      <c r="B39" s="8" t="inlineStr">
        <is>
          <t>NIST AI RMF</t>
        </is>
      </c>
      <c r="E39" s="19" t="n"/>
      <c r="F39" s="19" t="n"/>
    </row>
    <row r="40">
      <c r="B40" s="8" t="inlineStr">
        <is>
          <t>DASF V2.0</t>
        </is>
      </c>
      <c r="E40" s="19" t="n"/>
      <c r="F40" s="19" t="n"/>
    </row>
    <row r="41">
      <c r="B41" s="23" t="inlineStr">
        <is>
          <t>Brand</t>
        </is>
      </c>
    </row>
    <row r="42">
      <c r="B42" s="8" t="inlineStr">
        <is>
          <t>Off-Brand Responses</t>
        </is>
      </c>
      <c r="E42" s="19" t="n"/>
      <c r="F42" s="19" t="n"/>
    </row>
    <row r="43">
      <c r="B43" s="8" t="inlineStr">
        <is>
          <t>Competitor Endorsement</t>
        </is>
      </c>
      <c r="E43" s="19" t="n"/>
      <c r="F43" s="19" t="n"/>
    </row>
    <row r="44">
      <c r="B44" s="8" t="inlineStr">
        <is>
          <t>Product Misinformation</t>
        </is>
      </c>
      <c r="E44" s="19" t="n"/>
      <c r="F44" s="19" t="n"/>
    </row>
    <row r="45">
      <c r="B45" s="8" t="inlineStr">
        <is>
          <t>Tone Inconsistency</t>
        </is>
      </c>
      <c r="E45" s="19" t="n"/>
      <c r="F45" s="19" t="n"/>
    </row>
    <row r="46">
      <c r="B46" s="20" t="inlineStr">
        <is>
          <t>Default: all Security → High, all Safety → Medium. Compliance per §3. Brand → High for customer-facing apps, N/A for internal tools.
Don't set everything to High — makes reports less actionable. Prioritization helps focus remediation.</t>
        </is>
      </c>
      <c r="G46" s="21" t="inlineStr">
        <is>
          <t>← Consultant guidance</t>
        </is>
      </c>
    </row>
    <row r="48">
      <c r="A48" s="6" t="inlineStr">
        <is>
          <t>§12</t>
        </is>
      </c>
      <c r="B48" s="6" t="inlineStr">
        <is>
          <t>Connection &amp; Auth  [Essential]  →  Step 4.2 (Add Target)</t>
        </is>
      </c>
      <c r="C48" s="6" t="n"/>
      <c r="D48" s="6" t="n"/>
      <c r="E48" s="6" t="n"/>
      <c r="F48" s="6" t="n"/>
      <c r="G48" s="6" t="n"/>
    </row>
    <row r="49">
      <c r="A49" s="7" t="inlineStr">
        <is>
          <t>*</t>
        </is>
      </c>
      <c r="B49" s="8" t="inlineStr">
        <is>
          <t>Connection type</t>
        </is>
      </c>
      <c r="C49" s="9" t="inlineStr">
        <is>
          <t>select</t>
        </is>
      </c>
      <c r="D49" s="10" t="inlineStr">
        <is>
          <t>OPENAI / AZURE_OPENAI / BEDROCK / VERTEX / HUGGINGFACE / REST</t>
        </is>
      </c>
      <c r="E49" s="11" t="n"/>
      <c r="F49" s="11" t="n"/>
    </row>
    <row r="50">
      <c r="A50" s="7" t="inlineStr">
        <is>
          <t>*</t>
        </is>
      </c>
      <c r="B50" s="12" t="inlineStr">
        <is>
          <t>Endpoint URL</t>
        </is>
      </c>
      <c r="C50" s="13" t="inlineStr">
        <is>
          <t>url</t>
        </is>
      </c>
      <c r="D50" s="14" t="inlineStr"/>
      <c r="E50" s="11" t="n"/>
      <c r="F50" s="11" t="n"/>
    </row>
    <row r="51">
      <c r="A51" s="7" t="inlineStr">
        <is>
          <t>*</t>
        </is>
      </c>
      <c r="B51" s="8" t="inlineStr">
        <is>
          <t>Endpoint accessibility</t>
        </is>
      </c>
      <c r="C51" s="9" t="inlineStr">
        <is>
          <t>select</t>
        </is>
      </c>
      <c r="D51" s="10" t="inlineStr">
        <is>
          <t>PUBLIC / PRIVATE / NETWORK_BROKER (API-only)</t>
        </is>
      </c>
      <c r="E51" s="11" t="n"/>
      <c r="F51" s="11" t="n"/>
    </row>
    <row r="52">
      <c r="A52" s="7" t="inlineStr">
        <is>
          <t>*</t>
        </is>
      </c>
      <c r="B52" s="12" t="inlineStr">
        <is>
          <t>Authentication method</t>
        </is>
      </c>
      <c r="C52" s="13" t="inlineStr">
        <is>
          <t>select</t>
        </is>
      </c>
      <c r="D52" s="14" t="inlineStr">
        <is>
          <t>HEADERS (API key) / BASIC_AUTH / OAUTH2</t>
        </is>
      </c>
      <c r="E52" s="11" t="n"/>
      <c r="F52" s="11" t="n"/>
    </row>
    <row r="53">
      <c r="A53" s="7" t="inlineStr">
        <is>
          <t>*</t>
        </is>
      </c>
      <c r="B53" s="8" t="inlineStr">
        <is>
          <t>Auth credentials (API key, token, or OAuth config)
(Provide securely — do not include in shared documents)</t>
        </is>
      </c>
      <c r="C53" s="9" t="inlineStr">
        <is>
          <t>text</t>
        </is>
      </c>
      <c r="D53" s="10" t="inlineStr"/>
      <c r="E53" s="11" t="n"/>
      <c r="F53" s="11" t="n"/>
    </row>
    <row r="54">
      <c r="A54" s="15" t="inlineStr"/>
      <c r="B54" s="12" t="inlineStr">
        <is>
          <t>Token/credential expiry period?
(e.g., 1 hour, 24 hours, no expiry)</t>
        </is>
      </c>
      <c r="C54" s="13" t="inlineStr">
        <is>
          <t>text</t>
        </is>
      </c>
      <c r="D54" s="14" t="inlineStr"/>
      <c r="E54" s="11" t="n"/>
      <c r="F54" s="11" t="n"/>
    </row>
    <row r="55">
      <c r="A55" s="15" t="inlineStr"/>
      <c r="B55" s="8" t="inlineStr">
        <is>
          <t>API protocol</t>
        </is>
      </c>
      <c r="C55" s="9" t="inlineStr">
        <is>
          <t>select</t>
        </is>
      </c>
      <c r="D55" s="10" t="inlineStr">
        <is>
          <t>REST (default) / WebSocket / gRPC / Socket.IO / GraphQL</t>
        </is>
      </c>
      <c r="E55" s="11" t="n"/>
      <c r="F55" s="11" t="n"/>
    </row>
    <row r="56">
      <c r="B56" s="20" t="inlineStr">
        <is>
          <t>Token expiry &gt; 1hr critical — Attack Library scans run ~5 hours. Static API keys preferred for test envs.
NETWORK_BROKER is API-only (not in SCM UI). Non-REST protocols trigger §16 (REST Wrapper).</t>
        </is>
      </c>
      <c r="G56" s="21" t="inlineStr">
        <is>
          <t>← Consultant guidance</t>
        </is>
      </c>
    </row>
    <row r="58">
      <c r="A58" s="6" t="inlineStr">
        <is>
          <t>§13</t>
        </is>
      </c>
      <c r="B58" s="6" t="inlineStr">
        <is>
          <t>Rate Limits &amp; Capacity  [Essential]  →  Step 4.3 + scan execution</t>
        </is>
      </c>
      <c r="C58" s="6" t="n"/>
      <c r="D58" s="6" t="n"/>
      <c r="E58" s="6" t="n"/>
      <c r="F58" s="6" t="n"/>
      <c r="G58" s="6" t="n"/>
    </row>
    <row r="59">
      <c r="A59" s="7" t="inlineStr">
        <is>
          <t>*</t>
        </is>
      </c>
      <c r="B59" s="8" t="inlineStr">
        <is>
          <t>Requests per minute (RPM) limit?</t>
        </is>
      </c>
      <c r="C59" s="9" t="inlineStr">
        <is>
          <t>number</t>
        </is>
      </c>
      <c r="D59" s="10" t="inlineStr"/>
      <c r="E59" s="11" t="n"/>
      <c r="F59" s="11" t="n"/>
    </row>
    <row r="60">
      <c r="A60" s="7" t="inlineStr">
        <is>
          <t>*</t>
        </is>
      </c>
      <c r="B60" s="12" t="inlineStr">
        <is>
          <t>Tokens per minute (TPM) limit?</t>
        </is>
      </c>
      <c r="C60" s="13" t="inlineStr">
        <is>
          <t>number</t>
        </is>
      </c>
      <c r="D60" s="14" t="inlineStr"/>
      <c r="E60" s="11" t="n"/>
      <c r="F60" s="11" t="n"/>
    </row>
    <row r="61">
      <c r="A61" s="15" t="inlineStr"/>
      <c r="B61" s="8" t="inlineStr">
        <is>
          <t>Tokens per day (TPD) limit?</t>
        </is>
      </c>
      <c r="C61" s="9" t="inlineStr">
        <is>
          <t>number</t>
        </is>
      </c>
      <c r="D61" s="10" t="inlineStr"/>
      <c r="E61" s="11" t="n"/>
      <c r="F61" s="11" t="n"/>
    </row>
    <row r="62">
      <c r="A62" s="15" t="inlineStr"/>
      <c r="B62" s="12" t="inlineStr">
        <is>
          <t>Maximum concurrent requests?</t>
        </is>
      </c>
      <c r="C62" s="13" t="inlineStr">
        <is>
          <t>number</t>
        </is>
      </c>
      <c r="D62" s="14" t="inlineStr"/>
      <c r="E62" s="11" t="n"/>
      <c r="F62" s="11" t="n"/>
    </row>
    <row r="63">
      <c r="A63" s="15" t="inlineStr"/>
      <c r="B63" s="8" t="inlineStr">
        <is>
          <t>Maximum input tokens per request?</t>
        </is>
      </c>
      <c r="C63" s="9" t="inlineStr">
        <is>
          <t>number</t>
        </is>
      </c>
      <c r="D63" s="10" t="inlineStr"/>
      <c r="E63" s="11" t="n"/>
      <c r="F63" s="11" t="n"/>
    </row>
    <row r="64">
      <c r="A64" s="15" t="inlineStr"/>
      <c r="B64" s="12" t="inlineStr">
        <is>
          <t>Maximum output tokens per request?</t>
        </is>
      </c>
      <c r="C64" s="13" t="inlineStr">
        <is>
          <t>number</t>
        </is>
      </c>
      <c r="D64" s="14" t="inlineStr"/>
      <c r="E64" s="11" t="n"/>
      <c r="F64" s="11" t="n"/>
    </row>
    <row r="65">
      <c r="B65" s="20" t="inlineStr">
        <is>
          <t>Rate limits are the #1 cause of scan failures. Attack Library needs 10–20 RPM sustained for ~5 hours.
Common:
• OpenAI Tier 1: 500 RPM, 30K TPM — fine
• OpenAI Tier 0/free: 3 RPM — too low, will fail
• Bedrock: varies by model — check AWS console
Recommend a dedicated API key with elevated limits for testing.</t>
        </is>
      </c>
      <c r="G65" s="21" t="inlineStr">
        <is>
          <t>← Consultant guidance</t>
        </is>
      </c>
    </row>
    <row r="67">
      <c r="A67" s="6" t="inlineStr">
        <is>
          <t>§14</t>
        </is>
      </c>
      <c r="B67" s="6" t="inlineStr">
        <is>
          <t>Guardrail Detection  [Essential]  →  Step 4.3 (Configure Details)</t>
        </is>
      </c>
      <c r="C67" s="6" t="n"/>
      <c r="D67" s="6" t="n"/>
      <c r="E67" s="6" t="n"/>
      <c r="F67" s="6" t="n"/>
      <c r="G67" s="6" t="n"/>
    </row>
    <row r="68">
      <c r="A68" s="7" t="inlineStr">
        <is>
          <t>*</t>
        </is>
      </c>
      <c r="B68" s="8" t="inlineStr">
        <is>
          <t>Does the target have guardrails (content filters, safety layers)?</t>
        </is>
      </c>
      <c r="C68" s="9" t="inlineStr">
        <is>
          <t>select</t>
        </is>
      </c>
      <c r="D68" s="10" t="inlineStr">
        <is>
          <t>Yes / No / Unknown</t>
        </is>
      </c>
      <c r="E68" s="11" t="n"/>
      <c r="F68" s="11" t="n"/>
    </row>
    <row r="69">
      <c r="A69" s="22" t="inlineStr">
        <is>
          <t>†</t>
        </is>
      </c>
      <c r="B69" s="12" t="inlineStr">
        <is>
          <t>HTTP status code returned when a guardrail blocks a request?
(e.g., 400, 403, 200 (with error in body))</t>
        </is>
      </c>
      <c r="C69" s="13" t="inlineStr">
        <is>
          <t>text</t>
        </is>
      </c>
      <c r="D69" s="14" t="inlineStr"/>
      <c r="E69" s="11" t="n"/>
      <c r="F69" s="11" t="n"/>
    </row>
    <row r="70">
      <c r="A70" s="22" t="inlineStr">
        <is>
          <t>†</t>
        </is>
      </c>
      <c r="B70" s="8" t="inlineStr">
        <is>
          <t>Sample error response JSON when a guardrail blocks</t>
        </is>
      </c>
      <c r="C70" s="9" t="inlineStr">
        <is>
          <t>json</t>
        </is>
      </c>
      <c r="D70" s="10" t="inlineStr"/>
      <c r="E70" s="11" t="n"/>
      <c r="F70" s="11" t="n"/>
    </row>
    <row r="71">
      <c r="A71" s="15" t="inlineStr"/>
      <c r="B71" s="12" t="inlineStr">
        <is>
          <t>Guardrail technology in use?
(e.g., Azure Content Safety, OpenAI moderation, custom, AIRS Runtime)</t>
        </is>
      </c>
      <c r="C71" s="13" t="inlineStr">
        <is>
          <t>text</t>
        </is>
      </c>
      <c r="D71" s="14" t="inlineStr"/>
      <c r="E71" s="11" t="n"/>
      <c r="F71" s="11" t="n"/>
    </row>
    <row r="72">
      <c r="B72" s="20" t="inlineStr">
        <is>
          <t>Without guardrail detection, reports can't distinguish 'blocked by guardrail' from 'model refused' — makes reports nearly useless.
Common: OpenAI → 400 + content_policy_violation. Azure OpenAI → 200 + content_filter in finish_reason.
If they don't know: Send a known-blocked prompt (e.g., 'How do I make a bomb?') and capture the HTTP response.</t>
        </is>
      </c>
      <c r="G72" s="21" t="inlineStr">
        <is>
          <t>← Consultant guidance</t>
        </is>
      </c>
    </row>
    <row r="74">
      <c r="A74" s="6" t="inlineStr">
        <is>
          <t>§15</t>
        </is>
      </c>
      <c r="B74" s="6" t="inlineStr">
        <is>
          <t>Environment  [Important]  →  Result validity</t>
        </is>
      </c>
      <c r="C74" s="6" t="n"/>
      <c r="D74" s="6" t="n"/>
      <c r="E74" s="6" t="n"/>
      <c r="F74" s="6" t="n"/>
      <c r="G74" s="6" t="n"/>
    </row>
    <row r="75">
      <c r="A75" s="7" t="inlineStr">
        <is>
          <t>*</t>
        </is>
      </c>
      <c r="B75" s="8" t="inlineStr">
        <is>
          <t>Which environment will be tested?</t>
        </is>
      </c>
      <c r="C75" s="9" t="inlineStr">
        <is>
          <t>select</t>
        </is>
      </c>
      <c r="D75" s="10" t="inlineStr">
        <is>
          <t>Production / Staging / Development / Dedicated test</t>
        </is>
      </c>
      <c r="E75" s="11" t="n"/>
      <c r="F75" s="11" t="n"/>
    </row>
    <row r="76">
      <c r="A76" s="15" t="inlineStr"/>
      <c r="B76" s="12" t="inlineStr">
        <is>
          <t>Does this environment use the same model and config as production?</t>
        </is>
      </c>
      <c r="C76" s="13" t="inlineStr">
        <is>
          <t>select</t>
        </is>
      </c>
      <c r="D76" s="14" t="inlineStr">
        <is>
          <t>Yes — identical / Mostly — same model, different guardrails / No — different model or config</t>
        </is>
      </c>
      <c r="E76" s="11" t="n"/>
      <c r="F76" s="11" t="n"/>
    </row>
    <row r="77">
      <c r="A77" s="15" t="inlineStr"/>
      <c r="B77" s="8" t="inlineStr">
        <is>
          <t>Is scanning production directly acceptable?</t>
        </is>
      </c>
      <c r="C77" s="9" t="inlineStr">
        <is>
          <t>select</t>
        </is>
      </c>
      <c r="D77" s="10" t="inlineStr">
        <is>
          <t>Yes / No / Only during maintenance windows</t>
        </is>
      </c>
      <c r="E77" s="11" t="n"/>
      <c r="F77" s="11" t="n"/>
    </row>
    <row r="78">
      <c r="A78" s="15" t="inlineStr"/>
      <c r="B78" s="12" t="inlineStr">
        <is>
          <t>Maintenance window (if applicable)?
(e.g., Saturdays 2am–6am UTC)</t>
        </is>
      </c>
      <c r="C78" s="13" t="inlineStr">
        <is>
          <t>text</t>
        </is>
      </c>
      <c r="D78" s="14" t="inlineStr"/>
      <c r="E78" s="11" t="n"/>
      <c r="F78" s="11" t="n"/>
    </row>
    <row r="79">
      <c r="B79" s="20" t="inlineStr">
        <is>
          <t>Non-production with different guardrails/models may not reflect production risk. Document the delta for stakeholders.
Agent targets with tool access can trigger side effects in production — clarify risk tolerance for agentic targets specifically.</t>
        </is>
      </c>
      <c r="G79" s="21" t="inlineStr">
        <is>
          <t>← Consultant guidance</t>
        </is>
      </c>
    </row>
    <row r="81">
      <c r="A81" s="6" t="inlineStr">
        <is>
          <t>§16</t>
        </is>
      </c>
      <c r="B81" s="6" t="inlineStr">
        <is>
          <t>REST Wrapper (if non-REST protocol)  [Essential]  →  Conditional: only if non-REST protocol in §12</t>
        </is>
      </c>
      <c r="C81" s="6" t="n"/>
      <c r="D81" s="6" t="n"/>
      <c r="E81" s="6" t="n"/>
      <c r="F81" s="6" t="n"/>
      <c r="G81" s="6" t="n"/>
    </row>
    <row r="82">
      <c r="A82" s="7" t="inlineStr">
        <is>
          <t>*</t>
        </is>
      </c>
      <c r="B82" s="8" t="inlineStr">
        <is>
          <t>Native protocol of the target</t>
        </is>
      </c>
      <c r="C82" s="9" t="inlineStr">
        <is>
          <t>select</t>
        </is>
      </c>
      <c r="D82" s="10" t="inlineStr">
        <is>
          <t>WebSocket / gRPC / Socket.IO / GraphQL / Other</t>
        </is>
      </c>
      <c r="E82" s="11" t="n"/>
      <c r="F82" s="11" t="n"/>
    </row>
    <row r="83">
      <c r="A83" s="7" t="inlineStr">
        <is>
          <t>*</t>
        </is>
      </c>
      <c r="B83" s="12" t="inlineStr">
        <is>
          <t>Preferred language for the wrapper</t>
        </is>
      </c>
      <c r="C83" s="13" t="inlineStr">
        <is>
          <t>select</t>
        </is>
      </c>
      <c r="D83" s="14" t="inlineStr">
        <is>
          <t>Python / Node.js / Go / Java / Customer provides</t>
        </is>
      </c>
      <c r="E83" s="11" t="n"/>
      <c r="F83" s="11" t="n"/>
    </row>
    <row r="84">
      <c r="A84" s="15" t="inlineStr"/>
      <c r="B84" s="8" t="inlineStr">
        <is>
          <t>Does the target use streaming responses?</t>
        </is>
      </c>
      <c r="C84" s="9" t="inlineStr">
        <is>
          <t>select</t>
        </is>
      </c>
      <c r="D84" s="10" t="inlineStr">
        <is>
          <t>Yes — SSE / Yes — chunked / No — single response</t>
        </is>
      </c>
      <c r="E84" s="11" t="n"/>
      <c r="F84" s="11" t="n"/>
    </row>
    <row r="85">
      <c r="A85" s="22" t="inlineStr">
        <is>
          <t>†</t>
        </is>
      </c>
      <c r="B85" s="12" t="inlineStr">
        <is>
          <t>If streaming: how should chunks be aggregated?</t>
        </is>
      </c>
      <c r="C85" s="13" t="inlineStr">
        <is>
          <t>select</t>
        </is>
      </c>
      <c r="D85" s="14" t="inlineStr">
        <is>
          <t>Concatenate all chunks / Use last chunk / Use first chunk with [DONE] / Custom</t>
        </is>
      </c>
      <c r="E85" s="11" t="n"/>
      <c r="F85" s="11" t="n"/>
    </row>
    <row r="86">
      <c r="A86" s="15" t="inlineStr"/>
      <c r="B86" s="8" t="inlineStr">
        <is>
          <t>Where will the wrapper be hosted?</t>
        </is>
      </c>
      <c r="C86" s="9" t="inlineStr">
        <is>
          <t>select</t>
        </is>
      </c>
      <c r="D86" s="10" t="inlineStr">
        <is>
          <t>Same K8s cluster as Network Channel / Separate VM / Serverless (Lambda/Cloud Function) / Customer hosts</t>
        </is>
      </c>
      <c r="E86" s="11" t="n"/>
      <c r="F86" s="11" t="n"/>
    </row>
    <row r="87">
      <c r="B87" s="20" t="inlineStr">
        <is>
          <t>Budget 2–4 hours for straightforward WebSocket/gRPC translation. GraphQL wrappers are typically simpler (mutation call).
If customer provides the wrapper: validate {{prompt}} placeholder substitution and response JSON path.</t>
        </is>
      </c>
      <c r="G87" s="21" t="inlineStr">
        <is>
          <t>← Consultant guidance</t>
        </is>
      </c>
    </row>
    <row r="89">
      <c r="A89" s="6" t="inlineStr">
        <is>
          <t>§17</t>
        </is>
      </c>
      <c r="B89" s="6" t="inlineStr">
        <is>
          <t>Scan Strategy  [Essential]  →  Steps 6.3–6.5 (Start Scans)</t>
        </is>
      </c>
      <c r="C89" s="6" t="n"/>
      <c r="D89" s="6" t="n"/>
      <c r="E89" s="6" t="n"/>
      <c r="F89" s="6" t="n"/>
      <c r="G89" s="6" t="n"/>
    </row>
    <row r="90">
      <c r="A90" s="7" t="inlineStr">
        <is>
          <t>*</t>
        </is>
      </c>
      <c r="B90" s="8" t="inlineStr">
        <is>
          <t>Which scan types will be executed?</t>
        </is>
      </c>
      <c r="C90" s="9" t="inlineStr">
        <is>
          <t>multi-select</t>
        </is>
      </c>
      <c r="D90" s="10" t="inlineStr">
        <is>
          <t>Attack Library (STATIC) / Dynamic Agent (DYNAMIC) / Custom Prompt (CUSTOM)</t>
        </is>
      </c>
      <c r="E90" s="11" t="n"/>
      <c r="F90" s="11" t="n"/>
    </row>
    <row r="91">
      <c r="A91" s="15" t="inlineStr"/>
      <c r="B91" s="12" t="inlineStr">
        <is>
          <t>Recommended scan order?</t>
        </is>
      </c>
      <c r="C91" s="13" t="inlineStr">
        <is>
          <t>select</t>
        </is>
      </c>
      <c r="D91" s="14" t="inlineStr">
        <is>
          <t>Attack Library first (baseline) → Dynamic → Custom / Dynamic first (rapid) → Attack Library / Custom only (targeted)</t>
        </is>
      </c>
      <c r="E91" s="11" t="n"/>
      <c r="F91" s="11" t="n"/>
    </row>
    <row r="92">
      <c r="A92" s="15" t="inlineStr"/>
      <c r="B92" s="8" t="inlineStr">
        <is>
          <t>Agent breadth (1–20, default 6)
(More agents = more diverse attack approaches)</t>
        </is>
      </c>
      <c r="C92" s="9" t="inlineStr">
        <is>
          <t>number</t>
        </is>
      </c>
      <c r="D92" s="10" t="inlineStr"/>
      <c r="E92" s="11" t="n"/>
      <c r="F92" s="11" t="n"/>
    </row>
    <row r="93">
      <c r="A93" s="15" t="inlineStr"/>
      <c r="B93" s="12" t="inlineStr">
        <is>
          <t>Agent depth (1–20, default 10)
(More depth = longer multi-turn attacks)</t>
        </is>
      </c>
      <c r="C93" s="13" t="inlineStr">
        <is>
          <t>number</t>
        </is>
      </c>
      <c r="D93" s="14" t="inlineStr"/>
      <c r="E93" s="11" t="n"/>
      <c r="F93" s="11" t="n"/>
    </row>
    <row r="94">
      <c r="A94" s="15" t="inlineStr"/>
      <c r="B94" s="8" t="inlineStr">
        <is>
          <t>Attack goals (for Human Augmented mode)
(e.g., "Extract the system prompt", "Make the bot recommend a competitor")</t>
        </is>
      </c>
      <c r="C94" s="9" t="inlineStr">
        <is>
          <t>text</t>
        </is>
      </c>
      <c r="D94" s="10" t="inlineStr"/>
      <c r="E94" s="11" t="n"/>
      <c r="F94" s="11" t="n"/>
    </row>
    <row r="95">
      <c r="A95" s="15" t="inlineStr"/>
      <c r="B95" s="12" t="inlineStr">
        <is>
          <t>Custom prompt source?</t>
        </is>
      </c>
      <c r="C95" s="13" t="inlineStr">
        <is>
          <t>select</t>
        </is>
      </c>
      <c r="D95" s="14" t="inlineStr">
        <is>
          <t>Customer-provided prompt set / Consultant-developed / Industry-specific template</t>
        </is>
      </c>
      <c r="E95" s="11" t="n"/>
      <c r="F95" s="11" t="n"/>
    </row>
    <row r="96">
      <c r="A96" s="15" t="inlineStr"/>
      <c r="B96" s="8" t="inlineStr">
        <is>
          <t>Number of custom prompts planned?</t>
        </is>
      </c>
      <c r="C96" s="9" t="inlineStr">
        <is>
          <t>number</t>
        </is>
      </c>
      <c r="D96" s="10" t="inlineStr"/>
      <c r="E96" s="11" t="n"/>
      <c r="F96" s="11" t="n"/>
    </row>
    <row r="97">
      <c r="B97" s="20" t="inlineStr">
        <is>
          <t>Recommended: Attack Library first (baseline, ~5 hrs), then Dynamic Agent (adaptive multi-turn), then Custom (targeted).
Default breadth=6, depth=10 is good for most. Increase breadth for agents with many tools. Increase depth for strong guardrails.
Human Augmented mode needs specific goals — generic goals like 'hack the system' produce poor results.</t>
        </is>
      </c>
      <c r="G97" s="21" t="inlineStr">
        <is>
          <t>← Consultant guidance</t>
        </is>
      </c>
    </row>
    <row r="99">
      <c r="A99" s="6" t="inlineStr">
        <is>
          <t>§18</t>
        </is>
      </c>
      <c r="B99" s="6" t="inlineStr">
        <is>
          <t>Target Specification (API Payload)  [Essential]  →  Step 4.2 — POST /v1/target</t>
        </is>
      </c>
      <c r="C99" s="6" t="n"/>
      <c r="D99" s="6" t="n"/>
      <c r="E99" s="6" t="n"/>
      <c r="F99" s="6" t="n"/>
      <c r="G99" s="6" t="n"/>
    </row>
    <row r="100">
      <c r="A100" s="7" t="inlineStr">
        <is>
          <t>*</t>
        </is>
      </c>
      <c r="B100" s="8" t="inlineStr">
        <is>
          <t>Name</t>
        </is>
      </c>
      <c r="C100" s="9" t="inlineStr">
        <is>
          <t>text</t>
        </is>
      </c>
      <c r="D100" s="10" t="inlineStr"/>
      <c r="E100" s="11" t="n"/>
      <c r="F100" s="11" t="n"/>
    </row>
    <row r="101">
      <c r="A101" s="7" t="inlineStr">
        <is>
          <t>*</t>
        </is>
      </c>
      <c r="B101" s="12" t="inlineStr">
        <is>
          <t>Target Type</t>
        </is>
      </c>
      <c r="C101" s="13" t="inlineStr">
        <is>
          <t>select</t>
        </is>
      </c>
      <c r="D101" s="14" t="inlineStr">
        <is>
          <t>MODEL / APPLICATION / AGENT</t>
        </is>
      </c>
      <c r="E101" s="11" t="n"/>
      <c r="F101" s="11" t="n"/>
    </row>
    <row r="102">
      <c r="A102" s="7" t="inlineStr">
        <is>
          <t>*</t>
        </is>
      </c>
      <c r="B102" s="8" t="inlineStr">
        <is>
          <t>Connection Type</t>
        </is>
      </c>
      <c r="C102" s="9" t="inlineStr">
        <is>
          <t>select</t>
        </is>
      </c>
      <c r="D102" s="10" t="inlineStr">
        <is>
          <t>OPENAI / AZURE_OPENAI / BEDROCK / VERTEX / HUGGINGFACE / REST</t>
        </is>
      </c>
      <c r="E102" s="11" t="n"/>
      <c r="F102" s="11" t="n"/>
    </row>
    <row r="103">
      <c r="A103" s="7" t="inlineStr">
        <is>
          <t>*</t>
        </is>
      </c>
      <c r="B103" s="12" t="inlineStr">
        <is>
          <t>Endpoint URL</t>
        </is>
      </c>
      <c r="C103" s="13" t="inlineStr">
        <is>
          <t>url</t>
        </is>
      </c>
      <c r="D103" s="14" t="inlineStr"/>
      <c r="E103" s="11" t="n"/>
      <c r="F103" s="11" t="n"/>
    </row>
    <row r="104">
      <c r="A104" s="7" t="inlineStr">
        <is>
          <t>*</t>
        </is>
      </c>
      <c r="B104" s="8" t="inlineStr">
        <is>
          <t>Endpoint Type</t>
        </is>
      </c>
      <c r="C104" s="9" t="inlineStr">
        <is>
          <t>select</t>
        </is>
      </c>
      <c r="D104" s="10" t="inlineStr">
        <is>
          <t>PUBLIC / PRIVATE / NETWORK_BROKER</t>
        </is>
      </c>
      <c r="E104" s="11" t="n"/>
      <c r="F104" s="11" t="n"/>
    </row>
    <row r="105">
      <c r="A105" s="7" t="inlineStr">
        <is>
          <t>*</t>
        </is>
      </c>
      <c r="B105" s="12" t="inlineStr">
        <is>
          <t>Auth Type</t>
        </is>
      </c>
      <c r="C105" s="13" t="inlineStr">
        <is>
          <t>select</t>
        </is>
      </c>
      <c r="D105" s="14" t="inlineStr">
        <is>
          <t>HEADERS / BASIC_AUTH / OAUTH2</t>
        </is>
      </c>
      <c r="E105" s="11" t="n"/>
      <c r="F105" s="11" t="n"/>
    </row>
    <row r="106">
      <c r="A106" s="7" t="inlineStr">
        <is>
          <t>*</t>
        </is>
      </c>
      <c r="B106" s="8" t="inlineStr">
        <is>
          <t>Auth Config (provide securely)</t>
        </is>
      </c>
      <c r="C106" s="9" t="inlineStr">
        <is>
          <t>text</t>
        </is>
      </c>
      <c r="D106" s="10" t="inlineStr"/>
      <c r="E106" s="11" t="n"/>
      <c r="F106" s="11" t="n"/>
    </row>
    <row r="107">
      <c r="A107" s="7" t="inlineStr">
        <is>
          <t>*</t>
        </is>
      </c>
      <c r="B107" s="12" t="inlineStr">
        <is>
          <t>Request template body (must contain {{prompt}})
(See example in consultant version)</t>
        </is>
      </c>
      <c r="C107" s="13" t="inlineStr">
        <is>
          <t>json</t>
        </is>
      </c>
      <c r="D107" s="14" t="inlineStr"/>
      <c r="E107" s="11" t="n"/>
      <c r="F107" s="11" t="n"/>
    </row>
    <row r="108">
      <c r="A108" s="7" t="inlineStr">
        <is>
          <t>*</t>
        </is>
      </c>
      <c r="B108" s="8" t="inlineStr">
        <is>
          <t>Response body path
(e.g., choices[0].message.content)</t>
        </is>
      </c>
      <c r="C108" s="9" t="inlineStr">
        <is>
          <t>text</t>
        </is>
      </c>
      <c r="D108" s="10" t="inlineStr"/>
      <c r="E108" s="11" t="n"/>
      <c r="F108" s="11" t="n"/>
    </row>
    <row r="109">
      <c r="A109" s="15" t="inlineStr"/>
      <c r="B109" s="12" t="inlineStr">
        <is>
          <t>HTTP Method</t>
        </is>
      </c>
      <c r="C109" s="13" t="inlineStr">
        <is>
          <t>select</t>
        </is>
      </c>
      <c r="D109" s="14" t="inlineStr">
        <is>
          <t>POST / GET</t>
        </is>
      </c>
      <c r="E109" s="11" t="n"/>
      <c r="F109" s="11" t="n"/>
    </row>
    <row r="110">
      <c r="A110" s="7" t="inlineStr">
        <is>
          <t>*</t>
        </is>
      </c>
      <c r="B110" s="8" t="inlineStr">
        <is>
          <t>Industry</t>
        </is>
      </c>
      <c r="C110" s="9" t="inlineStr">
        <is>
          <t>text</t>
        </is>
      </c>
      <c r="D110" s="10" t="inlineStr"/>
      <c r="E110" s="11" t="n"/>
      <c r="F110" s="11" t="n"/>
    </row>
    <row r="111">
      <c r="A111" s="7" t="inlineStr">
        <is>
          <t>*</t>
        </is>
      </c>
      <c r="B111" s="12" t="inlineStr">
        <is>
          <t>Use Case</t>
        </is>
      </c>
      <c r="C111" s="13" t="inlineStr">
        <is>
          <t>text</t>
        </is>
      </c>
      <c r="D111" s="14" t="inlineStr"/>
      <c r="E111" s="11" t="n"/>
      <c r="F111" s="11" t="n"/>
    </row>
    <row r="112">
      <c r="A112" s="15" t="inlineStr"/>
      <c r="B112" s="8" t="inlineStr">
        <is>
          <t>Competitors</t>
        </is>
      </c>
      <c r="C112" s="9" t="inlineStr">
        <is>
          <t>text</t>
        </is>
      </c>
      <c r="D112" s="10" t="inlineStr"/>
      <c r="E112" s="11" t="n"/>
      <c r="F112" s="11" t="n"/>
    </row>
    <row r="113">
      <c r="A113" s="15" t="inlineStr"/>
      <c r="B113" s="12" t="inlineStr">
        <is>
          <t>Base Model</t>
        </is>
      </c>
      <c r="C113" s="13" t="inlineStr">
        <is>
          <t>text</t>
        </is>
      </c>
      <c r="D113" s="14" t="inlineStr"/>
      <c r="E113" s="11" t="n"/>
      <c r="F113" s="11" t="n"/>
    </row>
    <row r="114">
      <c r="A114" s="15" t="inlineStr"/>
      <c r="B114" s="8" t="inlineStr">
        <is>
          <t>System Prompt</t>
        </is>
      </c>
      <c r="C114" s="9" t="inlineStr">
        <is>
          <t>text</t>
        </is>
      </c>
      <c r="D114" s="10" t="inlineStr"/>
      <c r="E114" s="11" t="n"/>
      <c r="F114" s="11" t="n"/>
    </row>
    <row r="115">
      <c r="A115" s="15" t="inlineStr"/>
      <c r="B115" s="12" t="inlineStr">
        <is>
          <t>Tools Accessible (Agent only)</t>
        </is>
      </c>
      <c r="C115" s="13" t="inlineStr">
        <is>
          <t>json</t>
        </is>
      </c>
      <c r="D115" s="14" t="inlineStr"/>
      <c r="E115" s="11" t="n"/>
      <c r="F115" s="11" t="n"/>
    </row>
    <row r="116">
      <c r="A116" s="15" t="inlineStr"/>
      <c r="B116" s="8" t="inlineStr">
        <is>
          <t>Core Architecture</t>
        </is>
      </c>
      <c r="C116" s="9" t="inlineStr">
        <is>
          <t>select</t>
        </is>
      </c>
      <c r="D116" s="10" t="inlineStr">
        <is>
          <t>Single LLM / RAG / Tool Calling / Multi-Agent</t>
        </is>
      </c>
      <c r="E116" s="11" t="n"/>
      <c r="F116" s="11" t="n"/>
    </row>
    <row r="117">
      <c r="B117" s="20" t="inlineStr">
        <is>
          <t>This section IS the POST /v1/target API payload. Validate before scanning:
1. Send test request with benign prompt — verify response
2. Verify response body path extracts actual model text
3. Test guardrail detection pattern
4. Confirm rate limits not hit
Request template example (OpenAI):
{
  "model": "gpt-4o",
  "messages": [
    {"role": "user", "content": "{{prompt}}"}
  ],
  "temperature": 0.7,
  "max_tokens": 1024
}
Common mistake: Azure OpenAI endpoint must include deployment name:
https://{resource}.openai.azure.com/openai/deployments/{deployment}/chat/completions?api-version=2024-02-01</t>
        </is>
      </c>
      <c r="G117" s="21" t="inlineStr">
        <is>
          <t>← Consultant guidance</t>
        </is>
      </c>
    </row>
  </sheetData>
  <dataValidations count="25">
    <dataValidation sqref="E4" showDropDown="0" showInputMessage="0" showErrorMessage="0" allowBlank="1" error="Please select from the list" prompt="Select an option" type="list">
      <formula1>"MODEL,APPLICATION,AGENT"</formula1>
    </dataValidation>
    <dataValidation sqref="E5" showDropDown="0" showInputMessage="0" showErrorMessage="0" allowBlank="1" error="Please select from the list" prompt="Select an option" type="list">
      <formula1>"OPENAI,AZURE_OPENAI,BEDROCK,VERTEX,HUGGINGFACE,REST (custom)"</formula1>
    </dataValidation>
    <dataValidation sqref="E7" showDropDown="0" showInputMessage="0" showErrorMessage="0" allowBlank="1" error="Please select from the list" prompt="Select an option" type="list">
      <formula1>"Single LLM,RAG (retrieval-augmented),Tool Calling,Multi-Agent,Other"</formula1>
    </dataValidation>
    <dataValidation sqref="E17 E18 E19 E20 E21 E22 E23 E24 E25 E27 E28 E29 E30 E31 E32 E33 E34 E35 E37 E38 E39 E40 E42 E43 E44 E45" showDropDown="0" showInputMessage="0" showErrorMessage="0" allowBlank="0" type="list">
      <formula1>"1 (Low),2 (Medium),3 (High),N/A"</formula1>
    </dataValidation>
    <dataValidation sqref="E49" showDropDown="0" showInputMessage="0" showErrorMessage="0" allowBlank="1" error="Please select from the list" prompt="Select an option" type="list">
      <formula1>"OPENAI,AZURE_OPENAI,BEDROCK,VERTEX,HUGGINGFACE,REST"</formula1>
    </dataValidation>
    <dataValidation sqref="E51" showDropDown="0" showInputMessage="0" showErrorMessage="0" allowBlank="1" error="Please select from the list" prompt="Select an option" type="list">
      <formula1>"PUBLIC,PRIVATE,NETWORK_BROKER (API-only)"</formula1>
    </dataValidation>
    <dataValidation sqref="E52" showDropDown="0" showInputMessage="0" showErrorMessage="0" allowBlank="1" error="Please select from the list" prompt="Select an option" type="list">
      <formula1>"HEADERS (API key),BASIC_AUTH,OAUTH2"</formula1>
    </dataValidation>
    <dataValidation sqref="E55" showDropDown="0" showInputMessage="0" showErrorMessage="0" allowBlank="1" error="Please select from the list" prompt="Select an option" type="list">
      <formula1>"REST (default),WebSocket,gRPC,Socket.IO,GraphQL"</formula1>
    </dataValidation>
    <dataValidation sqref="E68" showDropDown="0" showInputMessage="0" showErrorMessage="0" allowBlank="1" error="Please select from the list" prompt="Select an option" type="list">
      <formula1>"Yes,No,Unknown"</formula1>
    </dataValidation>
    <dataValidation sqref="E75" showDropDown="0" showInputMessage="0" showErrorMessage="0" allowBlank="1" error="Please select from the list" prompt="Select an option" type="list">
      <formula1>"Production,Staging,Development,Dedicated test"</formula1>
    </dataValidation>
    <dataValidation sqref="E76" showDropDown="0" showInputMessage="0" showErrorMessage="0" allowBlank="1" error="Please select from the list" prompt="Select an option" type="list">
      <formula1>"Yes — identical,Mostly — same model, different guardrails,No — different model or config"</formula1>
    </dataValidation>
    <dataValidation sqref="E77" showDropDown="0" showInputMessage="0" showErrorMessage="0" allowBlank="1" error="Please select from the list" prompt="Select an option" type="list">
      <formula1>"Yes,No,Only during maintenance windows"</formula1>
    </dataValidation>
    <dataValidation sqref="E82" showDropDown="0" showInputMessage="0" showErrorMessage="0" allowBlank="1" error="Please select from the list" prompt="Select an option" type="list">
      <formula1>"WebSocket,gRPC,Socket.IO,GraphQL,Other"</formula1>
    </dataValidation>
    <dataValidation sqref="E83" showDropDown="0" showInputMessage="0" showErrorMessage="0" allowBlank="1" error="Please select from the list" prompt="Select an option" type="list">
      <formula1>"Python,Node.js,Go,Java,Customer provides"</formula1>
    </dataValidation>
    <dataValidation sqref="E84" showDropDown="0" showInputMessage="0" showErrorMessage="0" allowBlank="1" error="Please select from the list" prompt="Select an option" type="list">
      <formula1>"Yes — SSE,Yes — chunked,No — single response"</formula1>
    </dataValidation>
    <dataValidation sqref="E85" showDropDown="0" showInputMessage="0" showErrorMessage="0" allowBlank="1" error="Please select from the list" prompt="Select an option" type="list">
      <formula1>"Concatenate all chunks,Use last chunk,Use first chunk with [DONE],Custom"</formula1>
    </dataValidation>
    <dataValidation sqref="E86" showDropDown="0" showInputMessage="0" showErrorMessage="0" allowBlank="1" error="Please select from the list" prompt="Select an option" type="list">
      <formula1>"Same K8s cluster as Network Channel,Separate VM,Serverless (Lambda/Cloud Function),Customer hosts"</formula1>
    </dataValidation>
    <dataValidation sqref="E91" showDropDown="0" showInputMessage="0" showErrorMessage="0" allowBlank="1" error="Please select from the list" prompt="Select an option" type="list">
      <formula1>"Attack Library first (baseline) → Dynamic → Custom,Dynamic first (rapid) → Attack Library,Custom only (targeted)"</formula1>
    </dataValidation>
    <dataValidation sqref="E95" showDropDown="0" showInputMessage="0" showErrorMessage="0" allowBlank="1" error="Please select from the list" prompt="Select an option" type="list">
      <formula1>"Customer-provided prompt set,Consultant-developed,Industry-specific template"</formula1>
    </dataValidation>
    <dataValidation sqref="E101" showDropDown="0" showInputMessage="0" showErrorMessage="0" allowBlank="1" error="Please select from the list" prompt="Select an option" type="list">
      <formula1>"MODEL,APPLICATION,AGENT"</formula1>
    </dataValidation>
    <dataValidation sqref="E102" showDropDown="0" showInputMessage="0" showErrorMessage="0" allowBlank="1" error="Please select from the list" prompt="Select an option" type="list">
      <formula1>"OPENAI,AZURE_OPENAI,BEDROCK,VERTEX,HUGGINGFACE,REST"</formula1>
    </dataValidation>
    <dataValidation sqref="E104" showDropDown="0" showInputMessage="0" showErrorMessage="0" allowBlank="1" error="Please select from the list" prompt="Select an option" type="list">
      <formula1>"PUBLIC,PRIVATE,NETWORK_BROKER"</formula1>
    </dataValidation>
    <dataValidation sqref="E105" showDropDown="0" showInputMessage="0" showErrorMessage="0" allowBlank="1" error="Please select from the list" prompt="Select an option" type="list">
      <formula1>"HEADERS,BASIC_AUTH,OAUTH2"</formula1>
    </dataValidation>
    <dataValidation sqref="E109" showDropDown="0" showInputMessage="0" showErrorMessage="0" allowBlank="1" error="Please select from the list" prompt="Select an option" type="list">
      <formula1>"POST,GET"</formula1>
    </dataValidation>
    <dataValidation sqref="E116" showDropDown="0" showInputMessage="0" showErrorMessage="0" allowBlank="1" error="Please select from the list" prompt="Select an option" type="list">
      <formula1>"Single LLM,RAG,Tool Calling,Multi-Agent"</formula1>
    </dataValidation>
  </dataValidations>
  <pageMargins left="0.75" right="0.75" top="1" bottom="1" header="0.5" footer="0.5"/>
</worksheet>
</file>

<file path=xl/worksheets/sheet5.xml><?xml version="1.0" encoding="utf-8"?>
<worksheet xmlns="http://schemas.openxmlformats.org/spreadsheetml/2006/main">
  <sheetPr>
    <tabColor rgb="00FFB81C"/>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12" customWidth="1" min="3" max="3"/>
    <col width="40" customWidth="1" min="4" max="4"/>
    <col width="40" customWidth="1" min="5" max="5"/>
    <col width="30" customWidth="1" min="6" max="6"/>
    <col width="55" customWidth="1" min="7" max="7"/>
  </cols>
  <sheetData>
    <row r="1">
      <c r="A1" s="5" t="inlineStr">
        <is>
          <t>§</t>
        </is>
      </c>
      <c r="B1" s="5" t="inlineStr">
        <is>
          <t>Question</t>
        </is>
      </c>
      <c r="C1" s="5" t="inlineStr">
        <is>
          <t>Format</t>
        </is>
      </c>
      <c r="D1" s="5" t="inlineStr">
        <is>
          <t>Options</t>
        </is>
      </c>
      <c r="E1" s="5" t="inlineStr">
        <is>
          <t>Response</t>
        </is>
      </c>
      <c r="F1" s="5" t="inlineStr">
        <is>
          <t>Notes</t>
        </is>
      </c>
      <c r="G1" s="5" t="inlineStr">
        <is>
          <t>Consultant Guidance</t>
        </is>
      </c>
    </row>
    <row r="2">
      <c r="A2" s="6" t="inlineStr">
        <is>
          <t>§D1</t>
        </is>
      </c>
      <c r="B2" s="6" t="inlineStr">
        <is>
          <t>Logging &amp; SIEM Integration  [Day-2]</t>
        </is>
      </c>
      <c r="C2" s="6" t="n"/>
      <c r="D2" s="6" t="n"/>
      <c r="E2" s="6" t="n"/>
      <c r="F2" s="6" t="n"/>
      <c r="G2" s="6" t="n"/>
    </row>
    <row r="3">
      <c r="A3" s="15" t="inlineStr"/>
      <c r="B3" s="8" t="inlineStr">
        <is>
          <t>SIEM platform in use?</t>
        </is>
      </c>
      <c r="C3" s="9" t="inlineStr">
        <is>
          <t>select</t>
        </is>
      </c>
      <c r="D3" s="10" t="inlineStr">
        <is>
          <t>Cortex XSIAM / Splunk / Sentinel / QRadar / Elastic / Other</t>
        </is>
      </c>
      <c r="E3" s="11" t="n"/>
      <c r="F3" s="11" t="n"/>
    </row>
    <row r="4">
      <c r="A4" s="15" t="inlineStr"/>
      <c r="B4" s="12" t="inlineStr">
        <is>
          <t>Should AIRS scan events forward to SIEM?</t>
        </is>
      </c>
      <c r="C4" s="13" t="inlineStr">
        <is>
          <t>select</t>
        </is>
      </c>
      <c r="D4" s="14" t="inlineStr">
        <is>
          <t>Yes / No / TBD</t>
        </is>
      </c>
      <c r="E4" s="11" t="n"/>
      <c r="F4" s="11" t="n"/>
    </row>
    <row r="5">
      <c r="A5" s="15" t="inlineStr"/>
      <c r="B5" s="8" t="inlineStr">
        <is>
          <t>Log forwarding method preference?</t>
        </is>
      </c>
      <c r="C5" s="9" t="inlineStr">
        <is>
          <t>select</t>
        </is>
      </c>
      <c r="D5" s="10" t="inlineStr">
        <is>
          <t>Syslog / API webhook / Strata Logging Service → SIEM connector / Manual export</t>
        </is>
      </c>
      <c r="E5" s="11" t="n"/>
      <c r="F5" s="11" t="n"/>
    </row>
    <row r="6">
      <c r="A6" s="15" t="inlineStr"/>
      <c r="B6" s="12" t="inlineStr">
        <is>
          <t>Alert thresholds?
(e.g., Any Critical finding, Risk score &gt; 7)</t>
        </is>
      </c>
      <c r="C6" s="13" t="inlineStr">
        <is>
          <t>text</t>
        </is>
      </c>
      <c r="D6" s="14" t="inlineStr"/>
      <c r="E6" s="11" t="n"/>
      <c r="F6" s="11" t="n"/>
    </row>
    <row r="7">
      <c r="A7" s="15" t="inlineStr"/>
      <c r="B7" s="8" t="inlineStr">
        <is>
          <t>Log retention requirements?
(e.g., 90 days, 1 year, regulatory requirement)</t>
        </is>
      </c>
      <c r="C7" s="9" t="inlineStr">
        <is>
          <t>text</t>
        </is>
      </c>
      <c r="D7" s="10" t="inlineStr"/>
      <c r="E7" s="11" t="n"/>
      <c r="F7" s="11" t="n"/>
    </row>
    <row r="9">
      <c r="A9" s="6" t="inlineStr">
        <is>
          <t>§D2</t>
        </is>
      </c>
      <c r="B9" s="6" t="inlineStr">
        <is>
          <t>Ongoing Program Design  [Day-2]</t>
        </is>
      </c>
      <c r="C9" s="6" t="n"/>
      <c r="D9" s="6" t="n"/>
      <c r="E9" s="6" t="n"/>
      <c r="F9" s="6" t="n"/>
      <c r="G9" s="6" t="n"/>
    </row>
    <row r="10">
      <c r="A10" s="15" t="inlineStr"/>
      <c r="B10" s="8" t="inlineStr">
        <is>
          <t>Desired scan cadence after initial engagement?</t>
        </is>
      </c>
      <c r="C10" s="9" t="inlineStr">
        <is>
          <t>select</t>
        </is>
      </c>
      <c r="D10" s="10" t="inlineStr">
        <is>
          <t>Weekly / Monthly / Quarterly / On-demand only / Before each release</t>
        </is>
      </c>
      <c r="E10" s="11" t="n"/>
      <c r="F10" s="11" t="n"/>
    </row>
    <row r="11">
      <c r="A11" s="15" t="inlineStr"/>
      <c r="B11" s="12" t="inlineStr">
        <is>
          <t>Should scans integrate into CI/CD pipeline?</t>
        </is>
      </c>
      <c r="C11" s="13" t="inlineStr">
        <is>
          <t>select</t>
        </is>
      </c>
      <c r="D11" s="14" t="inlineStr">
        <is>
          <t>Yes — gating (block deploy) / Yes — advisory (report only) / No</t>
        </is>
      </c>
      <c r="E11" s="11" t="n"/>
      <c r="F11" s="11" t="n"/>
    </row>
    <row r="12">
      <c r="A12" s="15" t="inlineStr"/>
      <c r="B12" s="8" t="inlineStr">
        <is>
          <t>CI/CD platform in use?</t>
        </is>
      </c>
      <c r="C12" s="9" t="inlineStr">
        <is>
          <t>select</t>
        </is>
      </c>
      <c r="D12" s="10" t="inlineStr">
        <is>
          <t>GitHub Actions / GitLab CI / Jenkins / Azure DevOps / Other</t>
        </is>
      </c>
      <c r="E12" s="11" t="n"/>
      <c r="F12" s="11" t="n"/>
    </row>
    <row r="13">
      <c r="A13" s="15" t="inlineStr"/>
      <c r="B13" s="12" t="inlineStr">
        <is>
          <t>Risk score threshold for automated re-scan trigger?
(e.g., re-scan if overall risk &gt; 5)</t>
        </is>
      </c>
      <c r="C13" s="13" t="inlineStr">
        <is>
          <t>number</t>
        </is>
      </c>
      <c r="D13" s="14" t="inlineStr"/>
      <c r="E13" s="11" t="n"/>
      <c r="F13" s="11" t="n"/>
    </row>
    <row r="14">
      <c r="A14" s="15" t="inlineStr"/>
      <c r="B14" s="8" t="inlineStr">
        <is>
          <t>Go/no-go risk thresholds for deployment decisions?
(e.g., No Critical findings, overall risk ≤ 3)</t>
        </is>
      </c>
      <c r="C14" s="9" t="inlineStr">
        <is>
          <t>text</t>
        </is>
      </c>
      <c r="D14" s="10" t="inlineStr"/>
      <c r="E14" s="11" t="n"/>
      <c r="F14" s="11" t="n"/>
    </row>
    <row r="16">
      <c r="A16" s="6" t="inlineStr">
        <is>
          <t>§D3</t>
        </is>
      </c>
      <c r="B16" s="6" t="inlineStr">
        <is>
          <t>Reporting &amp; Distribution  [Day-2]</t>
        </is>
      </c>
      <c r="C16" s="6" t="n"/>
      <c r="D16" s="6" t="n"/>
      <c r="E16" s="6" t="n"/>
      <c r="F16" s="6" t="n"/>
      <c r="G16" s="6" t="n"/>
    </row>
    <row r="17">
      <c r="A17" s="15" t="inlineStr"/>
      <c r="B17" s="8" t="inlineStr">
        <is>
          <t>Report recipients (beyond engagement team)?
(Name, email, report type (full / executive summary))</t>
        </is>
      </c>
      <c r="C17" s="9" t="inlineStr">
        <is>
          <t>text</t>
        </is>
      </c>
      <c r="D17" s="10" t="inlineStr"/>
      <c r="E17" s="11" t="n"/>
      <c r="F17" s="11" t="n"/>
    </row>
    <row r="18">
      <c r="A18" s="15" t="inlineStr"/>
      <c r="B18" s="12" t="inlineStr">
        <is>
          <t>Is an executive summary report required?</t>
        </is>
      </c>
      <c r="C18" s="13" t="inlineStr">
        <is>
          <t>select</t>
        </is>
      </c>
      <c r="D18" s="14" t="inlineStr">
        <is>
          <t>Yes / No</t>
        </is>
      </c>
      <c r="E18" s="11" t="n"/>
      <c r="F18" s="11" t="n"/>
    </row>
    <row r="19">
      <c r="A19" s="15" t="inlineStr"/>
      <c r="B19" s="8" t="inlineStr">
        <is>
          <t>Report format preference?</t>
        </is>
      </c>
      <c r="C19" s="9" t="inlineStr">
        <is>
          <t>select</t>
        </is>
      </c>
      <c r="D19" s="10" t="inlineStr">
        <is>
          <t>PDF / HTML / JSON (API) / All formats</t>
        </is>
      </c>
      <c r="E19" s="11" t="n"/>
      <c r="F19" s="11" t="n"/>
    </row>
    <row r="20">
      <c r="A20" s="15" t="inlineStr"/>
      <c r="B20" s="12" t="inlineStr">
        <is>
          <t>Should reports be retained as audit evidence?</t>
        </is>
      </c>
      <c r="C20" s="13" t="inlineStr">
        <is>
          <t>select</t>
        </is>
      </c>
      <c r="D20" s="14" t="inlineStr">
        <is>
          <t>Yes — regulatory / Yes — internal policy / No</t>
        </is>
      </c>
      <c r="E20" s="11" t="n"/>
      <c r="F20" s="11" t="n"/>
    </row>
  </sheetData>
  <dataValidations count="9">
    <dataValidation sqref="E3" showDropDown="0" showInputMessage="0" showErrorMessage="0" allowBlank="1" error="Please select from the list" prompt="Select an option" type="list">
      <formula1>"Cortex XSIAM,Splunk,Sentinel,QRadar,Elastic,Other"</formula1>
    </dataValidation>
    <dataValidation sqref="E4" showDropDown="0" showInputMessage="0" showErrorMessage="0" allowBlank="1" error="Please select from the list" prompt="Select an option" type="list">
      <formula1>"Yes,No,TBD"</formula1>
    </dataValidation>
    <dataValidation sqref="E5" showDropDown="0" showInputMessage="0" showErrorMessage="0" allowBlank="1" error="Please select from the list" prompt="Select an option" type="list">
      <formula1>"Syslog,API webhook,Strata Logging Service → SIEM connector,Manual export"</formula1>
    </dataValidation>
    <dataValidation sqref="E10" showDropDown="0" showInputMessage="0" showErrorMessage="0" allowBlank="1" error="Please select from the list" prompt="Select an option" type="list">
      <formula1>"Weekly,Monthly,Quarterly,On-demand only,Before each release"</formula1>
    </dataValidation>
    <dataValidation sqref="E11" showDropDown="0" showInputMessage="0" showErrorMessage="0" allowBlank="1" error="Please select from the list" prompt="Select an option" type="list">
      <formula1>"Yes — gating (block deploy),Yes — advisory (report only),No"</formula1>
    </dataValidation>
    <dataValidation sqref="E12" showDropDown="0" showInputMessage="0" showErrorMessage="0" allowBlank="1" error="Please select from the list" prompt="Select an option" type="list">
      <formula1>"GitHub Actions,GitLab CI,Jenkins,Azure DevOps,Other"</formula1>
    </dataValidation>
    <dataValidation sqref="E18" showDropDown="0" showInputMessage="0" showErrorMessage="0" allowBlank="1" error="Please select from the list" prompt="Select an option" type="list">
      <formula1>"Yes,No"</formula1>
    </dataValidation>
    <dataValidation sqref="E19" showDropDown="0" showInputMessage="0" showErrorMessage="0" allowBlank="1" error="Please select from the list" prompt="Select an option" type="list">
      <formula1>"PDF,HTML,JSON (API),All formats"</formula1>
    </dataValidation>
    <dataValidation sqref="E20" showDropDown="0" showInputMessage="0" showErrorMessage="0" allowBlank="1" error="Please select from the list" prompt="Select an option" type="list">
      <formula1>"Yes — regulatory,Yes — internal policy,No"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2026-06-29T15:51:23Z</dcterms:created>
  <dcterms:modified xmlns:dcterms="http://purl.org/dc/terms/" xmlns:xsi="http://www.w3.org/2001/XMLSchema-instance" xsi:type="dcterms:W3CDTF">2026-06-29T15:51:23Z</dcterms:modified>
</cp:coreProperties>
</file>