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t A — Engagement" sheetId="2" state="visible" r:id="rId2"/>
    <sheet xmlns:r="http://schemas.openxmlformats.org/officeDocument/2006/relationships" name="Part B — Platform" sheetId="3" state="visible" r:id="rId3"/>
    <sheet xmlns:r="http://schemas.openxmlformats.org/officeDocument/2006/relationships" name="Part C — Target 1" sheetId="4" state="visible" r:id="rId4"/>
    <sheet xmlns:r="http://schemas.openxmlformats.org/officeDocument/2006/relationships" name="Day-2 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294D"/>
      <sz val="14"/>
    </font>
    <font>
      <name val="Calibri"/>
      <color rgb="00666666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b val="1"/>
      <color rgb="0000294D"/>
      <sz val="11"/>
    </font>
    <font>
      <name val="Calibri"/>
      <b val="1"/>
      <color rgb="00EF4444"/>
      <sz val="10"/>
    </font>
    <font>
      <name val="Calibri"/>
      <sz val="10"/>
    </font>
    <font>
      <name val="Consolas"/>
      <color rgb="00006DCC"/>
      <sz val="9"/>
    </font>
    <font>
      <name val="Calibri"/>
      <color rgb="00666666"/>
      <sz val="9"/>
    </font>
    <font>
      <name val="Calibri"/>
      <b val="1"/>
      <sz val="10"/>
    </font>
    <font>
      <name val="Calibri"/>
      <b val="1"/>
      <color rgb="00F59E0B"/>
      <sz val="10"/>
    </font>
    <font>
      <name val="Calibri"/>
      <b val="1"/>
      <color rgb="0000294D"/>
      <sz val="10"/>
    </font>
  </fonts>
  <fills count="6">
    <fill>
      <patternFill/>
    </fill>
    <fill>
      <patternFill patternType="gray125"/>
    </fill>
    <fill>
      <patternFill patternType="solid">
        <fgColor rgb="0000294D"/>
      </patternFill>
    </fill>
    <fill>
      <patternFill patternType="solid">
        <fgColor rgb="00FFB81C"/>
      </patternFill>
    </fill>
    <fill>
      <patternFill patternType="solid">
        <fgColor rgb="00FFF9E6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pivotButton="0" quotePrefix="0" xfId="0"/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/>
    </xf>
    <xf numFmtId="0" fontId="10" fillId="5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11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4" borderId="1" pivotButton="0" quotePrefix="0" xfId="0"/>
    <xf numFmtId="0" fontId="12" fillId="0" borderId="1" applyAlignment="1" pivotButton="0" quotePrefix="0" xfId="0">
      <alignment horizontal="center" vertical="top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94D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AI Red Teaming — Technical Requirements Document</t>
        </is>
      </c>
      <c r="B1" s="2" t="inlineStr"/>
    </row>
    <row r="2">
      <c r="A2" s="3" t="inlineStr"/>
      <c r="B2" s="2" t="inlineStr"/>
    </row>
    <row r="3">
      <c r="A3" s="4" t="inlineStr">
        <is>
          <t>HOW TO USE THIS WORKBOOK</t>
        </is>
      </c>
      <c r="B3" s="2" t="inlineStr"/>
    </row>
    <row r="4">
      <c r="A4" s="3" t="inlineStr"/>
      <c r="B4" s="2" t="inlineStr"/>
    </row>
    <row r="5">
      <c r="A5" s="3" t="inlineStr">
        <is>
          <t>This workbook collects customer-specific information needed to configure</t>
        </is>
      </c>
      <c r="B5" s="2" t="inlineStr">
        <is>
          <t>and deploy AIRS AI Red Teaming.</t>
        </is>
      </c>
    </row>
    <row r="6">
      <c r="A6" s="3" t="inlineStr"/>
      <c r="B6" s="2" t="inlineStr"/>
    </row>
    <row r="7">
      <c r="A7" s="4" t="inlineStr">
        <is>
          <t>STRUCTURE:</t>
        </is>
      </c>
      <c r="B7" s="2" t="inlineStr"/>
    </row>
    <row r="8">
      <c r="A8" s="3" t="inlineStr">
        <is>
          <t>Part A — Engagement Context</t>
        </is>
      </c>
      <c r="B8" s="2" t="inlineStr">
        <is>
          <t>Asked once per customer</t>
        </is>
      </c>
    </row>
    <row r="9">
      <c r="A9" s="3" t="inlineStr">
        <is>
          <t>Part B — Platform Configuration</t>
        </is>
      </c>
      <c r="B9" s="2" t="inlineStr">
        <is>
          <t>Asked once per engagement</t>
        </is>
      </c>
    </row>
    <row r="10">
      <c r="A10" s="3" t="inlineStr">
        <is>
          <t>Part C — Per-Target Configuration</t>
        </is>
      </c>
      <c r="B10" s="2" t="inlineStr">
        <is>
          <t>Duplicate this tab for each target</t>
        </is>
      </c>
    </row>
    <row r="11">
      <c r="A11" s="3" t="inlineStr">
        <is>
          <t>Day-2 Appendix</t>
        </is>
      </c>
      <c r="B11" s="2" t="inlineStr">
        <is>
          <t>Optional — address after first scan cycle</t>
        </is>
      </c>
    </row>
    <row r="12">
      <c r="A12" s="3" t="inlineStr"/>
      <c r="B12" s="2" t="inlineStr"/>
    </row>
    <row r="13">
      <c r="A13" s="4" t="inlineStr">
        <is>
          <t>FIELD MARKERS:</t>
        </is>
      </c>
      <c r="B13" s="2" t="inlineStr"/>
    </row>
    <row r="14">
      <c r="A14" s="3" t="inlineStr">
        <is>
          <t>*  Required</t>
        </is>
      </c>
      <c r="B14" s="2" t="inlineStr">
        <is>
          <t>Engagement cannot proceed without this</t>
        </is>
      </c>
    </row>
    <row r="15">
      <c r="A15" s="3" t="inlineStr">
        <is>
          <t>†  Conditional</t>
        </is>
      </c>
      <c r="B15" s="2" t="inlineStr">
        <is>
          <t>Required only if a prior answer triggers it</t>
        </is>
      </c>
    </row>
    <row r="16">
      <c r="A16" s="3" t="inlineStr">
        <is>
          <t>(unmarked)  Optional</t>
        </is>
      </c>
      <c r="B16" s="2" t="inlineStr">
        <is>
          <t>Improves engagement quality</t>
        </is>
      </c>
    </row>
    <row r="17">
      <c r="A17" s="3" t="inlineStr"/>
      <c r="B17" s="2" t="inlineStr"/>
    </row>
    <row r="18">
      <c r="A18" s="4" t="inlineStr">
        <is>
          <t>RESPONSE COLUMN:</t>
        </is>
      </c>
      <c r="B18" s="2" t="inlineStr">
        <is>
          <t>Fill in yellow cells with customer answers</t>
        </is>
      </c>
    </row>
    <row r="19">
      <c r="A19" s="3" t="inlineStr"/>
      <c r="B19" s="2" t="inlineStr"/>
    </row>
    <row r="20">
      <c r="A20" s="4" t="inlineStr">
        <is>
          <t>ADDING TARGETS:</t>
        </is>
      </c>
      <c r="B20" s="2" t="inlineStr">
        <is>
          <t>Right-click the 'Part C — Target 1' tab → 'Move or Copy' → check 'Create a copy'. Rename the copy for each additional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94D"/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40" customWidth="1" min="4" max="4"/>
    <col width="40" customWidth="1" min="5" max="5"/>
    <col width="30" customWidth="1" min="6" max="6"/>
  </cols>
  <sheetData>
    <row r="1">
      <c r="A1" s="5" t="inlineStr">
        <is>
          <t>§</t>
        </is>
      </c>
      <c r="B1" s="5" t="inlineStr">
        <is>
          <t>Question</t>
        </is>
      </c>
      <c r="C1" s="5" t="inlineStr">
        <is>
          <t>Format</t>
        </is>
      </c>
      <c r="D1" s="5" t="inlineStr">
        <is>
          <t>Options</t>
        </is>
      </c>
      <c r="E1" s="5" t="inlineStr">
        <is>
          <t>Response</t>
        </is>
      </c>
      <c r="F1" s="5" t="inlineStr">
        <is>
          <t>Notes</t>
        </is>
      </c>
    </row>
    <row r="2">
      <c r="A2" s="6" t="inlineStr">
        <is>
          <t>§1</t>
        </is>
      </c>
      <c r="B2" s="6" t="inlineStr">
        <is>
          <t>Engagement Overview  [Scoping]</t>
        </is>
      </c>
      <c r="C2" s="6" t="n"/>
      <c r="D2" s="6" t="n"/>
      <c r="E2" s="6" t="n"/>
      <c r="F2" s="6" t="n"/>
    </row>
    <row r="3">
      <c r="A3" s="7" t="inlineStr">
        <is>
          <t>*</t>
        </is>
      </c>
      <c r="B3" s="8" t="inlineStr">
        <is>
          <t>Customer name</t>
        </is>
      </c>
      <c r="C3" s="9" t="inlineStr">
        <is>
          <t>text</t>
        </is>
      </c>
      <c r="D3" s="10" t="inlineStr"/>
      <c r="E3" s="11" t="n"/>
      <c r="F3" s="11" t="n"/>
    </row>
    <row r="4">
      <c r="A4" s="7" t="inlineStr">
        <is>
          <t>*</t>
        </is>
      </c>
      <c r="B4" s="12" t="inlineStr">
        <is>
          <t>Primary business driver for AI red teaming?</t>
        </is>
      </c>
      <c r="C4" s="13" t="inlineStr">
        <is>
          <t>select</t>
        </is>
      </c>
      <c r="D4" s="14" t="inlineStr">
        <is>
          <t>Pre-deployment security validation / Compliance requirement / Risk assessment / Incident response / Other</t>
        </is>
      </c>
      <c r="E4" s="11" t="n"/>
      <c r="F4" s="11" t="n"/>
    </row>
    <row r="5">
      <c r="A5" s="7" t="inlineStr">
        <is>
          <t>*</t>
        </is>
      </c>
      <c r="B5" s="8" t="inlineStr">
        <is>
          <t>What does success look like for this engagement?</t>
        </is>
      </c>
      <c r="C5" s="9" t="inlineStr">
        <is>
          <t>text</t>
        </is>
      </c>
      <c r="D5" s="10" t="inlineStr"/>
      <c r="E5" s="11" t="n"/>
      <c r="F5" s="11" t="n"/>
    </row>
    <row r="6">
      <c r="A6" s="7" t="inlineStr">
        <is>
          <t>*</t>
        </is>
      </c>
      <c r="B6" s="12" t="inlineStr">
        <is>
          <t>Target start date</t>
        </is>
      </c>
      <c r="C6" s="13" t="inlineStr">
        <is>
          <t>date</t>
        </is>
      </c>
      <c r="D6" s="14" t="inlineStr"/>
      <c r="E6" s="11" t="n"/>
      <c r="F6" s="11" t="n"/>
    </row>
    <row r="7">
      <c r="A7" s="15" t="inlineStr"/>
      <c r="B7" s="8" t="inlineStr">
        <is>
          <t>Desired completion date</t>
        </is>
      </c>
      <c r="C7" s="9" t="inlineStr">
        <is>
          <t>date</t>
        </is>
      </c>
      <c r="D7" s="10" t="inlineStr"/>
      <c r="E7" s="11" t="n"/>
      <c r="F7" s="11" t="n"/>
    </row>
    <row r="8">
      <c r="A8" s="16" t="inlineStr"/>
      <c r="B8" s="16" t="inlineStr">
        <is>
          <t>Role</t>
        </is>
      </c>
      <c r="C8" s="16" t="inlineStr">
        <is>
          <t>Name</t>
        </is>
      </c>
      <c r="D8" s="16" t="inlineStr">
        <is>
          <t>Email</t>
        </is>
      </c>
      <c r="E8" s="16" t="inlineStr">
        <is>
          <t>Notes</t>
        </is>
      </c>
    </row>
    <row r="9">
      <c r="A9" s="17" t="inlineStr">
        <is>
          <t>*</t>
        </is>
      </c>
      <c r="B9" s="18" t="inlineStr">
        <is>
          <t>Project sponsor</t>
        </is>
      </c>
      <c r="C9" s="19" t="n"/>
      <c r="D9" s="19" t="n"/>
      <c r="E9" s="19" t="n"/>
    </row>
    <row r="10">
      <c r="A10" s="17" t="inlineStr">
        <is>
          <t>*</t>
        </is>
      </c>
      <c r="B10" s="18" t="inlineStr">
        <is>
          <t>Technical lead (AI/ML)</t>
        </is>
      </c>
      <c r="C10" s="19" t="n"/>
      <c r="D10" s="19" t="n"/>
      <c r="E10" s="19" t="n"/>
    </row>
    <row r="11">
      <c r="A11" s="17" t="inlineStr">
        <is>
          <t>*</t>
        </is>
      </c>
      <c r="B11" s="18" t="inlineStr">
        <is>
          <t>Security lead</t>
        </is>
      </c>
      <c r="C11" s="19" t="n"/>
      <c r="D11" s="19" t="n"/>
      <c r="E11" s="19" t="n"/>
    </row>
    <row r="12">
      <c r="A12" s="18" t="inlineStr"/>
      <c r="B12" s="18" t="inlineStr">
        <is>
          <t>CSP portal admin</t>
        </is>
      </c>
      <c r="C12" s="19" t="n"/>
      <c r="D12" s="19" t="n"/>
      <c r="E12" s="19" t="n"/>
    </row>
    <row r="14">
      <c r="A14" s="6" t="inlineStr">
        <is>
          <t>§2</t>
        </is>
      </c>
      <c r="B14" s="6" t="inlineStr">
        <is>
          <t>Target Overview  [Essential]  →  Drives Part C count</t>
        </is>
      </c>
      <c r="C14" s="6" t="n"/>
      <c r="D14" s="6" t="n"/>
      <c r="E14" s="6" t="n"/>
      <c r="F14" s="6" t="n"/>
    </row>
    <row r="15">
      <c r="A15" s="16" t="inlineStr">
        <is>
          <t>#</t>
        </is>
      </c>
      <c r="B15" s="16" t="inlineStr">
        <is>
          <t>Application Name</t>
        </is>
      </c>
      <c r="C15" s="16" t="inlineStr">
        <is>
          <t>Type</t>
        </is>
      </c>
      <c r="D15" s="16" t="inlineStr">
        <is>
          <t>Use Case</t>
        </is>
      </c>
      <c r="E15" s="16" t="inlineStr">
        <is>
          <t>Hosting</t>
        </is>
      </c>
      <c r="F15" s="16" t="inlineStr">
        <is>
          <t>Priority</t>
        </is>
      </c>
    </row>
    <row r="16">
      <c r="A16" s="18" t="n">
        <v>1</v>
      </c>
      <c r="B16" s="11" t="n"/>
      <c r="C16" s="11" t="n"/>
      <c r="D16" s="11" t="n"/>
      <c r="E16" s="11" t="n"/>
      <c r="F16" s="11" t="n"/>
    </row>
    <row r="17">
      <c r="A17" s="18" t="n">
        <v>2</v>
      </c>
      <c r="B17" s="11" t="n"/>
      <c r="C17" s="11" t="n"/>
      <c r="D17" s="11" t="n"/>
      <c r="E17" s="11" t="n"/>
      <c r="F17" s="11" t="n"/>
    </row>
    <row r="18">
      <c r="A18" s="18" t="n">
        <v>3</v>
      </c>
      <c r="B18" s="11" t="n"/>
      <c r="C18" s="11" t="n"/>
      <c r="D18" s="11" t="n"/>
      <c r="E18" s="11" t="n"/>
      <c r="F18" s="11" t="n"/>
    </row>
    <row r="19">
      <c r="A19" s="18" t="n">
        <v>4</v>
      </c>
      <c r="B19" s="11" t="n"/>
      <c r="C19" s="11" t="n"/>
      <c r="D19" s="11" t="n"/>
      <c r="E19" s="11" t="n"/>
      <c r="F19" s="11" t="n"/>
    </row>
    <row r="20">
      <c r="A20" s="18" t="n">
        <v>5</v>
      </c>
      <c r="B20" s="11" t="n"/>
      <c r="C20" s="11" t="n"/>
      <c r="D20" s="11" t="n"/>
      <c r="E20" s="11" t="n"/>
      <c r="F20" s="11" t="n"/>
    </row>
    <row r="22">
      <c r="A22" s="6" t="inlineStr">
        <is>
          <t>§3</t>
        </is>
      </c>
      <c r="B22" s="6" t="inlineStr">
        <is>
          <t>Compliance Requirements  [Important]  →  Step 6.2 (category selection)</t>
        </is>
      </c>
      <c r="C22" s="6" t="n"/>
      <c r="D22" s="6" t="n"/>
      <c r="E22" s="6" t="n"/>
      <c r="F22" s="6" t="n"/>
    </row>
    <row r="23">
      <c r="A23" s="15" t="inlineStr"/>
      <c r="B23" s="8" t="inlineStr">
        <is>
          <t>Which compliance frameworks must scan results map to?</t>
        </is>
      </c>
      <c r="C23" s="9" t="inlineStr">
        <is>
          <t>multi-select</t>
        </is>
      </c>
      <c r="D23" s="10" t="inlineStr">
        <is>
          <t>OWASP LLM Top 10 / MITRE ATLAS / NIST AI RMF / DASF V2.0 / None specific / Other</t>
        </is>
      </c>
      <c r="E23" s="11" t="n"/>
      <c r="F23" s="11" t="n"/>
    </row>
    <row r="24">
      <c r="A24" s="15" t="inlineStr"/>
      <c r="B24" s="12" t="inlineStr">
        <is>
          <t>Are compliance-mapped reports required for auditors or regulators?</t>
        </is>
      </c>
      <c r="C24" s="13" t="inlineStr">
        <is>
          <t>select</t>
        </is>
      </c>
      <c r="D24" s="14" t="inlineStr">
        <is>
          <t>Yes — auditor delivery / Yes — internal compliance / No</t>
        </is>
      </c>
      <c r="E24" s="11" t="n"/>
      <c r="F24" s="11" t="n"/>
    </row>
    <row r="25">
      <c r="A25" s="15" t="inlineStr"/>
      <c r="B25" s="8" t="inlineStr">
        <is>
          <t>Industry-specific AI regulations that apply?
(e.g., EU AI Act, FDA AI/ML guidance, FFIEC)</t>
        </is>
      </c>
      <c r="C25" s="9" t="inlineStr">
        <is>
          <t>text</t>
        </is>
      </c>
      <c r="D25" s="10" t="inlineStr"/>
      <c r="E25" s="11" t="n"/>
      <c r="F25" s="11" t="n"/>
    </row>
    <row r="27">
      <c r="A27" s="6" t="inlineStr">
        <is>
          <t>§4</t>
        </is>
      </c>
      <c r="B27" s="6" t="inlineStr">
        <is>
          <t>Remediation Expectations  [Important]  →  Step 8.3 (remediation review)</t>
        </is>
      </c>
      <c r="C27" s="6" t="n"/>
      <c r="D27" s="6" t="n"/>
      <c r="E27" s="6" t="n"/>
      <c r="F27" s="6" t="n"/>
    </row>
    <row r="28">
      <c r="A28" s="15" t="inlineStr"/>
      <c r="B28" s="8" t="inlineStr">
        <is>
          <t>Will Red Teaming findings feed into AIRS Runtime for real-time protection?</t>
        </is>
      </c>
      <c r="C28" s="9" t="inlineStr">
        <is>
          <t>select</t>
        </is>
      </c>
      <c r="D28" s="10" t="inlineStr">
        <is>
          <t>Yes — RT→Runtime bridge planned / Under evaluation / No — findings for manual remediation only</t>
        </is>
      </c>
      <c r="E28" s="11" t="n"/>
      <c r="F28" s="11" t="n"/>
    </row>
    <row r="29">
      <c r="A29" s="15" t="inlineStr"/>
      <c r="B29" s="12" t="inlineStr">
        <is>
          <t>Who will implement remediation for discovered vulnerabilities?</t>
        </is>
      </c>
      <c r="C29" s="13" t="inlineStr">
        <is>
          <t>select</t>
        </is>
      </c>
      <c r="D29" s="14" t="inlineStr">
        <is>
          <t>Customer AI/ML team / Customer security team / Palo Alto Networks PS / Joint effort</t>
        </is>
      </c>
      <c r="E29" s="11" t="n"/>
      <c r="F29" s="11" t="n"/>
    </row>
  </sheetData>
  <dataValidations count="7">
    <dataValidation sqref="E4" showDropDown="0" showInputMessage="0" showErrorMessage="0" allowBlank="1" error="Please select from the list" prompt="Select an option" type="list">
      <formula1>"Pre-deployment security validation,Compliance requirement,Risk assessment,Incident response,Other"</formula1>
    </dataValidation>
    <dataValidation sqref="C16 C17 C18 C19 C20" showDropDown="0" showInputMessage="0" showErrorMessage="0" allowBlank="0" type="list">
      <formula1>"Model,Application,Agent"</formula1>
    </dataValidation>
    <dataValidation sqref="E16 E17 E18 E19 E20" showDropDown="0" showInputMessage="0" showErrorMessage="0" allowBlank="0" type="list">
      <formula1>"Cloud,On-prem,Hybrid"</formula1>
    </dataValidation>
    <dataValidation sqref="F16 F17 F18 F19 F20" showDropDown="0" showInputMessage="0" showErrorMessage="0" allowBlank="0" type="list">
      <formula1>"High,Medium,Low"</formula1>
    </dataValidation>
    <dataValidation sqref="E24" showDropDown="0" showInputMessage="0" showErrorMessage="0" allowBlank="1" error="Please select from the list" prompt="Select an option" type="list">
      <formula1>"Yes — auditor delivery,Yes — internal compliance,No"</formula1>
    </dataValidation>
    <dataValidation sqref="E28" showDropDown="0" showInputMessage="0" showErrorMessage="0" allowBlank="1" error="Please select from the list" prompt="Select an option" type="list">
      <formula1>"Yes — RT→Runtime bridge planned,Under evaluation,No — findings for manual remediation only"</formula1>
    </dataValidation>
    <dataValidation sqref="E29" showDropDown="0" showInputMessage="0" showErrorMessage="0" allowBlank="1" error="Please select from the list" prompt="Select an option" type="list">
      <formula1>"Customer AI/ML team,Customer security team,Palo Alto Networks PS,Joint effort"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294D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40" customWidth="1" min="4" max="4"/>
    <col width="40" customWidth="1" min="5" max="5"/>
    <col width="30" customWidth="1" min="6" max="6"/>
  </cols>
  <sheetData>
    <row r="1">
      <c r="A1" s="5" t="inlineStr">
        <is>
          <t>§</t>
        </is>
      </c>
      <c r="B1" s="5" t="inlineStr">
        <is>
          <t>Question</t>
        </is>
      </c>
      <c r="C1" s="5" t="inlineStr">
        <is>
          <t>Format</t>
        </is>
      </c>
      <c r="D1" s="5" t="inlineStr">
        <is>
          <t>Options</t>
        </is>
      </c>
      <c r="E1" s="5" t="inlineStr">
        <is>
          <t>Response</t>
        </is>
      </c>
      <c r="F1" s="5" t="inlineStr">
        <is>
          <t>Notes</t>
        </is>
      </c>
    </row>
    <row r="2">
      <c r="A2" s="6" t="inlineStr">
        <is>
          <t>§5</t>
        </is>
      </c>
      <c r="B2" s="6" t="inlineStr">
        <is>
          <t>Licensing &amp; Credits  [Essential]  →  Step 3.1 (Create Deployment Profile)</t>
        </is>
      </c>
      <c r="C2" s="6" t="n"/>
      <c r="D2" s="6" t="n"/>
      <c r="E2" s="6" t="n"/>
      <c r="F2" s="6" t="n"/>
    </row>
    <row r="3">
      <c r="A3" s="7" t="inlineStr">
        <is>
          <t>*</t>
        </is>
      </c>
      <c r="B3" s="8" t="inlineStr">
        <is>
          <t>CSP admin email (with credit allocation permissions)</t>
        </is>
      </c>
      <c r="C3" s="9" t="inlineStr">
        <is>
          <t>email</t>
        </is>
      </c>
      <c r="D3" s="10" t="inlineStr"/>
      <c r="E3" s="11" t="n"/>
      <c r="F3" s="11" t="n"/>
    </row>
    <row r="4">
      <c r="A4" s="7" t="inlineStr">
        <is>
          <t>*</t>
        </is>
      </c>
      <c r="B4" s="12" t="inlineStr">
        <is>
          <t>Total credits in customer's AIRS pool?</t>
        </is>
      </c>
      <c r="C4" s="13" t="inlineStr">
        <is>
          <t>number</t>
        </is>
      </c>
      <c r="D4" s="14" t="inlineStr"/>
      <c r="E4" s="11" t="n"/>
      <c r="F4" s="11" t="n"/>
    </row>
    <row r="5">
      <c r="A5" s="7" t="inlineStr">
        <is>
          <t>*</t>
        </is>
      </c>
      <c r="B5" s="8" t="inlineStr">
        <is>
          <t>Credits allocated specifically for AI Red Teaming?</t>
        </is>
      </c>
      <c r="C5" s="9" t="inlineStr">
        <is>
          <t>number</t>
        </is>
      </c>
      <c r="D5" s="10" t="inlineStr"/>
      <c r="E5" s="11" t="n"/>
      <c r="F5" s="11" t="n"/>
    </row>
    <row r="6">
      <c r="A6" s="15" t="inlineStr"/>
      <c r="B6" s="12" t="inlineStr">
        <is>
          <t>Are credits shared with other AIRS products (Runtime, Model Security)?</t>
        </is>
      </c>
      <c r="C6" s="13" t="inlineStr">
        <is>
          <t>select</t>
        </is>
      </c>
      <c r="D6" s="14" t="inlineStr">
        <is>
          <t>Yes — shared pool / No — dedicated RT allocation</t>
        </is>
      </c>
      <c r="E6" s="11" t="n"/>
      <c r="F6" s="11" t="n"/>
    </row>
    <row r="8">
      <c r="A8" s="6" t="inlineStr">
        <is>
          <t>§6</t>
        </is>
      </c>
      <c r="B8" s="6" t="inlineStr">
        <is>
          <t>Tenant &amp; TSG  [Essential]  →  Step 3.1 (Create Deployment Profile)</t>
        </is>
      </c>
      <c r="C8" s="6" t="n"/>
      <c r="D8" s="6" t="n"/>
      <c r="E8" s="6" t="n"/>
      <c r="F8" s="6" t="n"/>
    </row>
    <row r="9">
      <c r="A9" s="7" t="inlineStr">
        <is>
          <t>*</t>
        </is>
      </c>
      <c r="B9" s="8" t="inlineStr">
        <is>
          <t>Does a Tenant Service Group (TSG) already exist, or will one be created?</t>
        </is>
      </c>
      <c r="C9" s="9" t="inlineStr">
        <is>
          <t>select</t>
        </is>
      </c>
      <c r="D9" s="10" t="inlineStr">
        <is>
          <t>Existing TSG / Create new TSG</t>
        </is>
      </c>
      <c r="E9" s="11" t="n"/>
      <c r="F9" s="11" t="n"/>
    </row>
    <row r="10">
      <c r="A10" s="20" t="inlineStr">
        <is>
          <t>†</t>
        </is>
      </c>
      <c r="B10" s="12" t="inlineStr">
        <is>
          <t>If existing: TSG ID</t>
        </is>
      </c>
      <c r="C10" s="13" t="inlineStr">
        <is>
          <t>text</t>
        </is>
      </c>
      <c r="D10" s="14" t="inlineStr"/>
      <c r="E10" s="11" t="n"/>
      <c r="F10" s="11" t="n"/>
    </row>
    <row r="11">
      <c r="A11" s="7" t="inlineStr">
        <is>
          <t>*</t>
        </is>
      </c>
      <c r="B11" s="8" t="inlineStr">
        <is>
          <t>Preferred region for the AIRS deployment profile?</t>
        </is>
      </c>
      <c r="C11" s="9" t="inlineStr">
        <is>
          <t>select</t>
        </is>
      </c>
      <c r="D11" s="10" t="inlineStr">
        <is>
          <t>Americas / EU / Singapore</t>
        </is>
      </c>
      <c r="E11" s="11" t="n"/>
      <c r="F11" s="11" t="n"/>
    </row>
    <row r="12">
      <c r="A12" s="7" t="inlineStr">
        <is>
          <t>*</t>
        </is>
      </c>
      <c r="B12" s="12" t="inlineStr">
        <is>
          <t>Is Strata Logging Service (SLS) enabled on this tenant?</t>
        </is>
      </c>
      <c r="C12" s="13" t="inlineStr">
        <is>
          <t>select</t>
        </is>
      </c>
      <c r="D12" s="14" t="inlineStr">
        <is>
          <t>Yes / No / Unknown</t>
        </is>
      </c>
      <c r="E12" s="11" t="n"/>
      <c r="F12" s="11" t="n"/>
    </row>
    <row r="13">
      <c r="A13" s="15" t="inlineStr"/>
      <c r="B13" s="8" t="inlineStr">
        <is>
          <t>Does the tenant have an existing AIOps subscription?</t>
        </is>
      </c>
      <c r="C13" s="9" t="inlineStr">
        <is>
          <t>select</t>
        </is>
      </c>
      <c r="D13" s="10" t="inlineStr">
        <is>
          <t>Yes / No / Unknown</t>
        </is>
      </c>
      <c r="E13" s="11" t="n"/>
      <c r="F13" s="11" t="n"/>
    </row>
    <row r="15">
      <c r="A15" s="6" t="inlineStr">
        <is>
          <t>§7</t>
        </is>
      </c>
      <c r="B15" s="6" t="inlineStr">
        <is>
          <t>Access &amp; Identity  [Essential]  →  Step 3.2 (Configure IAM)</t>
        </is>
      </c>
      <c r="C15" s="6" t="n"/>
      <c r="D15" s="6" t="n"/>
      <c r="E15" s="6" t="n"/>
      <c r="F15" s="6" t="n"/>
    </row>
    <row r="16">
      <c r="A16" s="7" t="inlineStr">
        <is>
          <t>*</t>
        </is>
      </c>
      <c r="B16" s="8" t="inlineStr">
        <is>
          <t>Which RBAC roles are needed for the engagement?</t>
        </is>
      </c>
      <c r="C16" s="9" t="inlineStr">
        <is>
          <t>multi-select</t>
        </is>
      </c>
      <c r="D16" s="10" t="inlineStr">
        <is>
          <t>Superuser / Custom role with "AI Red Teaming" enabled / Read-only for stakeholders</t>
        </is>
      </c>
      <c r="E16" s="11" t="n"/>
      <c r="F16" s="11" t="n"/>
    </row>
    <row r="17">
      <c r="A17" s="7" t="inlineStr">
        <is>
          <t>*</t>
        </is>
      </c>
      <c r="B17" s="12" t="inlineStr">
        <is>
          <t>Is a service account needed for API or CI/CD access?</t>
        </is>
      </c>
      <c r="C17" s="13" t="inlineStr">
        <is>
          <t>select</t>
        </is>
      </c>
      <c r="D17" s="14" t="inlineStr">
        <is>
          <t>Yes / No / TBD</t>
        </is>
      </c>
      <c r="E17" s="11" t="n"/>
      <c r="F17" s="11" t="n"/>
    </row>
    <row r="18">
      <c r="A18" s="15" t="inlineStr"/>
      <c r="B18" s="8" t="inlineStr">
        <is>
          <t>Does the customer use SSO / IdP for SCM access?</t>
        </is>
      </c>
      <c r="C18" s="9" t="inlineStr">
        <is>
          <t>select</t>
        </is>
      </c>
      <c r="D18" s="10" t="inlineStr">
        <is>
          <t>Okta / Entra ID (Azure AD) / Ping Identity / Google Workspace / No SSO / Other</t>
        </is>
      </c>
      <c r="E18" s="11" t="n"/>
      <c r="F18" s="11" t="n"/>
    </row>
    <row r="19">
      <c r="A19" s="15" t="inlineStr"/>
      <c r="B19" s="12" t="inlineStr">
        <is>
          <t>How many users need SCM access for this engagement?</t>
        </is>
      </c>
      <c r="C19" s="13" t="inlineStr">
        <is>
          <t>number</t>
        </is>
      </c>
      <c r="D19" s="14" t="inlineStr"/>
      <c r="E19" s="11" t="n"/>
      <c r="F19" s="11" t="n"/>
    </row>
    <row r="21">
      <c r="A21" s="6" t="inlineStr">
        <is>
          <t>§8</t>
        </is>
      </c>
      <c r="B21" s="6" t="inlineStr">
        <is>
          <t>Network &amp; Connectivity  [Essential]  →  Phase 5 decision (skip or deploy Network Channel)</t>
        </is>
      </c>
      <c r="C21" s="6" t="n"/>
      <c r="D21" s="6" t="n"/>
      <c r="E21" s="6" t="n"/>
      <c r="F21" s="6" t="n"/>
    </row>
    <row r="22">
      <c r="A22" s="7" t="inlineStr">
        <is>
          <t>*</t>
        </is>
      </c>
      <c r="B22" s="8" t="inlineStr">
        <is>
          <t>Are the target endpoints publicly accessible from the internet?</t>
        </is>
      </c>
      <c r="C22" s="9" t="inlineStr">
        <is>
          <t>select</t>
        </is>
      </c>
      <c r="D22" s="10" t="inlineStr">
        <is>
          <t>All public / All private / Mix of public and private</t>
        </is>
      </c>
      <c r="E22" s="11" t="n"/>
      <c r="F22" s="11" t="n"/>
    </row>
    <row r="23">
      <c r="A23" s="20" t="inlineStr">
        <is>
          <t>†</t>
        </is>
      </c>
      <c r="B23" s="12" t="inlineStr">
        <is>
          <t>If private: is a Kubernetes cluster available for the Network Channel client?</t>
        </is>
      </c>
      <c r="C23" s="13" t="inlineStr">
        <is>
          <t>select</t>
        </is>
      </c>
      <c r="D23" s="14" t="inlineStr">
        <is>
          <t>Yes — managed K8s (EKS/AKS/GKE) / Yes — self-managed K8s / No K8s available</t>
        </is>
      </c>
      <c r="E23" s="11" t="n"/>
      <c r="F23" s="11" t="n"/>
    </row>
    <row r="24">
      <c r="A24" s="20" t="inlineStr">
        <is>
          <t>†</t>
        </is>
      </c>
      <c r="B24" s="8" t="inlineStr">
        <is>
          <t>If K8s: does the cluster have outbound internet access?</t>
        </is>
      </c>
      <c r="C24" s="9" t="inlineStr">
        <is>
          <t>select</t>
        </is>
      </c>
      <c r="D24" s="10" t="inlineStr">
        <is>
          <t>Yes / No — air-gapped / Restricted (proxy/allowlist)</t>
        </is>
      </c>
      <c r="E24" s="11" t="n"/>
      <c r="F24" s="11" t="n"/>
    </row>
    <row r="25">
      <c r="A25" s="15" t="inlineStr"/>
      <c r="B25" s="12" t="inlineStr">
        <is>
          <t>Is there a WAF or API gateway in the request path to any target?</t>
        </is>
      </c>
      <c r="C25" s="13" t="inlineStr">
        <is>
          <t>select</t>
        </is>
      </c>
      <c r="D25" s="14" t="inlineStr">
        <is>
          <t>Yes / No / Unknown</t>
        </is>
      </c>
      <c r="E25" s="11" t="n"/>
      <c r="F25" s="11" t="n"/>
    </row>
    <row r="26">
      <c r="A26" s="20" t="inlineStr">
        <is>
          <t>†</t>
        </is>
      </c>
      <c r="B26" s="8" t="inlineStr">
        <is>
          <t>If WAF present: desired testing strategy?</t>
        </is>
      </c>
      <c r="C26" s="9" t="inlineStr">
        <is>
          <t>select</t>
        </is>
      </c>
      <c r="D26" s="10" t="inlineStr">
        <is>
          <t>Whitelist AIRS source IPs / Bypass WAF (test app directly) / Test full stack including WAF</t>
        </is>
      </c>
      <c r="E26" s="11" t="n"/>
      <c r="F26" s="11" t="n"/>
    </row>
    <row r="28">
      <c r="A28" s="6" t="inlineStr">
        <is>
          <t>§9</t>
        </is>
      </c>
      <c r="B28" s="6" t="inlineStr">
        <is>
          <t>Engagement Sizing  [Scoping]  →  Calculated from §2, §5, §8</t>
        </is>
      </c>
      <c r="C28" s="6" t="n"/>
      <c r="D28" s="6" t="n"/>
      <c r="E28" s="6" t="n"/>
      <c r="F28" s="6" t="n"/>
    </row>
    <row r="29">
      <c r="A29" s="15" t="inlineStr"/>
      <c r="B29" s="8" t="inlineStr">
        <is>
          <t>Selected package</t>
        </is>
      </c>
      <c r="C29" s="9" t="inlineStr">
        <is>
          <t>select</t>
        </is>
      </c>
      <c r="D29" s="10" t="inlineStr">
        <is>
          <t>Starter (1 target) / Standard (up to 3) / Advanced (up to 5 + Network Channel) / Enterprise (5+ custom)</t>
        </is>
      </c>
      <c r="E29" s="11" t="n"/>
      <c r="F29" s="11" t="n"/>
    </row>
    <row r="30">
      <c r="A30" s="15" t="inlineStr"/>
      <c r="B30" s="12" t="inlineStr">
        <is>
          <t>Add-on: Network Channel deployment?</t>
        </is>
      </c>
      <c r="C30" s="13" t="inlineStr">
        <is>
          <t>select</t>
        </is>
      </c>
      <c r="D30" s="14" t="inlineStr">
        <is>
          <t>Yes / No</t>
        </is>
      </c>
      <c r="E30" s="11" t="n"/>
      <c r="F30" s="11" t="n"/>
    </row>
    <row r="31">
      <c r="A31" s="15" t="inlineStr"/>
      <c r="B31" s="8" t="inlineStr">
        <is>
          <t>Add-on: REST wrapper development?</t>
        </is>
      </c>
      <c r="C31" s="9" t="inlineStr">
        <is>
          <t>select</t>
        </is>
      </c>
      <c r="D31" s="10" t="inlineStr">
        <is>
          <t>Yes / No</t>
        </is>
      </c>
      <c r="E31" s="11" t="n"/>
      <c r="F31" s="11" t="n"/>
    </row>
    <row r="32">
      <c r="A32" s="15" t="inlineStr"/>
      <c r="B32" s="12" t="inlineStr">
        <is>
          <t>Add-on: CI/CD pipeline integration?</t>
        </is>
      </c>
      <c r="C32" s="13" t="inlineStr">
        <is>
          <t>select</t>
        </is>
      </c>
      <c r="D32" s="14" t="inlineStr">
        <is>
          <t>Yes / No</t>
        </is>
      </c>
      <c r="E32" s="11" t="n"/>
      <c r="F32" s="11" t="n"/>
    </row>
    <row r="33">
      <c r="A33" s="15" t="inlineStr"/>
      <c r="B33" s="8" t="inlineStr">
        <is>
          <t>Add-on: Custom attack development?</t>
        </is>
      </c>
      <c r="C33" s="9" t="inlineStr">
        <is>
          <t>select</t>
        </is>
      </c>
      <c r="D33" s="10" t="inlineStr">
        <is>
          <t>Yes / No</t>
        </is>
      </c>
      <c r="E33" s="11" t="n"/>
      <c r="F33" s="11" t="n"/>
    </row>
  </sheetData>
  <dataValidations count="17">
    <dataValidation sqref="E6" showDropDown="0" showInputMessage="0" showErrorMessage="0" allowBlank="1" error="Please select from the list" prompt="Select an option" type="list">
      <formula1>"Yes — shared pool,No — dedicated RT allocation"</formula1>
    </dataValidation>
    <dataValidation sqref="E9" showDropDown="0" showInputMessage="0" showErrorMessage="0" allowBlank="1" error="Please select from the list" prompt="Select an option" type="list">
      <formula1>"Existing TSG,Create new TSG"</formula1>
    </dataValidation>
    <dataValidation sqref="E11" showDropDown="0" showInputMessage="0" showErrorMessage="0" allowBlank="1" error="Please select from the list" prompt="Select an option" type="list">
      <formula1>"Americas,EU,Singapore"</formula1>
    </dataValidation>
    <dataValidation sqref="E12" showDropDown="0" showInputMessage="0" showErrorMessage="0" allowBlank="1" error="Please select from the list" prompt="Select an option" type="list">
      <formula1>"Yes,No,Unknown"</formula1>
    </dataValidation>
    <dataValidation sqref="E13" showDropDown="0" showInputMessage="0" showErrorMessage="0" allowBlank="1" error="Please select from the list" prompt="Select an option" type="list">
      <formula1>"Yes,No,Unknown"</formula1>
    </dataValidation>
    <dataValidation sqref="E17" showDropDown="0" showInputMessage="0" showErrorMessage="0" allowBlank="1" error="Please select from the list" prompt="Select an option" type="list">
      <formula1>"Yes,No,TBD"</formula1>
    </dataValidation>
    <dataValidation sqref="E18" showDropDown="0" showInputMessage="0" showErrorMessage="0" allowBlank="1" error="Please select from the list" prompt="Select an option" type="list">
      <formula1>"Okta,Entra ID (Azure AD),Ping Identity,Google Workspace,No SSO,Other"</formula1>
    </dataValidation>
    <dataValidation sqref="E22" showDropDown="0" showInputMessage="0" showErrorMessage="0" allowBlank="1" error="Please select from the list" prompt="Select an option" type="list">
      <formula1>"All public,All private,Mix of public and private"</formula1>
    </dataValidation>
    <dataValidation sqref="E23" showDropDown="0" showInputMessage="0" showErrorMessage="0" allowBlank="1" error="Please select from the list" prompt="Select an option" type="list">
      <formula1>"Yes — managed K8s (EKS/AKS/GKE),Yes — self-managed K8s,No K8s available"</formula1>
    </dataValidation>
    <dataValidation sqref="E24" showDropDown="0" showInputMessage="0" showErrorMessage="0" allowBlank="1" error="Please select from the list" prompt="Select an option" type="list">
      <formula1>"Yes,No — air-gapped,Restricted (proxy/allowlist)"</formula1>
    </dataValidation>
    <dataValidation sqref="E25" showDropDown="0" showInputMessage="0" showErrorMessage="0" allowBlank="1" error="Please select from the list" prompt="Select an option" type="list">
      <formula1>"Yes,No,Unknown"</formula1>
    </dataValidation>
    <dataValidation sqref="E26" showDropDown="0" showInputMessage="0" showErrorMessage="0" allowBlank="1" error="Please select from the list" prompt="Select an option" type="list">
      <formula1>"Whitelist AIRS source IPs,Bypass WAF (test app directly),Test full stack including WAF"</formula1>
    </dataValidation>
    <dataValidation sqref="E29" showDropDown="0" showInputMessage="0" showErrorMessage="0" allowBlank="1" error="Please select from the list" prompt="Select an option" type="list">
      <formula1>"Starter (1 target),Standard (up to 3),Advanced (up to 5 + Network Channel),Enterprise (5+ custom)"</formula1>
    </dataValidation>
    <dataValidation sqref="E30" showDropDown="0" showInputMessage="0" showErrorMessage="0" allowBlank="1" error="Please select from the list" prompt="Select an option" type="list">
      <formula1>"Yes,No"</formula1>
    </dataValidation>
    <dataValidation sqref="E31" showDropDown="0" showInputMessage="0" showErrorMessage="0" allowBlank="1" error="Please select from the list" prompt="Select an option" type="list">
      <formula1>"Yes,No"</formula1>
    </dataValidation>
    <dataValidation sqref="E32" showDropDown="0" showInputMessage="0" showErrorMessage="0" allowBlank="1" error="Please select from the list" prompt="Select an option" type="list">
      <formula1>"Yes,No"</formula1>
    </dataValidation>
    <dataValidation sqref="E33" showDropDown="0" showInputMessage="0" showErrorMessage="0" allowBlank="1" error="Please select from the list" prompt="Select an option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294D"/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40" customWidth="1" min="4" max="4"/>
    <col width="40" customWidth="1" min="5" max="5"/>
    <col width="30" customWidth="1" min="6" max="6"/>
  </cols>
  <sheetData>
    <row r="1">
      <c r="A1" s="5" t="inlineStr">
        <is>
          <t>§</t>
        </is>
      </c>
      <c r="B1" s="5" t="inlineStr">
        <is>
          <t>Question</t>
        </is>
      </c>
      <c r="C1" s="5" t="inlineStr">
        <is>
          <t>Format</t>
        </is>
      </c>
      <c r="D1" s="5" t="inlineStr">
        <is>
          <t>Options</t>
        </is>
      </c>
      <c r="E1" s="5" t="inlineStr">
        <is>
          <t>Response</t>
        </is>
      </c>
      <c r="F1" s="5" t="inlineStr">
        <is>
          <t>Notes</t>
        </is>
      </c>
    </row>
    <row r="2">
      <c r="A2" s="6" t="inlineStr">
        <is>
          <t>§10</t>
        </is>
      </c>
      <c r="B2" s="6" t="inlineStr">
        <is>
          <t>Target Architecture  [Essential]  →  Step 4.2 (Add Target) + Step 4.3 (Configure Details)</t>
        </is>
      </c>
      <c r="C2" s="6" t="n"/>
      <c r="D2" s="6" t="n"/>
      <c r="E2" s="6" t="n"/>
      <c r="F2" s="6" t="n"/>
    </row>
    <row r="3">
      <c r="A3" s="7" t="inlineStr">
        <is>
          <t>*</t>
        </is>
      </c>
      <c r="B3" s="8" t="inlineStr">
        <is>
          <t>Application name (human-readable)</t>
        </is>
      </c>
      <c r="C3" s="9" t="inlineStr">
        <is>
          <t>text</t>
        </is>
      </c>
      <c r="D3" s="10" t="inlineStr"/>
      <c r="E3" s="11" t="n"/>
      <c r="F3" s="11" t="n"/>
    </row>
    <row r="4">
      <c r="A4" s="7" t="inlineStr">
        <is>
          <t>*</t>
        </is>
      </c>
      <c r="B4" s="12" t="inlineStr">
        <is>
          <t>Target type</t>
        </is>
      </c>
      <c r="C4" s="13" t="inlineStr">
        <is>
          <t>select</t>
        </is>
      </c>
      <c r="D4" s="14" t="inlineStr">
        <is>
          <t>MODEL / APPLICATION / AGENT</t>
        </is>
      </c>
      <c r="E4" s="11" t="n"/>
      <c r="F4" s="11" t="n"/>
    </row>
    <row r="5">
      <c r="A5" s="7" t="inlineStr">
        <is>
          <t>*</t>
        </is>
      </c>
      <c r="B5" s="8" t="inlineStr">
        <is>
          <t>Inference provider</t>
        </is>
      </c>
      <c r="C5" s="9" t="inlineStr">
        <is>
          <t>select</t>
        </is>
      </c>
      <c r="D5" s="10" t="inlineStr">
        <is>
          <t>OPENAI / AZURE_OPENAI / BEDROCK / VERTEX / HUGGINGFACE / REST (custom)</t>
        </is>
      </c>
      <c r="E5" s="11" t="n"/>
      <c r="F5" s="11" t="n"/>
    </row>
    <row r="6">
      <c r="A6" s="7" t="inlineStr">
        <is>
          <t>*</t>
        </is>
      </c>
      <c r="B6" s="12" t="inlineStr">
        <is>
          <t>Base model
(e.g., GPT-4o, Claude 3.5, Gemini 2.0, Llama 3.1)</t>
        </is>
      </c>
      <c r="C6" s="13" t="inlineStr">
        <is>
          <t>text</t>
        </is>
      </c>
      <c r="D6" s="14" t="inlineStr"/>
      <c r="E6" s="11" t="n"/>
      <c r="F6" s="11" t="n"/>
    </row>
    <row r="7">
      <c r="A7" s="15" t="inlineStr"/>
      <c r="B7" s="8" t="inlineStr">
        <is>
          <t>Core architecture</t>
        </is>
      </c>
      <c r="C7" s="9" t="inlineStr">
        <is>
          <t>select</t>
        </is>
      </c>
      <c r="D7" s="10" t="inlineStr">
        <is>
          <t>Single LLM / RAG (retrieval-augmented) / Tool Calling / Multi-Agent / Other</t>
        </is>
      </c>
      <c r="E7" s="11" t="n"/>
      <c r="F7" s="11" t="n"/>
    </row>
    <row r="8">
      <c r="A8" s="7" t="inlineStr">
        <is>
          <t>*</t>
        </is>
      </c>
      <c r="B8" s="12" t="inlineStr">
        <is>
          <t>Industry (required for Application and Agent types)
(e.g., Financial services, Healthcare, Technology)</t>
        </is>
      </c>
      <c r="C8" s="13" t="inlineStr">
        <is>
          <t>text</t>
        </is>
      </c>
      <c r="D8" s="14" t="inlineStr"/>
      <c r="E8" s="11" t="n"/>
      <c r="F8" s="11" t="n"/>
    </row>
    <row r="9">
      <c r="A9" s="7" t="inlineStr">
        <is>
          <t>*</t>
        </is>
      </c>
      <c r="B9" s="8" t="inlineStr">
        <is>
          <t>Use case description
(e.g., Customer support chatbot for insurance claims)</t>
        </is>
      </c>
      <c r="C9" s="9" t="inlineStr">
        <is>
          <t>text</t>
        </is>
      </c>
      <c r="D9" s="10" t="inlineStr"/>
      <c r="E9" s="11" t="n"/>
      <c r="F9" s="11" t="n"/>
    </row>
    <row r="10">
      <c r="A10" s="15" t="inlineStr"/>
      <c r="B10" s="12" t="inlineStr">
        <is>
          <t>Competitor names (for brand reputation attacks)</t>
        </is>
      </c>
      <c r="C10" s="13" t="inlineStr">
        <is>
          <t>text</t>
        </is>
      </c>
      <c r="D10" s="14" t="inlineStr"/>
      <c r="E10" s="11" t="n"/>
      <c r="F10" s="11" t="n"/>
    </row>
    <row r="11">
      <c r="A11" s="15" t="inlineStr"/>
      <c r="B11" s="8" t="inlineStr">
        <is>
          <t>System prompt (enables white-box testing)
(Paste or attach the full system prompt)</t>
        </is>
      </c>
      <c r="C11" s="9" t="inlineStr">
        <is>
          <t>text</t>
        </is>
      </c>
      <c r="D11" s="10" t="inlineStr"/>
      <c r="E11" s="11" t="n"/>
      <c r="F11" s="11" t="n"/>
    </row>
    <row r="12">
      <c r="A12" s="20" t="inlineStr">
        <is>
          <t>†</t>
        </is>
      </c>
      <c r="B12" s="12" t="inlineStr">
        <is>
          <t>Tools accessible (Agent targets only — provide tool schemas)</t>
        </is>
      </c>
      <c r="C12" s="13" t="inlineStr">
        <is>
          <t>json</t>
        </is>
      </c>
      <c r="D12" s="14" t="inlineStr"/>
      <c r="E12" s="11" t="n"/>
      <c r="F12" s="11" t="n"/>
    </row>
    <row r="14">
      <c r="A14" s="6" t="inlineStr">
        <is>
          <t>§11</t>
        </is>
      </c>
      <c r="B14" s="6" t="inlineStr">
        <is>
          <t>Risk Priority Matrix  [Important]  →  Step 6.2 (Configure Scan Categories)</t>
        </is>
      </c>
      <c r="C14" s="6" t="n"/>
      <c r="D14" s="6" t="n"/>
      <c r="E14" s="6" t="n"/>
      <c r="F14" s="6" t="n"/>
    </row>
    <row r="15">
      <c r="B15" s="21" t="inlineStr">
        <is>
          <t>Security</t>
        </is>
      </c>
    </row>
    <row r="16">
      <c r="B16" s="8" t="inlineStr">
        <is>
          <t>Adversarial Suffix</t>
        </is>
      </c>
      <c r="E16" s="19" t="n"/>
      <c r="F16" s="19" t="n"/>
    </row>
    <row r="17">
      <c r="B17" s="8" t="inlineStr">
        <is>
          <t>Evasion</t>
        </is>
      </c>
      <c r="E17" s="19" t="n"/>
      <c r="F17" s="19" t="n"/>
    </row>
    <row r="18">
      <c r="B18" s="8" t="inlineStr">
        <is>
          <t>Indirect Prompt Injection</t>
        </is>
      </c>
      <c r="E18" s="19" t="n"/>
      <c r="F18" s="19" t="n"/>
    </row>
    <row r="19">
      <c r="B19" s="8" t="inlineStr">
        <is>
          <t>Jailbreak</t>
        </is>
      </c>
      <c r="E19" s="19" t="n"/>
      <c r="F19" s="19" t="n"/>
    </row>
    <row r="20">
      <c r="B20" s="8" t="inlineStr">
        <is>
          <t>Multi-Turn</t>
        </is>
      </c>
      <c r="E20" s="19" t="n"/>
      <c r="F20" s="19" t="n"/>
    </row>
    <row r="21">
      <c r="B21" s="8" t="inlineStr">
        <is>
          <t>Prompt Injection</t>
        </is>
      </c>
      <c r="E21" s="19" t="n"/>
      <c r="F21" s="19" t="n"/>
    </row>
    <row r="22">
      <c r="B22" s="8" t="inlineStr">
        <is>
          <t>Remote Code Execution</t>
        </is>
      </c>
      <c r="E22" s="19" t="n"/>
      <c r="F22" s="19" t="n"/>
    </row>
    <row r="23">
      <c r="B23" s="8" t="inlineStr">
        <is>
          <t>System Prompt Leak</t>
        </is>
      </c>
      <c r="E23" s="19" t="n"/>
      <c r="F23" s="19" t="n"/>
    </row>
    <row r="24">
      <c r="B24" s="8" t="inlineStr">
        <is>
          <t>Tool Leak</t>
        </is>
      </c>
      <c r="E24" s="19" t="n"/>
      <c r="F24" s="19" t="n"/>
    </row>
    <row r="25">
      <c r="B25" s="21" t="inlineStr">
        <is>
          <t>Safety</t>
        </is>
      </c>
    </row>
    <row r="26">
      <c r="B26" s="8" t="inlineStr">
        <is>
          <t>Bias</t>
        </is>
      </c>
      <c r="E26" s="19" t="n"/>
      <c r="F26" s="19" t="n"/>
    </row>
    <row r="27">
      <c r="B27" s="8" t="inlineStr">
        <is>
          <t>CBRN</t>
        </is>
      </c>
      <c r="E27" s="19" t="n"/>
      <c r="F27" s="19" t="n"/>
    </row>
    <row r="28">
      <c r="B28" s="8" t="inlineStr">
        <is>
          <t>Cybercrime</t>
        </is>
      </c>
      <c r="E28" s="19" t="n"/>
      <c r="F28" s="19" t="n"/>
    </row>
    <row r="29">
      <c r="B29" s="8" t="inlineStr">
        <is>
          <t>Drugs</t>
        </is>
      </c>
      <c r="E29" s="19" t="n"/>
      <c r="F29" s="19" t="n"/>
    </row>
    <row r="30">
      <c r="B30" s="8" t="inlineStr">
        <is>
          <t>Non-Violent Crimes</t>
        </is>
      </c>
      <c r="E30" s="19" t="n"/>
      <c r="F30" s="19" t="n"/>
    </row>
    <row r="31">
      <c r="B31" s="8" t="inlineStr">
        <is>
          <t>Political</t>
        </is>
      </c>
      <c r="E31" s="19" t="n"/>
      <c r="F31" s="19" t="n"/>
    </row>
    <row r="32">
      <c r="B32" s="8" t="inlineStr">
        <is>
          <t>Self-Harm</t>
        </is>
      </c>
      <c r="E32" s="19" t="n"/>
      <c r="F32" s="19" t="n"/>
    </row>
    <row r="33">
      <c r="B33" s="8" t="inlineStr">
        <is>
          <t>Sexual</t>
        </is>
      </c>
      <c r="E33" s="19" t="n"/>
      <c r="F33" s="19" t="n"/>
    </row>
    <row r="34">
      <c r="B34" s="8" t="inlineStr">
        <is>
          <t>Violent Crimes &amp; Weapons</t>
        </is>
      </c>
      <c r="E34" s="19" t="n"/>
      <c r="F34" s="19" t="n"/>
    </row>
    <row r="35">
      <c r="B35" s="21" t="inlineStr">
        <is>
          <t>Compliance</t>
        </is>
      </c>
    </row>
    <row r="36">
      <c r="B36" s="8" t="inlineStr">
        <is>
          <t>OWASP LLM Top 10</t>
        </is>
      </c>
      <c r="E36" s="19" t="n"/>
      <c r="F36" s="19" t="n"/>
    </row>
    <row r="37">
      <c r="B37" s="8" t="inlineStr">
        <is>
          <t>MITRE ATLAS</t>
        </is>
      </c>
      <c r="E37" s="19" t="n"/>
      <c r="F37" s="19" t="n"/>
    </row>
    <row r="38">
      <c r="B38" s="8" t="inlineStr">
        <is>
          <t>NIST AI RMF</t>
        </is>
      </c>
      <c r="E38" s="19" t="n"/>
      <c r="F38" s="19" t="n"/>
    </row>
    <row r="39">
      <c r="B39" s="8" t="inlineStr">
        <is>
          <t>DASF V2.0</t>
        </is>
      </c>
      <c r="E39" s="19" t="n"/>
      <c r="F39" s="19" t="n"/>
    </row>
    <row r="40">
      <c r="B40" s="21" t="inlineStr">
        <is>
          <t>Brand</t>
        </is>
      </c>
    </row>
    <row r="41">
      <c r="B41" s="8" t="inlineStr">
        <is>
          <t>Off-Brand Responses</t>
        </is>
      </c>
      <c r="E41" s="19" t="n"/>
      <c r="F41" s="19" t="n"/>
    </row>
    <row r="42">
      <c r="B42" s="8" t="inlineStr">
        <is>
          <t>Competitor Endorsement</t>
        </is>
      </c>
      <c r="E42" s="19" t="n"/>
      <c r="F42" s="19" t="n"/>
    </row>
    <row r="43">
      <c r="B43" s="8" t="inlineStr">
        <is>
          <t>Product Misinformation</t>
        </is>
      </c>
      <c r="E43" s="19" t="n"/>
      <c r="F43" s="19" t="n"/>
    </row>
    <row r="44">
      <c r="B44" s="8" t="inlineStr">
        <is>
          <t>Tone Inconsistency</t>
        </is>
      </c>
      <c r="E44" s="19" t="n"/>
      <c r="F44" s="19" t="n"/>
    </row>
    <row r="46">
      <c r="A46" s="6" t="inlineStr">
        <is>
          <t>§12</t>
        </is>
      </c>
      <c r="B46" s="6" t="inlineStr">
        <is>
          <t>Connection &amp; Auth  [Essential]  →  Step 4.2 (Add Target)</t>
        </is>
      </c>
      <c r="C46" s="6" t="n"/>
      <c r="D46" s="6" t="n"/>
      <c r="E46" s="6" t="n"/>
      <c r="F46" s="6" t="n"/>
    </row>
    <row r="47">
      <c r="A47" s="7" t="inlineStr">
        <is>
          <t>*</t>
        </is>
      </c>
      <c r="B47" s="8" t="inlineStr">
        <is>
          <t>Connection type</t>
        </is>
      </c>
      <c r="C47" s="9" t="inlineStr">
        <is>
          <t>select</t>
        </is>
      </c>
      <c r="D47" s="10" t="inlineStr">
        <is>
          <t>OPENAI / AZURE_OPENAI / BEDROCK / VERTEX / HUGGINGFACE / REST</t>
        </is>
      </c>
      <c r="E47" s="11" t="n"/>
      <c r="F47" s="11" t="n"/>
    </row>
    <row r="48">
      <c r="A48" s="7" t="inlineStr">
        <is>
          <t>*</t>
        </is>
      </c>
      <c r="B48" s="12" t="inlineStr">
        <is>
          <t>Endpoint URL</t>
        </is>
      </c>
      <c r="C48" s="13" t="inlineStr">
        <is>
          <t>url</t>
        </is>
      </c>
      <c r="D48" s="14" t="inlineStr"/>
      <c r="E48" s="11" t="n"/>
      <c r="F48" s="11" t="n"/>
    </row>
    <row r="49">
      <c r="A49" s="7" t="inlineStr">
        <is>
          <t>*</t>
        </is>
      </c>
      <c r="B49" s="8" t="inlineStr">
        <is>
          <t>Endpoint accessibility</t>
        </is>
      </c>
      <c r="C49" s="9" t="inlineStr">
        <is>
          <t>select</t>
        </is>
      </c>
      <c r="D49" s="10" t="inlineStr">
        <is>
          <t>PUBLIC / PRIVATE / NETWORK_BROKER (API-only)</t>
        </is>
      </c>
      <c r="E49" s="11" t="n"/>
      <c r="F49" s="11" t="n"/>
    </row>
    <row r="50">
      <c r="A50" s="7" t="inlineStr">
        <is>
          <t>*</t>
        </is>
      </c>
      <c r="B50" s="12" t="inlineStr">
        <is>
          <t>Authentication method</t>
        </is>
      </c>
      <c r="C50" s="13" t="inlineStr">
        <is>
          <t>select</t>
        </is>
      </c>
      <c r="D50" s="14" t="inlineStr">
        <is>
          <t>HEADERS (API key) / BASIC_AUTH / OAUTH2</t>
        </is>
      </c>
      <c r="E50" s="11" t="n"/>
      <c r="F50" s="11" t="n"/>
    </row>
    <row r="51">
      <c r="A51" s="7" t="inlineStr">
        <is>
          <t>*</t>
        </is>
      </c>
      <c r="B51" s="8" t="inlineStr">
        <is>
          <t>Auth credentials (API key, token, or OAuth config)
(Provide securely — do not include in shared documents)</t>
        </is>
      </c>
      <c r="C51" s="9" t="inlineStr">
        <is>
          <t>text</t>
        </is>
      </c>
      <c r="D51" s="10" t="inlineStr"/>
      <c r="E51" s="11" t="n"/>
      <c r="F51" s="11" t="n"/>
    </row>
    <row r="52">
      <c r="A52" s="15" t="inlineStr"/>
      <c r="B52" s="12" t="inlineStr">
        <is>
          <t>Token/credential expiry period?
(e.g., 1 hour, 24 hours, no expiry)</t>
        </is>
      </c>
      <c r="C52" s="13" t="inlineStr">
        <is>
          <t>text</t>
        </is>
      </c>
      <c r="D52" s="14" t="inlineStr"/>
      <c r="E52" s="11" t="n"/>
      <c r="F52" s="11" t="n"/>
    </row>
    <row r="53">
      <c r="A53" s="15" t="inlineStr"/>
      <c r="B53" s="8" t="inlineStr">
        <is>
          <t>API protocol</t>
        </is>
      </c>
      <c r="C53" s="9" t="inlineStr">
        <is>
          <t>select</t>
        </is>
      </c>
      <c r="D53" s="10" t="inlineStr">
        <is>
          <t>REST (default) / WebSocket / gRPC / Socket.IO / GraphQL</t>
        </is>
      </c>
      <c r="E53" s="11" t="n"/>
      <c r="F53" s="11" t="n"/>
    </row>
    <row r="55">
      <c r="A55" s="6" t="inlineStr">
        <is>
          <t>§13</t>
        </is>
      </c>
      <c r="B55" s="6" t="inlineStr">
        <is>
          <t>Rate Limits &amp; Capacity  [Essential]  →  Step 4.3 + scan execution</t>
        </is>
      </c>
      <c r="C55" s="6" t="n"/>
      <c r="D55" s="6" t="n"/>
      <c r="E55" s="6" t="n"/>
      <c r="F55" s="6" t="n"/>
    </row>
    <row r="56">
      <c r="A56" s="7" t="inlineStr">
        <is>
          <t>*</t>
        </is>
      </c>
      <c r="B56" s="8" t="inlineStr">
        <is>
          <t>Requests per minute (RPM) limit?</t>
        </is>
      </c>
      <c r="C56" s="9" t="inlineStr">
        <is>
          <t>number</t>
        </is>
      </c>
      <c r="D56" s="10" t="inlineStr"/>
      <c r="E56" s="11" t="n"/>
      <c r="F56" s="11" t="n"/>
    </row>
    <row r="57">
      <c r="A57" s="7" t="inlineStr">
        <is>
          <t>*</t>
        </is>
      </c>
      <c r="B57" s="12" t="inlineStr">
        <is>
          <t>Tokens per minute (TPM) limit?</t>
        </is>
      </c>
      <c r="C57" s="13" t="inlineStr">
        <is>
          <t>number</t>
        </is>
      </c>
      <c r="D57" s="14" t="inlineStr"/>
      <c r="E57" s="11" t="n"/>
      <c r="F57" s="11" t="n"/>
    </row>
    <row r="58">
      <c r="A58" s="15" t="inlineStr"/>
      <c r="B58" s="8" t="inlineStr">
        <is>
          <t>Tokens per day (TPD) limit?</t>
        </is>
      </c>
      <c r="C58" s="9" t="inlineStr">
        <is>
          <t>number</t>
        </is>
      </c>
      <c r="D58" s="10" t="inlineStr"/>
      <c r="E58" s="11" t="n"/>
      <c r="F58" s="11" t="n"/>
    </row>
    <row r="59">
      <c r="A59" s="15" t="inlineStr"/>
      <c r="B59" s="12" t="inlineStr">
        <is>
          <t>Maximum concurrent requests?</t>
        </is>
      </c>
      <c r="C59" s="13" t="inlineStr">
        <is>
          <t>number</t>
        </is>
      </c>
      <c r="D59" s="14" t="inlineStr"/>
      <c r="E59" s="11" t="n"/>
      <c r="F59" s="11" t="n"/>
    </row>
    <row r="60">
      <c r="A60" s="15" t="inlineStr"/>
      <c r="B60" s="8" t="inlineStr">
        <is>
          <t>Maximum input tokens per request?</t>
        </is>
      </c>
      <c r="C60" s="9" t="inlineStr">
        <is>
          <t>number</t>
        </is>
      </c>
      <c r="D60" s="10" t="inlineStr"/>
      <c r="E60" s="11" t="n"/>
      <c r="F60" s="11" t="n"/>
    </row>
    <row r="61">
      <c r="A61" s="15" t="inlineStr"/>
      <c r="B61" s="12" t="inlineStr">
        <is>
          <t>Maximum output tokens per request?</t>
        </is>
      </c>
      <c r="C61" s="13" t="inlineStr">
        <is>
          <t>number</t>
        </is>
      </c>
      <c r="D61" s="14" t="inlineStr"/>
      <c r="E61" s="11" t="n"/>
      <c r="F61" s="11" t="n"/>
    </row>
    <row r="63">
      <c r="A63" s="6" t="inlineStr">
        <is>
          <t>§14</t>
        </is>
      </c>
      <c r="B63" s="6" t="inlineStr">
        <is>
          <t>Guardrail Detection  [Essential]  →  Step 4.3 (Configure Details)</t>
        </is>
      </c>
      <c r="C63" s="6" t="n"/>
      <c r="D63" s="6" t="n"/>
      <c r="E63" s="6" t="n"/>
      <c r="F63" s="6" t="n"/>
    </row>
    <row r="64">
      <c r="A64" s="7" t="inlineStr">
        <is>
          <t>*</t>
        </is>
      </c>
      <c r="B64" s="8" t="inlineStr">
        <is>
          <t>Does the target have guardrails (content filters, safety layers)?</t>
        </is>
      </c>
      <c r="C64" s="9" t="inlineStr">
        <is>
          <t>select</t>
        </is>
      </c>
      <c r="D64" s="10" t="inlineStr">
        <is>
          <t>Yes / No / Unknown</t>
        </is>
      </c>
      <c r="E64" s="11" t="n"/>
      <c r="F64" s="11" t="n"/>
    </row>
    <row r="65">
      <c r="A65" s="20" t="inlineStr">
        <is>
          <t>†</t>
        </is>
      </c>
      <c r="B65" s="12" t="inlineStr">
        <is>
          <t>HTTP status code returned when a guardrail blocks a request?
(e.g., 400, 403, 200 (with error in body))</t>
        </is>
      </c>
      <c r="C65" s="13" t="inlineStr">
        <is>
          <t>text</t>
        </is>
      </c>
      <c r="D65" s="14" t="inlineStr"/>
      <c r="E65" s="11" t="n"/>
      <c r="F65" s="11" t="n"/>
    </row>
    <row r="66">
      <c r="A66" s="20" t="inlineStr">
        <is>
          <t>†</t>
        </is>
      </c>
      <c r="B66" s="8" t="inlineStr">
        <is>
          <t>Sample error response JSON when a guardrail blocks</t>
        </is>
      </c>
      <c r="C66" s="9" t="inlineStr">
        <is>
          <t>json</t>
        </is>
      </c>
      <c r="D66" s="10" t="inlineStr"/>
      <c r="E66" s="11" t="n"/>
      <c r="F66" s="11" t="n"/>
    </row>
    <row r="67">
      <c r="A67" s="15" t="inlineStr"/>
      <c r="B67" s="12" t="inlineStr">
        <is>
          <t>Guardrail technology in use?
(e.g., Azure Content Safety, OpenAI moderation, custom, AIRS Runtime)</t>
        </is>
      </c>
      <c r="C67" s="13" t="inlineStr">
        <is>
          <t>text</t>
        </is>
      </c>
      <c r="D67" s="14" t="inlineStr"/>
      <c r="E67" s="11" t="n"/>
      <c r="F67" s="11" t="n"/>
    </row>
    <row r="69">
      <c r="A69" s="6" t="inlineStr">
        <is>
          <t>§15</t>
        </is>
      </c>
      <c r="B69" s="6" t="inlineStr">
        <is>
          <t>Environment  [Important]  →  Result validity</t>
        </is>
      </c>
      <c r="C69" s="6" t="n"/>
      <c r="D69" s="6" t="n"/>
      <c r="E69" s="6" t="n"/>
      <c r="F69" s="6" t="n"/>
    </row>
    <row r="70">
      <c r="A70" s="7" t="inlineStr">
        <is>
          <t>*</t>
        </is>
      </c>
      <c r="B70" s="8" t="inlineStr">
        <is>
          <t>Which environment will be tested?</t>
        </is>
      </c>
      <c r="C70" s="9" t="inlineStr">
        <is>
          <t>select</t>
        </is>
      </c>
      <c r="D70" s="10" t="inlineStr">
        <is>
          <t>Production / Staging / Development / Dedicated test</t>
        </is>
      </c>
      <c r="E70" s="11" t="n"/>
      <c r="F70" s="11" t="n"/>
    </row>
    <row r="71">
      <c r="A71" s="15" t="inlineStr"/>
      <c r="B71" s="12" t="inlineStr">
        <is>
          <t>Does this environment use the same model and config as production?</t>
        </is>
      </c>
      <c r="C71" s="13" t="inlineStr">
        <is>
          <t>select</t>
        </is>
      </c>
      <c r="D71" s="14" t="inlineStr">
        <is>
          <t>Yes — identical / Mostly — same model, different guardrails / No — different model or config</t>
        </is>
      </c>
      <c r="E71" s="11" t="n"/>
      <c r="F71" s="11" t="n"/>
    </row>
    <row r="72">
      <c r="A72" s="15" t="inlineStr"/>
      <c r="B72" s="8" t="inlineStr">
        <is>
          <t>Is scanning production directly acceptable?</t>
        </is>
      </c>
      <c r="C72" s="9" t="inlineStr">
        <is>
          <t>select</t>
        </is>
      </c>
      <c r="D72" s="10" t="inlineStr">
        <is>
          <t>Yes / No / Only during maintenance windows</t>
        </is>
      </c>
      <c r="E72" s="11" t="n"/>
      <c r="F72" s="11" t="n"/>
    </row>
    <row r="73">
      <c r="A73" s="15" t="inlineStr"/>
      <c r="B73" s="12" t="inlineStr">
        <is>
          <t>Maintenance window (if applicable)?
(e.g., Saturdays 2am–6am UTC)</t>
        </is>
      </c>
      <c r="C73" s="13" t="inlineStr">
        <is>
          <t>text</t>
        </is>
      </c>
      <c r="D73" s="14" t="inlineStr"/>
      <c r="E73" s="11" t="n"/>
      <c r="F73" s="11" t="n"/>
    </row>
    <row r="75">
      <c r="A75" s="6" t="inlineStr">
        <is>
          <t>§16</t>
        </is>
      </c>
      <c r="B75" s="6" t="inlineStr">
        <is>
          <t>REST Wrapper (if non-REST protocol)  [Essential]  →  Conditional: only if non-REST protocol in §12</t>
        </is>
      </c>
      <c r="C75" s="6" t="n"/>
      <c r="D75" s="6" t="n"/>
      <c r="E75" s="6" t="n"/>
      <c r="F75" s="6" t="n"/>
    </row>
    <row r="76">
      <c r="A76" s="7" t="inlineStr">
        <is>
          <t>*</t>
        </is>
      </c>
      <c r="B76" s="8" t="inlineStr">
        <is>
          <t>Native protocol of the target</t>
        </is>
      </c>
      <c r="C76" s="9" t="inlineStr">
        <is>
          <t>select</t>
        </is>
      </c>
      <c r="D76" s="10" t="inlineStr">
        <is>
          <t>WebSocket / gRPC / Socket.IO / GraphQL / Other</t>
        </is>
      </c>
      <c r="E76" s="11" t="n"/>
      <c r="F76" s="11" t="n"/>
    </row>
    <row r="77">
      <c r="A77" s="7" t="inlineStr">
        <is>
          <t>*</t>
        </is>
      </c>
      <c r="B77" s="12" t="inlineStr">
        <is>
          <t>Preferred language for the wrapper</t>
        </is>
      </c>
      <c r="C77" s="13" t="inlineStr">
        <is>
          <t>select</t>
        </is>
      </c>
      <c r="D77" s="14" t="inlineStr">
        <is>
          <t>Python / Node.js / Go / Java / Customer provides</t>
        </is>
      </c>
      <c r="E77" s="11" t="n"/>
      <c r="F77" s="11" t="n"/>
    </row>
    <row r="78">
      <c r="A78" s="15" t="inlineStr"/>
      <c r="B78" s="8" t="inlineStr">
        <is>
          <t>Does the target use streaming responses?</t>
        </is>
      </c>
      <c r="C78" s="9" t="inlineStr">
        <is>
          <t>select</t>
        </is>
      </c>
      <c r="D78" s="10" t="inlineStr">
        <is>
          <t>Yes — SSE / Yes — chunked / No — single response</t>
        </is>
      </c>
      <c r="E78" s="11" t="n"/>
      <c r="F78" s="11" t="n"/>
    </row>
    <row r="79">
      <c r="A79" s="20" t="inlineStr">
        <is>
          <t>†</t>
        </is>
      </c>
      <c r="B79" s="12" t="inlineStr">
        <is>
          <t>If streaming: how should chunks be aggregated?</t>
        </is>
      </c>
      <c r="C79" s="13" t="inlineStr">
        <is>
          <t>select</t>
        </is>
      </c>
      <c r="D79" s="14" t="inlineStr">
        <is>
          <t>Concatenate all chunks / Use last chunk / Use first chunk with [DONE] / Custom</t>
        </is>
      </c>
      <c r="E79" s="11" t="n"/>
      <c r="F79" s="11" t="n"/>
    </row>
    <row r="80">
      <c r="A80" s="15" t="inlineStr"/>
      <c r="B80" s="8" t="inlineStr">
        <is>
          <t>Where will the wrapper be hosted?</t>
        </is>
      </c>
      <c r="C80" s="9" t="inlineStr">
        <is>
          <t>select</t>
        </is>
      </c>
      <c r="D80" s="10" t="inlineStr">
        <is>
          <t>Same K8s cluster as Network Channel / Separate VM / Serverless (Lambda/Cloud Function) / Customer hosts</t>
        </is>
      </c>
      <c r="E80" s="11" t="n"/>
      <c r="F80" s="11" t="n"/>
    </row>
    <row r="82">
      <c r="A82" s="6" t="inlineStr">
        <is>
          <t>§17</t>
        </is>
      </c>
      <c r="B82" s="6" t="inlineStr">
        <is>
          <t>Scan Strategy  [Essential]  →  Steps 6.3–6.5 (Start Scans)</t>
        </is>
      </c>
      <c r="C82" s="6" t="n"/>
      <c r="D82" s="6" t="n"/>
      <c r="E82" s="6" t="n"/>
      <c r="F82" s="6" t="n"/>
    </row>
    <row r="83">
      <c r="A83" s="7" t="inlineStr">
        <is>
          <t>*</t>
        </is>
      </c>
      <c r="B83" s="8" t="inlineStr">
        <is>
          <t>Which scan types will be executed?</t>
        </is>
      </c>
      <c r="C83" s="9" t="inlineStr">
        <is>
          <t>multi-select</t>
        </is>
      </c>
      <c r="D83" s="10" t="inlineStr">
        <is>
          <t>Attack Library (STATIC) / Dynamic Agent (DYNAMIC) / Custom Prompt (CUSTOM)</t>
        </is>
      </c>
      <c r="E83" s="11" t="n"/>
      <c r="F83" s="11" t="n"/>
    </row>
    <row r="84">
      <c r="A84" s="15" t="inlineStr"/>
      <c r="B84" s="12" t="inlineStr">
        <is>
          <t>Recommended scan order?</t>
        </is>
      </c>
      <c r="C84" s="13" t="inlineStr">
        <is>
          <t>select</t>
        </is>
      </c>
      <c r="D84" s="14" t="inlineStr">
        <is>
          <t>Attack Library first (baseline) → Dynamic → Custom / Dynamic first (rapid) → Attack Library / Custom only (targeted)</t>
        </is>
      </c>
      <c r="E84" s="11" t="n"/>
      <c r="F84" s="11" t="n"/>
    </row>
    <row r="85">
      <c r="A85" s="15" t="inlineStr"/>
      <c r="B85" s="8" t="inlineStr">
        <is>
          <t>Agent breadth (1–20, default 6)
(More agents = more diverse attack approaches)</t>
        </is>
      </c>
      <c r="C85" s="9" t="inlineStr">
        <is>
          <t>number</t>
        </is>
      </c>
      <c r="D85" s="10" t="inlineStr"/>
      <c r="E85" s="11" t="n"/>
      <c r="F85" s="11" t="n"/>
    </row>
    <row r="86">
      <c r="A86" s="15" t="inlineStr"/>
      <c r="B86" s="12" t="inlineStr">
        <is>
          <t>Agent depth (1–20, default 10)
(More depth = longer multi-turn attacks)</t>
        </is>
      </c>
      <c r="C86" s="13" t="inlineStr">
        <is>
          <t>number</t>
        </is>
      </c>
      <c r="D86" s="14" t="inlineStr"/>
      <c r="E86" s="11" t="n"/>
      <c r="F86" s="11" t="n"/>
    </row>
    <row r="87">
      <c r="A87" s="15" t="inlineStr"/>
      <c r="B87" s="8" t="inlineStr">
        <is>
          <t>Attack goals (for Human Augmented mode)
(e.g., "Extract the system prompt", "Make the bot recommend a competitor")</t>
        </is>
      </c>
      <c r="C87" s="9" t="inlineStr">
        <is>
          <t>text</t>
        </is>
      </c>
      <c r="D87" s="10" t="inlineStr"/>
      <c r="E87" s="11" t="n"/>
      <c r="F87" s="11" t="n"/>
    </row>
    <row r="88">
      <c r="A88" s="15" t="inlineStr"/>
      <c r="B88" s="12" t="inlineStr">
        <is>
          <t>Custom prompt source?</t>
        </is>
      </c>
      <c r="C88" s="13" t="inlineStr">
        <is>
          <t>select</t>
        </is>
      </c>
      <c r="D88" s="14" t="inlineStr">
        <is>
          <t>Customer-provided prompt set / Consultant-developed / Industry-specific template</t>
        </is>
      </c>
      <c r="E88" s="11" t="n"/>
      <c r="F88" s="11" t="n"/>
    </row>
    <row r="89">
      <c r="A89" s="15" t="inlineStr"/>
      <c r="B89" s="8" t="inlineStr">
        <is>
          <t>Number of custom prompts planned?</t>
        </is>
      </c>
      <c r="C89" s="9" t="inlineStr">
        <is>
          <t>number</t>
        </is>
      </c>
      <c r="D89" s="10" t="inlineStr"/>
      <c r="E89" s="11" t="n"/>
      <c r="F89" s="11" t="n"/>
    </row>
    <row r="91">
      <c r="A91" s="6" t="inlineStr">
        <is>
          <t>§18</t>
        </is>
      </c>
      <c r="B91" s="6" t="inlineStr">
        <is>
          <t>Target Specification (API Payload)  [Essential]  →  Step 4.2 — POST /v1/target</t>
        </is>
      </c>
      <c r="C91" s="6" t="n"/>
      <c r="D91" s="6" t="n"/>
      <c r="E91" s="6" t="n"/>
      <c r="F91" s="6" t="n"/>
    </row>
    <row r="92">
      <c r="A92" s="7" t="inlineStr">
        <is>
          <t>*</t>
        </is>
      </c>
      <c r="B92" s="8" t="inlineStr">
        <is>
          <t>Name</t>
        </is>
      </c>
      <c r="C92" s="9" t="inlineStr">
        <is>
          <t>text</t>
        </is>
      </c>
      <c r="D92" s="10" t="inlineStr"/>
      <c r="E92" s="11" t="n"/>
      <c r="F92" s="11" t="n"/>
    </row>
    <row r="93">
      <c r="A93" s="7" t="inlineStr">
        <is>
          <t>*</t>
        </is>
      </c>
      <c r="B93" s="12" t="inlineStr">
        <is>
          <t>Target Type</t>
        </is>
      </c>
      <c r="C93" s="13" t="inlineStr">
        <is>
          <t>select</t>
        </is>
      </c>
      <c r="D93" s="14" t="inlineStr">
        <is>
          <t>MODEL / APPLICATION / AGENT</t>
        </is>
      </c>
      <c r="E93" s="11" t="n"/>
      <c r="F93" s="11" t="n"/>
    </row>
    <row r="94">
      <c r="A94" s="7" t="inlineStr">
        <is>
          <t>*</t>
        </is>
      </c>
      <c r="B94" s="8" t="inlineStr">
        <is>
          <t>Connection Type</t>
        </is>
      </c>
      <c r="C94" s="9" t="inlineStr">
        <is>
          <t>select</t>
        </is>
      </c>
      <c r="D94" s="10" t="inlineStr">
        <is>
          <t>OPENAI / AZURE_OPENAI / BEDROCK / VERTEX / HUGGINGFACE / REST</t>
        </is>
      </c>
      <c r="E94" s="11" t="n"/>
      <c r="F94" s="11" t="n"/>
    </row>
    <row r="95">
      <c r="A95" s="7" t="inlineStr">
        <is>
          <t>*</t>
        </is>
      </c>
      <c r="B95" s="12" t="inlineStr">
        <is>
          <t>Endpoint URL</t>
        </is>
      </c>
      <c r="C95" s="13" t="inlineStr">
        <is>
          <t>url</t>
        </is>
      </c>
      <c r="D95" s="14" t="inlineStr"/>
      <c r="E95" s="11" t="n"/>
      <c r="F95" s="11" t="n"/>
    </row>
    <row r="96">
      <c r="A96" s="7" t="inlineStr">
        <is>
          <t>*</t>
        </is>
      </c>
      <c r="B96" s="8" t="inlineStr">
        <is>
          <t>Endpoint Type</t>
        </is>
      </c>
      <c r="C96" s="9" t="inlineStr">
        <is>
          <t>select</t>
        </is>
      </c>
      <c r="D96" s="10" t="inlineStr">
        <is>
          <t>PUBLIC / PRIVATE / NETWORK_BROKER</t>
        </is>
      </c>
      <c r="E96" s="11" t="n"/>
      <c r="F96" s="11" t="n"/>
    </row>
    <row r="97">
      <c r="A97" s="7" t="inlineStr">
        <is>
          <t>*</t>
        </is>
      </c>
      <c r="B97" s="12" t="inlineStr">
        <is>
          <t>Auth Type</t>
        </is>
      </c>
      <c r="C97" s="13" t="inlineStr">
        <is>
          <t>select</t>
        </is>
      </c>
      <c r="D97" s="14" t="inlineStr">
        <is>
          <t>HEADERS / BASIC_AUTH / OAUTH2</t>
        </is>
      </c>
      <c r="E97" s="11" t="n"/>
      <c r="F97" s="11" t="n"/>
    </row>
    <row r="98">
      <c r="A98" s="7" t="inlineStr">
        <is>
          <t>*</t>
        </is>
      </c>
      <c r="B98" s="8" t="inlineStr">
        <is>
          <t>Auth Config (provide securely)</t>
        </is>
      </c>
      <c r="C98" s="9" t="inlineStr">
        <is>
          <t>text</t>
        </is>
      </c>
      <c r="D98" s="10" t="inlineStr"/>
      <c r="E98" s="11" t="n"/>
      <c r="F98" s="11" t="n"/>
    </row>
    <row r="99">
      <c r="A99" s="7" t="inlineStr">
        <is>
          <t>*</t>
        </is>
      </c>
      <c r="B99" s="12" t="inlineStr">
        <is>
          <t>Request template body (must contain {{prompt}})
(See example in consultant version)</t>
        </is>
      </c>
      <c r="C99" s="13" t="inlineStr">
        <is>
          <t>json</t>
        </is>
      </c>
      <c r="D99" s="14" t="inlineStr"/>
      <c r="E99" s="11" t="n"/>
      <c r="F99" s="11" t="n"/>
    </row>
    <row r="100">
      <c r="A100" s="7" t="inlineStr">
        <is>
          <t>*</t>
        </is>
      </c>
      <c r="B100" s="8" t="inlineStr">
        <is>
          <t>Response body path
(e.g., choices[0].message.content)</t>
        </is>
      </c>
      <c r="C100" s="9" t="inlineStr">
        <is>
          <t>text</t>
        </is>
      </c>
      <c r="D100" s="10" t="inlineStr"/>
      <c r="E100" s="11" t="n"/>
      <c r="F100" s="11" t="n"/>
    </row>
    <row r="101">
      <c r="A101" s="15" t="inlineStr"/>
      <c r="B101" s="12" t="inlineStr">
        <is>
          <t>HTTP Method</t>
        </is>
      </c>
      <c r="C101" s="13" t="inlineStr">
        <is>
          <t>select</t>
        </is>
      </c>
      <c r="D101" s="14" t="inlineStr">
        <is>
          <t>POST / GET</t>
        </is>
      </c>
      <c r="E101" s="11" t="n"/>
      <c r="F101" s="11" t="n"/>
    </row>
    <row r="102">
      <c r="A102" s="7" t="inlineStr">
        <is>
          <t>*</t>
        </is>
      </c>
      <c r="B102" s="8" t="inlineStr">
        <is>
          <t>Industry</t>
        </is>
      </c>
      <c r="C102" s="9" t="inlineStr">
        <is>
          <t>text</t>
        </is>
      </c>
      <c r="D102" s="10" t="inlineStr"/>
      <c r="E102" s="11" t="n"/>
      <c r="F102" s="11" t="n"/>
    </row>
    <row r="103">
      <c r="A103" s="7" t="inlineStr">
        <is>
          <t>*</t>
        </is>
      </c>
      <c r="B103" s="12" t="inlineStr">
        <is>
          <t>Use Case</t>
        </is>
      </c>
      <c r="C103" s="13" t="inlineStr">
        <is>
          <t>text</t>
        </is>
      </c>
      <c r="D103" s="14" t="inlineStr"/>
      <c r="E103" s="11" t="n"/>
      <c r="F103" s="11" t="n"/>
    </row>
    <row r="104">
      <c r="A104" s="15" t="inlineStr"/>
      <c r="B104" s="8" t="inlineStr">
        <is>
          <t>Competitors</t>
        </is>
      </c>
      <c r="C104" s="9" t="inlineStr">
        <is>
          <t>text</t>
        </is>
      </c>
      <c r="D104" s="10" t="inlineStr"/>
      <c r="E104" s="11" t="n"/>
      <c r="F104" s="11" t="n"/>
    </row>
    <row r="105">
      <c r="A105" s="15" t="inlineStr"/>
      <c r="B105" s="12" t="inlineStr">
        <is>
          <t>Base Model</t>
        </is>
      </c>
      <c r="C105" s="13" t="inlineStr">
        <is>
          <t>text</t>
        </is>
      </c>
      <c r="D105" s="14" t="inlineStr"/>
      <c r="E105" s="11" t="n"/>
      <c r="F105" s="11" t="n"/>
    </row>
    <row r="106">
      <c r="A106" s="15" t="inlineStr"/>
      <c r="B106" s="8" t="inlineStr">
        <is>
          <t>System Prompt</t>
        </is>
      </c>
      <c r="C106" s="9" t="inlineStr">
        <is>
          <t>text</t>
        </is>
      </c>
      <c r="D106" s="10" t="inlineStr"/>
      <c r="E106" s="11" t="n"/>
      <c r="F106" s="11" t="n"/>
    </row>
    <row r="107">
      <c r="A107" s="15" t="inlineStr"/>
      <c r="B107" s="12" t="inlineStr">
        <is>
          <t>Tools Accessible (Agent only)</t>
        </is>
      </c>
      <c r="C107" s="13" t="inlineStr">
        <is>
          <t>json</t>
        </is>
      </c>
      <c r="D107" s="14" t="inlineStr"/>
      <c r="E107" s="11" t="n"/>
      <c r="F107" s="11" t="n"/>
    </row>
    <row r="108">
      <c r="A108" s="15" t="inlineStr"/>
      <c r="B108" s="8" t="inlineStr">
        <is>
          <t>Core Architecture</t>
        </is>
      </c>
      <c r="C108" s="9" t="inlineStr">
        <is>
          <t>select</t>
        </is>
      </c>
      <c r="D108" s="10" t="inlineStr">
        <is>
          <t>Single LLM / RAG / Tool Calling / Multi-Agent</t>
        </is>
      </c>
      <c r="E108" s="11" t="n"/>
      <c r="F108" s="11" t="n"/>
    </row>
  </sheetData>
  <dataValidations count="25">
    <dataValidation sqref="E4" showDropDown="0" showInputMessage="0" showErrorMessage="0" allowBlank="1" error="Please select from the list" prompt="Select an option" type="list">
      <formula1>"MODEL,APPLICATION,AGENT"</formula1>
    </dataValidation>
    <dataValidation sqref="E5" showDropDown="0" showInputMessage="0" showErrorMessage="0" allowBlank="1" error="Please select from the list" prompt="Select an option" type="list">
      <formula1>"OPENAI,AZURE_OPENAI,BEDROCK,VERTEX,HUGGINGFACE,REST (custom)"</formula1>
    </dataValidation>
    <dataValidation sqref="E7" showDropDown="0" showInputMessage="0" showErrorMessage="0" allowBlank="1" error="Please select from the list" prompt="Select an option" type="list">
      <formula1>"Single LLM,RAG (retrieval-augmented),Tool Calling,Multi-Agent,Other"</formula1>
    </dataValidation>
    <dataValidation sqref="E16 E17 E18 E19 E20 E21 E22 E23 E24 E26 E27 E28 E29 E30 E31 E32 E33 E34 E36 E37 E38 E39 E41 E42 E43 E44" showDropDown="0" showInputMessage="0" showErrorMessage="0" allowBlank="0" type="list">
      <formula1>"1 (Low),2 (Medium),3 (High),N/A"</formula1>
    </dataValidation>
    <dataValidation sqref="E47" showDropDown="0" showInputMessage="0" showErrorMessage="0" allowBlank="1" error="Please select from the list" prompt="Select an option" type="list">
      <formula1>"OPENAI,AZURE_OPENAI,BEDROCK,VERTEX,HUGGINGFACE,REST"</formula1>
    </dataValidation>
    <dataValidation sqref="E49" showDropDown="0" showInputMessage="0" showErrorMessage="0" allowBlank="1" error="Please select from the list" prompt="Select an option" type="list">
      <formula1>"PUBLIC,PRIVATE,NETWORK_BROKER (API-only)"</formula1>
    </dataValidation>
    <dataValidation sqref="E50" showDropDown="0" showInputMessage="0" showErrorMessage="0" allowBlank="1" error="Please select from the list" prompt="Select an option" type="list">
      <formula1>"HEADERS (API key),BASIC_AUTH,OAUTH2"</formula1>
    </dataValidation>
    <dataValidation sqref="E53" showDropDown="0" showInputMessage="0" showErrorMessage="0" allowBlank="1" error="Please select from the list" prompt="Select an option" type="list">
      <formula1>"REST (default),WebSocket,gRPC,Socket.IO,GraphQL"</formula1>
    </dataValidation>
    <dataValidation sqref="E64" showDropDown="0" showInputMessage="0" showErrorMessage="0" allowBlank="1" error="Please select from the list" prompt="Select an option" type="list">
      <formula1>"Yes,No,Unknown"</formula1>
    </dataValidation>
    <dataValidation sqref="E70" showDropDown="0" showInputMessage="0" showErrorMessage="0" allowBlank="1" error="Please select from the list" prompt="Select an option" type="list">
      <formula1>"Production,Staging,Development,Dedicated test"</formula1>
    </dataValidation>
    <dataValidation sqref="E71" showDropDown="0" showInputMessage="0" showErrorMessage="0" allowBlank="1" error="Please select from the list" prompt="Select an option" type="list">
      <formula1>"Yes — identical,Mostly — same model, different guardrails,No — different model or config"</formula1>
    </dataValidation>
    <dataValidation sqref="E72" showDropDown="0" showInputMessage="0" showErrorMessage="0" allowBlank="1" error="Please select from the list" prompt="Select an option" type="list">
      <formula1>"Yes,No,Only during maintenance windows"</formula1>
    </dataValidation>
    <dataValidation sqref="E76" showDropDown="0" showInputMessage="0" showErrorMessage="0" allowBlank="1" error="Please select from the list" prompt="Select an option" type="list">
      <formula1>"WebSocket,gRPC,Socket.IO,GraphQL,Other"</formula1>
    </dataValidation>
    <dataValidation sqref="E77" showDropDown="0" showInputMessage="0" showErrorMessage="0" allowBlank="1" error="Please select from the list" prompt="Select an option" type="list">
      <formula1>"Python,Node.js,Go,Java,Customer provides"</formula1>
    </dataValidation>
    <dataValidation sqref="E78" showDropDown="0" showInputMessage="0" showErrorMessage="0" allowBlank="1" error="Please select from the list" prompt="Select an option" type="list">
      <formula1>"Yes — SSE,Yes — chunked,No — single response"</formula1>
    </dataValidation>
    <dataValidation sqref="E79" showDropDown="0" showInputMessage="0" showErrorMessage="0" allowBlank="1" error="Please select from the list" prompt="Select an option" type="list">
      <formula1>"Concatenate all chunks,Use last chunk,Use first chunk with [DONE],Custom"</formula1>
    </dataValidation>
    <dataValidation sqref="E80" showDropDown="0" showInputMessage="0" showErrorMessage="0" allowBlank="1" error="Please select from the list" prompt="Select an option" type="list">
      <formula1>"Same K8s cluster as Network Channel,Separate VM,Serverless (Lambda/Cloud Function),Customer hosts"</formula1>
    </dataValidation>
    <dataValidation sqref="E84" showDropDown="0" showInputMessage="0" showErrorMessage="0" allowBlank="1" error="Please select from the list" prompt="Select an option" type="list">
      <formula1>"Attack Library first (baseline) → Dynamic → Custom,Dynamic first (rapid) → Attack Library,Custom only (targeted)"</formula1>
    </dataValidation>
    <dataValidation sqref="E88" showDropDown="0" showInputMessage="0" showErrorMessage="0" allowBlank="1" error="Please select from the list" prompt="Select an option" type="list">
      <formula1>"Customer-provided prompt set,Consultant-developed,Industry-specific template"</formula1>
    </dataValidation>
    <dataValidation sqref="E93" showDropDown="0" showInputMessage="0" showErrorMessage="0" allowBlank="1" error="Please select from the list" prompt="Select an option" type="list">
      <formula1>"MODEL,APPLICATION,AGENT"</formula1>
    </dataValidation>
    <dataValidation sqref="E94" showDropDown="0" showInputMessage="0" showErrorMessage="0" allowBlank="1" error="Please select from the list" prompt="Select an option" type="list">
      <formula1>"OPENAI,AZURE_OPENAI,BEDROCK,VERTEX,HUGGINGFACE,REST"</formula1>
    </dataValidation>
    <dataValidation sqref="E96" showDropDown="0" showInputMessage="0" showErrorMessage="0" allowBlank="1" error="Please select from the list" prompt="Select an option" type="list">
      <formula1>"PUBLIC,PRIVATE,NETWORK_BROKER"</formula1>
    </dataValidation>
    <dataValidation sqref="E97" showDropDown="0" showInputMessage="0" showErrorMessage="0" allowBlank="1" error="Please select from the list" prompt="Select an option" type="list">
      <formula1>"HEADERS,BASIC_AUTH,OAUTH2"</formula1>
    </dataValidation>
    <dataValidation sqref="E101" showDropDown="0" showInputMessage="0" showErrorMessage="0" allowBlank="1" error="Please select from the list" prompt="Select an option" type="list">
      <formula1>"POST,GET"</formula1>
    </dataValidation>
    <dataValidation sqref="E108" showDropDown="0" showInputMessage="0" showErrorMessage="0" allowBlank="1" error="Please select from the list" prompt="Select an option" type="list">
      <formula1>"Single LLM,RAG,Tool Calling,Multi-Agent"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81C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40" customWidth="1" min="4" max="4"/>
    <col width="40" customWidth="1" min="5" max="5"/>
    <col width="30" customWidth="1" min="6" max="6"/>
  </cols>
  <sheetData>
    <row r="1">
      <c r="A1" s="5" t="inlineStr">
        <is>
          <t>§</t>
        </is>
      </c>
      <c r="B1" s="5" t="inlineStr">
        <is>
          <t>Question</t>
        </is>
      </c>
      <c r="C1" s="5" t="inlineStr">
        <is>
          <t>Format</t>
        </is>
      </c>
      <c r="D1" s="5" t="inlineStr">
        <is>
          <t>Options</t>
        </is>
      </c>
      <c r="E1" s="5" t="inlineStr">
        <is>
          <t>Response</t>
        </is>
      </c>
      <c r="F1" s="5" t="inlineStr">
        <is>
          <t>Notes</t>
        </is>
      </c>
    </row>
    <row r="2">
      <c r="A2" s="6" t="inlineStr">
        <is>
          <t>§D1</t>
        </is>
      </c>
      <c r="B2" s="6" t="inlineStr">
        <is>
          <t>Logging &amp; SIEM Integration  [Day-2]</t>
        </is>
      </c>
      <c r="C2" s="6" t="n"/>
      <c r="D2" s="6" t="n"/>
      <c r="E2" s="6" t="n"/>
      <c r="F2" s="6" t="n"/>
    </row>
    <row r="3">
      <c r="A3" s="15" t="inlineStr"/>
      <c r="B3" s="8" t="inlineStr">
        <is>
          <t>SIEM platform in use?</t>
        </is>
      </c>
      <c r="C3" s="9" t="inlineStr">
        <is>
          <t>select</t>
        </is>
      </c>
      <c r="D3" s="10" t="inlineStr">
        <is>
          <t>Cortex XSIAM / Splunk / Sentinel / QRadar / Elastic / Other</t>
        </is>
      </c>
      <c r="E3" s="11" t="n"/>
      <c r="F3" s="11" t="n"/>
    </row>
    <row r="4">
      <c r="A4" s="15" t="inlineStr"/>
      <c r="B4" s="12" t="inlineStr">
        <is>
          <t>Should AIRS scan events forward to SIEM?</t>
        </is>
      </c>
      <c r="C4" s="13" t="inlineStr">
        <is>
          <t>select</t>
        </is>
      </c>
      <c r="D4" s="14" t="inlineStr">
        <is>
          <t>Yes / No / TBD</t>
        </is>
      </c>
      <c r="E4" s="11" t="n"/>
      <c r="F4" s="11" t="n"/>
    </row>
    <row r="5">
      <c r="A5" s="15" t="inlineStr"/>
      <c r="B5" s="8" t="inlineStr">
        <is>
          <t>Log forwarding method preference?</t>
        </is>
      </c>
      <c r="C5" s="9" t="inlineStr">
        <is>
          <t>select</t>
        </is>
      </c>
      <c r="D5" s="10" t="inlineStr">
        <is>
          <t>Syslog / API webhook / Strata Logging Service → SIEM connector / Manual export</t>
        </is>
      </c>
      <c r="E5" s="11" t="n"/>
      <c r="F5" s="11" t="n"/>
    </row>
    <row r="6">
      <c r="A6" s="15" t="inlineStr"/>
      <c r="B6" s="12" t="inlineStr">
        <is>
          <t>Alert thresholds?
(e.g., Any Critical finding, Risk score &gt; 7)</t>
        </is>
      </c>
      <c r="C6" s="13" t="inlineStr">
        <is>
          <t>text</t>
        </is>
      </c>
      <c r="D6" s="14" t="inlineStr"/>
      <c r="E6" s="11" t="n"/>
      <c r="F6" s="11" t="n"/>
    </row>
    <row r="7">
      <c r="A7" s="15" t="inlineStr"/>
      <c r="B7" s="8" t="inlineStr">
        <is>
          <t>Log retention requirements?
(e.g., 90 days, 1 year, regulatory requirement)</t>
        </is>
      </c>
      <c r="C7" s="9" t="inlineStr">
        <is>
          <t>text</t>
        </is>
      </c>
      <c r="D7" s="10" t="inlineStr"/>
      <c r="E7" s="11" t="n"/>
      <c r="F7" s="11" t="n"/>
    </row>
    <row r="9">
      <c r="A9" s="6" t="inlineStr">
        <is>
          <t>§D2</t>
        </is>
      </c>
      <c r="B9" s="6" t="inlineStr">
        <is>
          <t>Ongoing Program Design  [Day-2]</t>
        </is>
      </c>
      <c r="C9" s="6" t="n"/>
      <c r="D9" s="6" t="n"/>
      <c r="E9" s="6" t="n"/>
      <c r="F9" s="6" t="n"/>
    </row>
    <row r="10">
      <c r="A10" s="15" t="inlineStr"/>
      <c r="B10" s="8" t="inlineStr">
        <is>
          <t>Desired scan cadence after initial engagement?</t>
        </is>
      </c>
      <c r="C10" s="9" t="inlineStr">
        <is>
          <t>select</t>
        </is>
      </c>
      <c r="D10" s="10" t="inlineStr">
        <is>
          <t>Weekly / Monthly / Quarterly / On-demand only / Before each release</t>
        </is>
      </c>
      <c r="E10" s="11" t="n"/>
      <c r="F10" s="11" t="n"/>
    </row>
    <row r="11">
      <c r="A11" s="15" t="inlineStr"/>
      <c r="B11" s="12" t="inlineStr">
        <is>
          <t>Should scans integrate into CI/CD pipeline?</t>
        </is>
      </c>
      <c r="C11" s="13" t="inlineStr">
        <is>
          <t>select</t>
        </is>
      </c>
      <c r="D11" s="14" t="inlineStr">
        <is>
          <t>Yes — gating (block deploy) / Yes — advisory (report only) / No</t>
        </is>
      </c>
      <c r="E11" s="11" t="n"/>
      <c r="F11" s="11" t="n"/>
    </row>
    <row r="12">
      <c r="A12" s="15" t="inlineStr"/>
      <c r="B12" s="8" t="inlineStr">
        <is>
          <t>CI/CD platform in use?</t>
        </is>
      </c>
      <c r="C12" s="9" t="inlineStr">
        <is>
          <t>select</t>
        </is>
      </c>
      <c r="D12" s="10" t="inlineStr">
        <is>
          <t>GitHub Actions / GitLab CI / Jenkins / Azure DevOps / Other</t>
        </is>
      </c>
      <c r="E12" s="11" t="n"/>
      <c r="F12" s="11" t="n"/>
    </row>
    <row r="13">
      <c r="A13" s="15" t="inlineStr"/>
      <c r="B13" s="12" t="inlineStr">
        <is>
          <t>Risk score threshold for automated re-scan trigger?
(e.g., re-scan if overall risk &gt; 5)</t>
        </is>
      </c>
      <c r="C13" s="13" t="inlineStr">
        <is>
          <t>number</t>
        </is>
      </c>
      <c r="D13" s="14" t="inlineStr"/>
      <c r="E13" s="11" t="n"/>
      <c r="F13" s="11" t="n"/>
    </row>
    <row r="14">
      <c r="A14" s="15" t="inlineStr"/>
      <c r="B14" s="8" t="inlineStr">
        <is>
          <t>Go/no-go risk thresholds for deployment decisions?
(e.g., No Critical findings, overall risk ≤ 3)</t>
        </is>
      </c>
      <c r="C14" s="9" t="inlineStr">
        <is>
          <t>text</t>
        </is>
      </c>
      <c r="D14" s="10" t="inlineStr"/>
      <c r="E14" s="11" t="n"/>
      <c r="F14" s="11" t="n"/>
    </row>
    <row r="16">
      <c r="A16" s="6" t="inlineStr">
        <is>
          <t>§D3</t>
        </is>
      </c>
      <c r="B16" s="6" t="inlineStr">
        <is>
          <t>Reporting &amp; Distribution  [Day-2]</t>
        </is>
      </c>
      <c r="C16" s="6" t="n"/>
      <c r="D16" s="6" t="n"/>
      <c r="E16" s="6" t="n"/>
      <c r="F16" s="6" t="n"/>
    </row>
    <row r="17">
      <c r="A17" s="15" t="inlineStr"/>
      <c r="B17" s="8" t="inlineStr">
        <is>
          <t>Report recipients (beyond engagement team)?
(Name, email, report type (full / executive summary))</t>
        </is>
      </c>
      <c r="C17" s="9" t="inlineStr">
        <is>
          <t>text</t>
        </is>
      </c>
      <c r="D17" s="10" t="inlineStr"/>
      <c r="E17" s="11" t="n"/>
      <c r="F17" s="11" t="n"/>
    </row>
    <row r="18">
      <c r="A18" s="15" t="inlineStr"/>
      <c r="B18" s="12" t="inlineStr">
        <is>
          <t>Is an executive summary report required?</t>
        </is>
      </c>
      <c r="C18" s="13" t="inlineStr">
        <is>
          <t>select</t>
        </is>
      </c>
      <c r="D18" s="14" t="inlineStr">
        <is>
          <t>Yes / No</t>
        </is>
      </c>
      <c r="E18" s="11" t="n"/>
      <c r="F18" s="11" t="n"/>
    </row>
    <row r="19">
      <c r="A19" s="15" t="inlineStr"/>
      <c r="B19" s="8" t="inlineStr">
        <is>
          <t>Report format preference?</t>
        </is>
      </c>
      <c r="C19" s="9" t="inlineStr">
        <is>
          <t>select</t>
        </is>
      </c>
      <c r="D19" s="10" t="inlineStr">
        <is>
          <t>PDF / HTML / JSON (API) / All formats</t>
        </is>
      </c>
      <c r="E19" s="11" t="n"/>
      <c r="F19" s="11" t="n"/>
    </row>
    <row r="20">
      <c r="A20" s="15" t="inlineStr"/>
      <c r="B20" s="12" t="inlineStr">
        <is>
          <t>Should reports be retained as audit evidence?</t>
        </is>
      </c>
      <c r="C20" s="13" t="inlineStr">
        <is>
          <t>select</t>
        </is>
      </c>
      <c r="D20" s="14" t="inlineStr">
        <is>
          <t>Yes — regulatory / Yes — internal policy / No</t>
        </is>
      </c>
      <c r="E20" s="11" t="n"/>
      <c r="F20" s="11" t="n"/>
    </row>
  </sheetData>
  <dataValidations count="9">
    <dataValidation sqref="E3" showDropDown="0" showInputMessage="0" showErrorMessage="0" allowBlank="1" error="Please select from the list" prompt="Select an option" type="list">
      <formula1>"Cortex XSIAM,Splunk,Sentinel,QRadar,Elastic,Other"</formula1>
    </dataValidation>
    <dataValidation sqref="E4" showDropDown="0" showInputMessage="0" showErrorMessage="0" allowBlank="1" error="Please select from the list" prompt="Select an option" type="list">
      <formula1>"Yes,No,TBD"</formula1>
    </dataValidation>
    <dataValidation sqref="E5" showDropDown="0" showInputMessage="0" showErrorMessage="0" allowBlank="1" error="Please select from the list" prompt="Select an option" type="list">
      <formula1>"Syslog,API webhook,Strata Logging Service → SIEM connector,Manual export"</formula1>
    </dataValidation>
    <dataValidation sqref="E10" showDropDown="0" showInputMessage="0" showErrorMessage="0" allowBlank="1" error="Please select from the list" prompt="Select an option" type="list">
      <formula1>"Weekly,Monthly,Quarterly,On-demand only,Before each release"</formula1>
    </dataValidation>
    <dataValidation sqref="E11" showDropDown="0" showInputMessage="0" showErrorMessage="0" allowBlank="1" error="Please select from the list" prompt="Select an option" type="list">
      <formula1>"Yes — gating (block deploy),Yes — advisory (report only),No"</formula1>
    </dataValidation>
    <dataValidation sqref="E12" showDropDown="0" showInputMessage="0" showErrorMessage="0" allowBlank="1" error="Please select from the list" prompt="Select an option" type="list">
      <formula1>"GitHub Actions,GitLab CI,Jenkins,Azure DevOps,Other"</formula1>
    </dataValidation>
    <dataValidation sqref="E18" showDropDown="0" showInputMessage="0" showErrorMessage="0" allowBlank="1" error="Please select from the list" prompt="Select an option" type="list">
      <formula1>"Yes,No"</formula1>
    </dataValidation>
    <dataValidation sqref="E19" showDropDown="0" showInputMessage="0" showErrorMessage="0" allowBlank="1" error="Please select from the list" prompt="Select an option" type="list">
      <formula1>"PDF,HTML,JSON (API),All formats"</formula1>
    </dataValidation>
    <dataValidation sqref="E20" showDropDown="0" showInputMessage="0" showErrorMessage="0" allowBlank="1" error="Please select from the list" prompt="Select an option" type="list">
      <formula1>"Yes — regulatory,Yes — internal policy,No"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2026-06-29T15:51:23Z</dcterms:created>
  <dcterms:modified xmlns:dcterms="http://purl.org/dc/terms/" xmlns:xsi="http://www.w3.org/2001/XMLSchema-instance" xsi:type="dcterms:W3CDTF">2026-06-29T15:51:23Z</dcterms:modified>
</cp:coreProperties>
</file>