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3"/>
  <workbookPr/>
  <mc:AlternateContent xmlns:mc="http://schemas.openxmlformats.org/markup-compatibility/2006">
    <mc:Choice Requires="x15">
      <x15ac:absPath xmlns:x15ac="http://schemas.microsoft.com/office/spreadsheetml/2010/11/ac" url="D:\Documents\SoftUni\qa-profession\QA-Fundamentals\2023-May\02-QA-Fundamentals-and-Manual-Testing\13.Exam-Prep-II\"/>
    </mc:Choice>
  </mc:AlternateContent>
  <xr:revisionPtr revIDLastSave="0" documentId="8_{D0DF35E5-E0A9-487F-BC79-C5824042FCFF}" xr6:coauthVersionLast="47" xr6:coauthVersionMax="47" xr10:uidLastSave="{00000000-0000-0000-0000-000000000000}"/>
  <bookViews>
    <workbookView xWindow="-108" yWindow="-108" windowWidth="23256" windowHeight="12456" firstSheet="3" activeTab="6"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<sst xmlns="http://schemas.openxmlformats.org/spreadsheetml/2006/main" count="605" uniqueCount="353">
  <si>
    <t>Use Case 1: Home Page</t>
  </si>
  <si>
    <t>Test Case ID</t>
  </si>
  <si>
    <t>Prerequisites</t>
  </si>
  <si>
    <t>Title/Description</t>
  </si>
  <si>
    <t>Steps</t>
  </si>
  <si>
    <t>Expected result:</t>
  </si>
  <si>
    <t>Pass / Fail</t>
  </si>
  <si>
    <t>Comments</t>
  </si>
  <si>
    <t>UC1-1</t>
  </si>
  <si>
    <t>Page is opened from internet</t>
  </si>
  <si>
    <t>Home page is visible</t>
  </si>
  <si>
    <t>UC1-2</t>
  </si>
  <si>
    <t>non-logged users</t>
  </si>
  <si>
    <t>Verify that the navigation bar contains links to the Foody Home Page, SIGN UP, and LOG IN buttons.</t>
  </si>
  <si>
    <t>Open the Foody App.
Observe the navigation bar at the top of the home page.</t>
  </si>
  <si>
    <t xml:space="preserve"> The navigation bar should display links to the Foody Home Page on the left and SIGN UP and LOG IN buttons on the right.</t>
  </si>
  <si>
    <t>Pass</t>
  </si>
  <si>
    <t>UC1-3</t>
  </si>
  <si>
    <t>Verify that the home page is scrollable.</t>
  </si>
  <si>
    <t>Open the Foody App.
Attempt to scroll down the home page.</t>
  </si>
  <si>
    <t>The home page should be scrollable, allowing users to view all sections.</t>
  </si>
  <si>
    <t>UC1-4</t>
  </si>
  <si>
    <t>Verify that the LEARN MORE button leads to about us page</t>
  </si>
  <si>
    <t>Open the Foody App.
Click on the LEARN MORE button below the main title.</t>
  </si>
  <si>
    <t>Clicking the LEARN MORE button should navigate the user to About Us page</t>
  </si>
  <si>
    <t>Fail</t>
  </si>
  <si>
    <t>B1</t>
  </si>
  <si>
    <t>UC1-5</t>
  </si>
  <si>
    <t>Verify that the JOIN US button leads to the SIGN UP page.</t>
  </si>
  <si>
    <t>Open the Foody App.
Click on the JOIN US button in the Sign Up Now section.</t>
  </si>
  <si>
    <t>Clicking the JOIN US button should navigate the user to the SIGN UP page.</t>
  </si>
  <si>
    <t>B2</t>
  </si>
  <si>
    <t>UC1-6</t>
  </si>
  <si>
    <t>Verify that each section on the home page contains a motivational phrase, short description, and corresponding picture.</t>
  </si>
  <si>
    <t>Open the Foody App.
Scroll through the home page and observe each section.</t>
  </si>
  <si>
    <t>Each section should display a motivational phrase, short description, and corresponding picture.</t>
  </si>
  <si>
    <t>UC1-7</t>
  </si>
  <si>
    <t>logged users</t>
  </si>
  <si>
    <t xml:space="preserve"> Verify that the navigation bar contains links to the User's profile, Home page, ADD FOOD, and LOGOUT buttons.</t>
  </si>
  <si>
    <t>Log in to the Foody App.
Observe the navigation bar at the top of the home page.</t>
  </si>
  <si>
    <t>The navigation bar should display links to the User's profile and Home pages on the left, and ADD FOOD and LOGOUT buttons on the right.</t>
  </si>
  <si>
    <t>UC1-8</t>
  </si>
  <si>
    <t>Verify that the home page displays a welcome message with the user's name.</t>
  </si>
  <si>
    <t>Log in to the Foody App.
Observe the welcome message on the home page.</t>
  </si>
  <si>
    <t>The home page should display a welcome message that includes the user's name.</t>
  </si>
  <si>
    <t>UC1-9</t>
  </si>
  <si>
    <t>Verify that the home page displays a food list and a search button.</t>
  </si>
  <si>
    <t>Log in to the Foody App.
Observe the food list and search button on the home page.</t>
  </si>
  <si>
    <t>The home page should display a food list and a search button.</t>
  </si>
  <si>
    <t>UC1-10</t>
  </si>
  <si>
    <t>logged users
No foods have been added by the user.</t>
  </si>
  <si>
    <t>Verify that the home page displays a "There are no foods!" message and an ADD FOOD button when no foods have been added.</t>
  </si>
  <si>
    <t>Log in to the Foody App.
Ensure no foods have been added.
Observe the message and button on the home page.</t>
  </si>
  <si>
    <t>The home page should display a "There are no foods!" message and an ADD FOOD button.</t>
  </si>
  <si>
    <t>UC1-11</t>
  </si>
  <si>
    <t>Verify that the ADD FOOD button leads to the Add Food page.</t>
  </si>
  <si>
    <t>Log in to the Foody App.
Click on the ADD FOOD button.</t>
  </si>
  <si>
    <t>Clicking the ADD FOOD button should navigate the user to the Add Food page.</t>
  </si>
  <si>
    <t>UC1-12</t>
  </si>
  <si>
    <t>Verify that the Home page contains a Search field and a Search button.</t>
  </si>
  <si>
    <t>Log in to the Foody App.
Navigate to the Home page.
Observe the presence of the Search field and Search button.</t>
  </si>
  <si>
    <t>The Home page should contain a Search field and a Search button.</t>
  </si>
  <si>
    <t>UC1-13</t>
  </si>
  <si>
    <t>User is logged in.
User has created food items.</t>
  </si>
  <si>
    <t>Verify that the search functionality filters the list of foods based on an existing food title.</t>
  </si>
  <si>
    <t>Log in to the Foody App.
Navigate to the Home page.
Enter the title of an existing food item in the Search field.
Click the Search button.
Observe the search results.</t>
  </si>
  <si>
    <t xml:space="preserve">The search functionality should filter the list of foods and display the food item with the matching title.
</t>
  </si>
  <si>
    <t>UC1-14</t>
  </si>
  <si>
    <t>UC1-15</t>
  </si>
  <si>
    <t>UC1-16</t>
  </si>
  <si>
    <t>UC1-17</t>
  </si>
  <si>
    <t>* If you want to add a new line in a cell, use Alt + Enter</t>
  </si>
  <si>
    <t>Use Case 2: User Registration</t>
  </si>
  <si>
    <t>UC2-1</t>
  </si>
  <si>
    <t>Foody App is accessible.
User is on the Home page.</t>
  </si>
  <si>
    <t>Verify that the SIGN UP button on the Navbar navigate to the Sign Up page.</t>
  </si>
  <si>
    <t>Open the Foody App Home page.
Click on the SIGN UP button on the Navbar.
Verify navigation to the Sign Up page.</t>
  </si>
  <si>
    <t>Clicking the SIGN UP button on the Navbar should navigate the user to the Sign Up page.</t>
  </si>
  <si>
    <t>UC2-2</t>
  </si>
  <si>
    <t xml:space="preserve"> Verify that the Join Us picture navigate to the Sign Up page.</t>
  </si>
  <si>
    <t>Open the Foody App Home page.
Click on the Join Us picture.
Verify navigation to the Sign Up page.</t>
  </si>
  <si>
    <t xml:space="preserve"> Clicking the Join Us picture should navigate the user to the Sign Up page.</t>
  </si>
  <si>
    <t>Duplicate</t>
  </si>
  <si>
    <t>UC2-3</t>
  </si>
  <si>
    <t>Foody App is accessible.
User is on the Sign Up page.</t>
  </si>
  <si>
    <t>Verify that the registration form contains fields for Username, Email, First Name, Middle Name, Last Name, Password, and Repeat</t>
  </si>
  <si>
    <t xml:space="preserve">Navigate to the Sign Up page.
Observe the registration form fields.
</t>
  </si>
  <si>
    <t>The registration form should contain fields for Username, Email, First Name, Middle Name, Last Name, Password, and Repeat Password.</t>
  </si>
  <si>
    <t>UC2-4</t>
  </si>
  <si>
    <t>Verify that the Terms and Conditions hyperlink is present and functional.</t>
  </si>
  <si>
    <t>Navigate to the Sign Up page.
Click on the Terms and Conditions hyperlink.</t>
  </si>
  <si>
    <t>Clicking the Terms and Conditions hyperlink should open the Terms and Conditions document.</t>
  </si>
  <si>
    <t>B3</t>
  </si>
  <si>
    <t>UC2-5</t>
  </si>
  <si>
    <t>Foody App is accessible.
User is on the Sign Up page.
All required fields are filled out correctly.</t>
  </si>
  <si>
    <t xml:space="preserve"> Verify that the SIGN UP button submits the form and creates a new user account.</t>
  </si>
  <si>
    <t>Navigate to the Sign Up page.
Fill out all required fields with valid data.
Click the SIGN UP button.</t>
  </si>
  <si>
    <t>Clicking the SIGN UP button should submit the form and create a new user account, redirecting the user to the appropriate page.</t>
  </si>
  <si>
    <t>UC2-6</t>
  </si>
  <si>
    <t>Verify that the LOG IN HERE button redirects to the LOG IN page.</t>
  </si>
  <si>
    <t>Navigate to the Sign Up page.
Click the LOG IN HERE button.</t>
  </si>
  <si>
    <t xml:space="preserve"> Clicking the LOG IN HERE button should redirect the user to the LOG IN page.</t>
  </si>
  <si>
    <t>UC2-7</t>
  </si>
  <si>
    <t>Verify that the registration form fields meet the specified requirements.</t>
  </si>
  <si>
    <t>Navigate to the Sign Up page.
Enter values in each field according to the specified requirements:
Username: Enter a value between 2-30 characters.
Email: Enter a valid email address in the format 'something@domain.com'.
First Name: Enter a value between 2-60 characters.
Middle Name: Enter a value between 2-60 characters (optional).
Last Name: Enter a value between 2-60 characters.
Password: Enter a value between 6-30 characters.
Repeat Password: Enter the same value as the Password field.</t>
  </si>
  <si>
    <t>The form should accept values that meet the specified requirements for each field.</t>
  </si>
  <si>
    <t>UC2-8</t>
  </si>
  <si>
    <t>Verify that the registration form fields meet without specified requirements.
Username 1 letter.</t>
  </si>
  <si>
    <t>Open the page
Fill the field.
Press Enter.</t>
  </si>
  <si>
    <t>Error</t>
  </si>
  <si>
    <t>UC2-9</t>
  </si>
  <si>
    <t>Verify that the registration form fields meet without specified requirements.
Username 31 letter.</t>
  </si>
  <si>
    <t>UC2-10</t>
  </si>
  <si>
    <t>Verify that the registration form fields meet without specified requirements.
Email with 1 letter</t>
  </si>
  <si>
    <t>UC2-11</t>
  </si>
  <si>
    <t>Verify that the registration form fields meet without specified requirements.
Email with 256 letter</t>
  </si>
  <si>
    <t>UC2-12</t>
  </si>
  <si>
    <t>Verify that the registration form fields meet without specified requirements.
Email without @</t>
  </si>
  <si>
    <t>UC2-13</t>
  </si>
  <si>
    <t>Verify that the registration form fields meet without specified requirements.
Email without "."</t>
  </si>
  <si>
    <t>B4</t>
  </si>
  <si>
    <t>UC2-14</t>
  </si>
  <si>
    <t>Verify that the registration form fields meet without specified requirements.
First name 1 letter</t>
  </si>
  <si>
    <t>UC2-15</t>
  </si>
  <si>
    <t>Verify that the registration form fields meet without specified requirements.
First name 61 letter</t>
  </si>
  <si>
    <t>UC2-16</t>
  </si>
  <si>
    <t>Verify that the registration form fields meet without specified requirements.
Middle Name 1 letter</t>
  </si>
  <si>
    <t>UC2-17</t>
  </si>
  <si>
    <t>Verify that the registration form fields meet without specified requirement.
Middle Name 61 letter</t>
  </si>
  <si>
    <t>UC2-18</t>
  </si>
  <si>
    <t>Verify that the registration form fields meet without specified requirements.
Last Name 1 letter</t>
  </si>
  <si>
    <t>UC2-19</t>
  </si>
  <si>
    <t>Verify that the registration form fields meet without specified requirements.
Last Name 61 letter</t>
  </si>
  <si>
    <t>UC2-20</t>
  </si>
  <si>
    <t>Verify that the registration form fields meet with specified requirements.
Middle name empty</t>
  </si>
  <si>
    <t>Accept</t>
  </si>
  <si>
    <t>UC2-21</t>
  </si>
  <si>
    <t>Verify that the registration form fields meet without specified requirements.
Password with 5 letters</t>
  </si>
  <si>
    <t>UC2-22</t>
  </si>
  <si>
    <t>Verify that the registration form fields meet without specified requirements.
Password with 31 letters</t>
  </si>
  <si>
    <t>UC2-23</t>
  </si>
  <si>
    <t>Verify that the registration form fields meet without specified requirements.
Repeat password does not mach password</t>
  </si>
  <si>
    <t>Use Case 3: User Sign In</t>
  </si>
  <si>
    <t>UC3-1</t>
  </si>
  <si>
    <t>unregistered User</t>
  </si>
  <si>
    <t>Verify that the LOG IN button on the Navbar navigates to the Log In page.</t>
  </si>
  <si>
    <t>Open the Foody App Home page.
Click on the LOG IN button on the Navbar.
Verify navigation to the Log In page.</t>
  </si>
  <si>
    <t>Clicking the LOG IN button on the Navbar should navigate the user to the Log In page.</t>
  </si>
  <si>
    <t>UC3-2</t>
  </si>
  <si>
    <t>Registered User</t>
  </si>
  <si>
    <t>Log in page design</t>
  </si>
  <si>
    <t>Open the page</t>
  </si>
  <si>
    <t xml:space="preserve">The page provides fields for Username and Password, as well as a Forgot password option, also a LOG IN button and a CREATE NEW button, which leads to Sign Up page. </t>
  </si>
  <si>
    <t>UC3-3</t>
  </si>
  <si>
    <t>Log in with correct user data</t>
  </si>
  <si>
    <t>Open the page
Fill the data
Press the Log in button</t>
  </si>
  <si>
    <t>Logged in user. Home page opens</t>
  </si>
  <si>
    <t>UC3-4</t>
  </si>
  <si>
    <t>Log in without correct user data
Wrong Username</t>
  </si>
  <si>
    <t>UC3-5</t>
  </si>
  <si>
    <t>Log in without correct user data
Wrong Password</t>
  </si>
  <si>
    <t>UC3-6</t>
  </si>
  <si>
    <t>Verify that the Forgot Password option leads to the Restore Password page.</t>
  </si>
  <si>
    <t>Navigate to the Log In page.
Click on the Forgot Password option.</t>
  </si>
  <si>
    <t>Clicking the Forgot Password option should navigate the user to the Restore Password</t>
  </si>
  <si>
    <t>B5</t>
  </si>
  <si>
    <t>UC3-7</t>
  </si>
  <si>
    <t>Verify that the LOG IN button submits the form and logs the user into their account.</t>
  </si>
  <si>
    <t>Navigate to the Log In page.
Fill out the Username and Password fields with valid data.
Click the LOG IN button.</t>
  </si>
  <si>
    <t>Clicking the LOG IN button should submit the form and log the user into their account, redirecting them to the appropriate page.</t>
  </si>
  <si>
    <t>UC3-8</t>
  </si>
  <si>
    <t>Verify that the CREATE NEW button redirects to the Sign Up page.</t>
  </si>
  <si>
    <t>Navigate to the Log In page.
Click the CREATE NEW button.</t>
  </si>
  <si>
    <t>Clicking the CREATE NEW button should redirect the user to the Sign Up page.</t>
  </si>
  <si>
    <t>Use Case 4: Profile Management</t>
  </si>
  <si>
    <t>UC4-1</t>
  </si>
  <si>
    <t>Logged user</t>
  </si>
  <si>
    <t>Verify that the top-left icon on the Navbar navigates to the My Profile page.</t>
  </si>
  <si>
    <t>Log in to the Foody App.
Click on the top-left icon on the Navbar.
Verify navigation to the My Profile page.</t>
  </si>
  <si>
    <t>Clicking the top-left icon on the Navbar should navigate the user to the My Profile page.</t>
  </si>
  <si>
    <t>Priority options:</t>
  </si>
  <si>
    <t>1. Blocker</t>
  </si>
  <si>
    <t>UC4-2</t>
  </si>
  <si>
    <t xml:space="preserve"> Verify that the default profile picture is displayed if the user has not uploaded one.</t>
  </si>
  <si>
    <t>Log in to the Foody App.
Navigate to the My Profile page.
Observe the profile picture section.</t>
  </si>
  <si>
    <t>The default profile picture should be displayed if the user has not uploaded one.</t>
  </si>
  <si>
    <t>2. High</t>
  </si>
  <si>
    <t>UC4-3</t>
  </si>
  <si>
    <t>Verify that the Username is displayed on the My Profile page.</t>
  </si>
  <si>
    <t>Log in to the Foody App.
Navigate to the My Profile page.
Observe the Username section.</t>
  </si>
  <si>
    <t>The Username should be displayed on the My Profile page.</t>
  </si>
  <si>
    <t>3. Medium</t>
  </si>
  <si>
    <t>UC4-4</t>
  </si>
  <si>
    <t>Verify that the EDIT button allows the user to edit their profile information.</t>
  </si>
  <si>
    <t>Log in to the Foody App.
Navigate to the My Profile page.
Click the EDIT button.</t>
  </si>
  <si>
    <t>Clicking the EDIT button should allow the user to edit their profile information.</t>
  </si>
  <si>
    <t>4. Low</t>
  </si>
  <si>
    <t>UC4-5</t>
  </si>
  <si>
    <t>Verify that the Full Name is displayed on the My Profile page.</t>
  </si>
  <si>
    <t>Log in to the Foody App.
Navigate to the My Profile page.
Observe the Full Name section.</t>
  </si>
  <si>
    <t>The Full Name should be displayed on the My Profile page.</t>
  </si>
  <si>
    <t>UC4-6</t>
  </si>
  <si>
    <t xml:space="preserve"> Verify that the Email is displayed on the My Profile page.</t>
  </si>
  <si>
    <t>Log in to the Foody App.
Navigate to the My Profile page.
Observe the Email section.</t>
  </si>
  <si>
    <t>The Email should be displayed on the My Profile page.</t>
  </si>
  <si>
    <t>UC4-7</t>
  </si>
  <si>
    <t>Verify that the Total Food Reviews counter is displayed and shows the correct number of reviews.</t>
  </si>
  <si>
    <t>Log in to the Foody App.
Navigate to the My Profile page.
Observe the Total Food Reviews counter.</t>
  </si>
  <si>
    <t>The Total Food Reviews counter should be displayed and show the correct number of reviews.</t>
  </si>
  <si>
    <t>UC4-8</t>
  </si>
  <si>
    <t>Verify that the About Me section is displayed and can be edited.</t>
  </si>
  <si>
    <t>Log in to the Foody App.
Navigate to the My Profile page.
Observe the About Me section.
Click the EDIT button and attempt to add information to the About Me section.</t>
  </si>
  <si>
    <t>The About Me section should be displayed and allow the user to add information.</t>
  </si>
  <si>
    <t>UC4-9</t>
  </si>
  <si>
    <t xml:space="preserve"> Verify that the My Food Passion section is displayed and can be edited.</t>
  </si>
  <si>
    <t>Log in to the Foody App.
Navigate to the My Profile page.
Observe the My Food Passion section.
Click the EDIT button and attempt to add information to the My Food Passion section.</t>
  </si>
  <si>
    <t>The My Food Passion section should be displayed and allow the user to add information.</t>
  </si>
  <si>
    <t>UC4-10</t>
  </si>
  <si>
    <t>User is logged in.
User is on the My Profile page.</t>
  </si>
  <si>
    <t xml:space="preserve"> Verify that the EDIT button on the My Profile page navigates to the Edit Profile Info page.</t>
  </si>
  <si>
    <t>Log in to the Foody App.
Navigate to the My Profile page.
Click the EDIT button.
Verify navigation to the Edit Profile Info page.</t>
  </si>
  <si>
    <t>Clicking the EDIT button should navigate the user to the Edit Profile Info page.</t>
  </si>
  <si>
    <t>UC4-11</t>
  </si>
  <si>
    <t>Verify that the Profile Picture URL field accepts a valid URL of a picture.</t>
  </si>
  <si>
    <t>Navigate to the Edit Profile Info page.
Enter a valid URL of a picture in the Profile Picture URL field.
Attempt to submit the form.</t>
  </si>
  <si>
    <t>The form should accept the valid URL of a picture.</t>
  </si>
  <si>
    <t>UC4-12</t>
  </si>
  <si>
    <t>With acceptable requirements met-
First name (max 60 characters length) , Middle Name (max. 60 characters length), Last name (max. 60 characters length), About me (max. 256 characters length), and a About my food passion section (max. 256 characters length)</t>
  </si>
  <si>
    <t>Open the page
Fill the data
Press the button</t>
  </si>
  <si>
    <t>Profile eddited</t>
  </si>
  <si>
    <t>UC4-13</t>
  </si>
  <si>
    <t>Without acceptable requirements met-error
First Name above 60</t>
  </si>
  <si>
    <t>UC4-14</t>
  </si>
  <si>
    <t>Without acceptable requirements met-error
Middle Name above 60</t>
  </si>
  <si>
    <t>UC4-15</t>
  </si>
  <si>
    <t>Without acceptable requirements met-error
Last Name above 60</t>
  </si>
  <si>
    <t>UC4-16</t>
  </si>
  <si>
    <t>Without acceptable requirements met-error
About me above 256.</t>
  </si>
  <si>
    <t>UC4-17</t>
  </si>
  <si>
    <t>Without acceptable requirements met-error
About my food above256</t>
  </si>
  <si>
    <t>UC4-18</t>
  </si>
  <si>
    <t>Foody App is accessible.
User is logged in.
User is on the Edit Profile Info page.
All required fields are filled out correctly.</t>
  </si>
  <si>
    <t>Verify that the ADD button submits the form and updates the user's profile information.</t>
  </si>
  <si>
    <t xml:space="preserve">Navigate to the Edit Profile Info page.
Fill out all required fields </t>
  </si>
  <si>
    <t xml:space="preserve"> Clicking the ADD button should submit the form and update the user's profile information, redirecting them to the My Profile page.</t>
  </si>
  <si>
    <t>Use Case 5:  Food Creation</t>
  </si>
  <si>
    <t>Description</t>
  </si>
  <si>
    <t>UC5-1</t>
  </si>
  <si>
    <t>Logged in</t>
  </si>
  <si>
    <t>Verify that the Add Food link on the Navbar navigates to the Add Food page.</t>
  </si>
  <si>
    <t>Log in to the Foody App.
Click on the Add Food link on the Navbar.
Verify navigation to the Add Food page.</t>
  </si>
  <si>
    <t>Clicking the Add Food link on the Navbar should navigate the user to the Add Food page.</t>
  </si>
  <si>
    <t>UC5-2</t>
  </si>
  <si>
    <t>With acceptable requirements met-
Food name field (max. 70 characters length), Describe your food field (max. 400 characters length), Add a picture of your food field (picture is not uploaded, but must be a valid URL of a picture)</t>
  </si>
  <si>
    <t>Food added</t>
  </si>
  <si>
    <t>UC5-3</t>
  </si>
  <si>
    <t>Without acceptable requirements met-
Food name 71 letters</t>
  </si>
  <si>
    <t>ERROR</t>
  </si>
  <si>
    <t>UC5-4</t>
  </si>
  <si>
    <t>Without acceptable requirements met-
Describe your...401 letters</t>
  </si>
  <si>
    <t>UC5-5</t>
  </si>
  <si>
    <t>Verify that the Add a Picture of Your Food field accepts a valid URL of a picture.</t>
  </si>
  <si>
    <t>Navigate to the Add Food page.
Enter a valid URL of a picture in the Add a Picture of Your Food field.
Attempt to submit the form.</t>
  </si>
  <si>
    <t>UC5-6</t>
  </si>
  <si>
    <t>User is logged in.
User is on the Add Food page.
All required fields are filled out correctly.</t>
  </si>
  <si>
    <t>Verify that the ADD button submits the form and adds the food item to the user's profile.</t>
  </si>
  <si>
    <t>Navigate to the Add Food page.
Fill out all required fields with valid data.
Click the ADD button.</t>
  </si>
  <si>
    <t>Clicking the ADD button should submit the form and add the food item to the user's profile, redirecting them to the appropriate page.</t>
  </si>
  <si>
    <t>UC5-7</t>
  </si>
  <si>
    <t>Foody App is accessible.
User is logged in.
User has added a food item.</t>
  </si>
  <si>
    <t>Verify that the app redirects to the Home page after adding a food item.</t>
  </si>
  <si>
    <t>Log in to the Foody App.
Add a food item.
Verify that the app redirects to the Home page.</t>
  </si>
  <si>
    <t>The app should redirect to the Home page after adding a food item.</t>
  </si>
  <si>
    <t>UC5-8</t>
  </si>
  <si>
    <t xml:space="preserve"> Verify that the added food item is displayed on the Home page with its attributes.</t>
  </si>
  <si>
    <t>Log in to the Foody App.
Add a food item.
Observe the Home page.</t>
  </si>
  <si>
    <t>The added food item should be displayed on the Home page with its attributes (name, creation date, description, and creator).</t>
  </si>
  <si>
    <t>UC5-9</t>
  </si>
  <si>
    <t>Verify that the VIEW button for the added food item navigates to the food item's detailed view page.</t>
  </si>
  <si>
    <t>Log in to the Foody App.
Add a food item.
Click the VIEW button for the added food item.</t>
  </si>
  <si>
    <t>Clicking the VIEW button should navigate the user to the food item's detailed view page.</t>
  </si>
  <si>
    <t>B6</t>
  </si>
  <si>
    <t>UC5-10</t>
  </si>
  <si>
    <t>Verify that the EDIT button for the added food item navigates to the Edit Food page.</t>
  </si>
  <si>
    <t>Log in to the Foody App.
Add a food item.
Click the EDIT button for the added food item.</t>
  </si>
  <si>
    <t>Clicking the EDIT button should navigate the user to the Edit Food page.</t>
  </si>
  <si>
    <t>UC5-11</t>
  </si>
  <si>
    <t xml:space="preserve"> Verify that the DELETE button for the added food item removes the item from the Home page.</t>
  </si>
  <si>
    <t>Log in to the Foody App.
Add a food item.
Click the DELETE button for the added food item.
Observe the Home page.</t>
  </si>
  <si>
    <t>Clicking the DELETE button should remove the food item from the Home page.</t>
  </si>
  <si>
    <t>UC5-12</t>
  </si>
  <si>
    <t>UC5-13</t>
  </si>
  <si>
    <t>UC5-14</t>
  </si>
  <si>
    <t>UC5-15</t>
  </si>
  <si>
    <t>Use Case 6: Food Management</t>
  </si>
  <si>
    <t>UC6-1</t>
  </si>
  <si>
    <t>Foody App is accessible.
User is logged in.
User has created food items.</t>
  </si>
  <si>
    <t>Verify that all foods created by the user are listed on the Home page.</t>
  </si>
  <si>
    <t>Log in to the Foody App.
Navigate to the Home page.
Observe the list of food items.</t>
  </si>
  <si>
    <t>All foods created by the user should be listed on the Home page.</t>
  </si>
  <si>
    <t>UC6-2</t>
  </si>
  <si>
    <t>Verify that the VIEW button for each food item navigates to the food item's detailed view page.</t>
  </si>
  <si>
    <t>Log in to the Foody App.
Navigate to the Home page.
Click the VIEW button for a food item.
Verify navigation to the food item's detailed view page.</t>
  </si>
  <si>
    <t>UC6-3</t>
  </si>
  <si>
    <t>Verify that the EDIT button for each food item navigates to the Edit Food page.</t>
  </si>
  <si>
    <t>Log in to the Foody App.
Navigate to the Home page.
Click the EDIT button for a food item.
Verify navigation to the Edit Food page.</t>
  </si>
  <si>
    <t>UC6-4</t>
  </si>
  <si>
    <t>Verify that the DELETE button for each food item removes the item from the Home page.</t>
  </si>
  <si>
    <t>Log in to the Foody App.
Navigate to the Home page.
Click the DELETE button for a food item.
Observe the Home page.</t>
  </si>
  <si>
    <t>UC6-5</t>
  </si>
  <si>
    <t>Foody App is accessible.
User is logged in.
No foods have been created by the user.</t>
  </si>
  <si>
    <t>Verify that the "There are no foods :(" message is displayed when no foods have been created.</t>
  </si>
  <si>
    <t>Log in to the Foody App.
Navigate to the Home page.
Observe the message displayed.</t>
  </si>
  <si>
    <t>The "There are no foods :(" message should be displayed when no foods have been created.</t>
  </si>
  <si>
    <t>UC6-6</t>
  </si>
  <si>
    <t>Verify that the search functionality allows users to search for foods based on food titles.</t>
  </si>
  <si>
    <t>Log in to the Foody App.
Navigate to the Home page.
Enter a food title in the search bar.
Click the search button.
Observe the search results.</t>
  </si>
  <si>
    <t>The search functionality should allow users to search for foods based on food titles and display the relevant results.</t>
  </si>
  <si>
    <t>UC6-7</t>
  </si>
  <si>
    <t>UC6-8</t>
  </si>
  <si>
    <t>UC6-9</t>
  </si>
  <si>
    <t>UC6-10</t>
  </si>
  <si>
    <t>UC6-11</t>
  </si>
  <si>
    <t>UC6-12</t>
  </si>
  <si>
    <t>UC6-13</t>
  </si>
  <si>
    <t>UC6-14</t>
  </si>
  <si>
    <t>UC6-15</t>
  </si>
  <si>
    <t>Bug Report</t>
  </si>
  <si>
    <t>Bug ID</t>
  </si>
  <si>
    <t>Priority</t>
  </si>
  <si>
    <t>Severity</t>
  </si>
  <si>
    <t>Title</t>
  </si>
  <si>
    <t>Steps to reproduce</t>
  </si>
  <si>
    <t>Expected result</t>
  </si>
  <si>
    <t>Actual result</t>
  </si>
  <si>
    <t>Medium</t>
  </si>
  <si>
    <t>High</t>
  </si>
  <si>
    <t>No About Us page</t>
  </si>
  <si>
    <t>No such page. The page scroll down</t>
  </si>
  <si>
    <t>Join Us is not clickable</t>
  </si>
  <si>
    <t>Critical</t>
  </si>
  <si>
    <t>Terms and Conditions hyperlink is not 
present.</t>
  </si>
  <si>
    <t>Can loggin with mail not containing "."</t>
  </si>
  <si>
    <t>Forgot pass option</t>
  </si>
  <si>
    <t>By the click the button-nothing happen</t>
  </si>
  <si>
    <t>View button on the food item's detailed view page.</t>
  </si>
  <si>
    <t>on the food item's detailed view page.</t>
  </si>
  <si>
    <t>B7</t>
  </si>
  <si>
    <t>B8</t>
  </si>
  <si>
    <t>B9</t>
  </si>
  <si>
    <t>B10</t>
  </si>
  <si>
    <t>B11</t>
  </si>
  <si>
    <t>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</si>
</sst>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b/>
      <sz val="11"/>
      <color theme="1"/>
      <name val="Calibri"/>
      <family val="2"/>
    </font>
    <font>
      <sz val="11"/>
      <color theme="1"/>
      <name val="Calibri"/>
      <family val="2"/>
    </font>
    <font>
      <sz val="11"/>
      <color rgb="FF000000"/>
      <name val="Calibri"/>
      <charset val="1"/>
    </font>
  </fonts>
  <fills count="9">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theme="0" tint="-0.14999847407452621"/>
      </patternFill>
    </fill>
    <fill>
      <patternFill patternType="solid">
        <fgColor rgb="FFF3F3F3"/>
        <bgColor rgb="FFF3F3F3"/>
      </patternFill>
    </fill>
  </fills>
  <borders count="1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80">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4" fillId="0" borderId="2" xfId="0" applyFont="1" applyBorder="1" applyAlignment="1">
      <alignment wrapText="1"/>
    </xf>
    <xf numFmtId="0" fontId="17" fillId="0" borderId="2" xfId="0" applyFont="1" applyBorder="1" applyAlignment="1">
      <alignment wrapText="1"/>
    </xf>
    <xf numFmtId="0" fontId="19" fillId="0" borderId="2" xfId="0" applyFont="1" applyBorder="1" applyAlignment="1">
      <alignment wrapText="1"/>
    </xf>
    <xf numFmtId="0" fontId="19"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7" fillId="0" borderId="2" xfId="0" applyFont="1" applyBorder="1"/>
    <xf numFmtId="0" fontId="17" fillId="0" borderId="2" xfId="0" applyFont="1" applyBorder="1" applyAlignment="1">
      <alignment horizontal="left" wrapText="1"/>
    </xf>
    <xf numFmtId="0" fontId="18"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1" fillId="0" borderId="0" xfId="0" applyFont="1" applyAlignment="1">
      <alignment horizontal="center"/>
    </xf>
    <xf numFmtId="0" fontId="22" fillId="0" borderId="0" xfId="0" applyFont="1" applyAlignment="1">
      <alignment horizontal="center"/>
    </xf>
    <xf numFmtId="0" fontId="18" fillId="0" borderId="2" xfId="0" applyFont="1" applyBorder="1" applyAlignment="1">
      <alignment wrapText="1"/>
    </xf>
    <xf numFmtId="0" fontId="17" fillId="0" borderId="5" xfId="0" applyFont="1" applyBorder="1" applyAlignment="1">
      <alignment wrapText="1"/>
    </xf>
    <xf numFmtId="0" fontId="17" fillId="3" borderId="0" xfId="0" applyFont="1" applyFill="1" applyAlignment="1">
      <alignment wrapText="1"/>
    </xf>
    <xf numFmtId="0" fontId="19" fillId="3" borderId="0" xfId="0" applyFont="1" applyFill="1" applyAlignment="1">
      <alignment wrapText="1"/>
    </xf>
    <xf numFmtId="0" fontId="17" fillId="0" borderId="0" xfId="0" applyFont="1" applyAlignment="1">
      <alignment wrapText="1"/>
    </xf>
    <xf numFmtId="0" fontId="20" fillId="0" borderId="2" xfId="0" applyFont="1" applyBorder="1" applyAlignment="1">
      <alignment vertical="center" wrapText="1"/>
    </xf>
    <xf numFmtId="0" fontId="17"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7" fillId="4" borderId="2" xfId="0" applyFont="1" applyFill="1" applyBorder="1" applyAlignment="1">
      <alignment wrapText="1"/>
    </xf>
    <xf numFmtId="0" fontId="23" fillId="0" borderId="0" xfId="0" applyFont="1" applyAlignment="1">
      <alignment wrapText="1"/>
    </xf>
    <xf numFmtId="0" fontId="24" fillId="0" borderId="0" xfId="0" applyFont="1" applyAlignment="1">
      <alignment wrapText="1"/>
    </xf>
    <xf numFmtId="0" fontId="16" fillId="0" borderId="4" xfId="0" applyFont="1" applyBorder="1" applyAlignment="1">
      <alignment wrapText="1"/>
    </xf>
    <xf numFmtId="0" fontId="16" fillId="0" borderId="2" xfId="0" applyFont="1" applyBorder="1" applyAlignment="1">
      <alignment wrapText="1"/>
    </xf>
    <xf numFmtId="0" fontId="25"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17" fillId="0" borderId="3" xfId="0" applyFont="1" applyBorder="1" applyAlignment="1">
      <alignment wrapText="1"/>
    </xf>
    <xf numFmtId="0" fontId="14" fillId="0" borderId="14" xfId="0" applyFont="1" applyBorder="1" applyAlignment="1">
      <alignment wrapText="1"/>
    </xf>
    <xf numFmtId="0" fontId="14" fillId="0" borderId="13" xfId="0" applyFont="1" applyBorder="1" applyAlignment="1">
      <alignment wrapText="1"/>
    </xf>
    <xf numFmtId="0" fontId="26" fillId="0" borderId="2" xfId="0" applyFont="1" applyBorder="1" applyAlignment="1">
      <alignment wrapText="1"/>
    </xf>
    <xf numFmtId="0" fontId="27" fillId="0" borderId="2" xfId="0" applyFont="1" applyBorder="1" applyAlignment="1">
      <alignment wrapText="1"/>
    </xf>
    <xf numFmtId="0" fontId="27" fillId="7" borderId="2" xfId="0" applyFont="1" applyFill="1" applyBorder="1" applyAlignment="1">
      <alignment wrapText="1"/>
    </xf>
    <xf numFmtId="0" fontId="18" fillId="8" borderId="2" xfId="0" applyFont="1" applyFill="1" applyBorder="1" applyAlignment="1">
      <alignment wrapText="1"/>
    </xf>
    <xf numFmtId="0" fontId="17" fillId="8" borderId="2" xfId="0" applyFont="1" applyFill="1" applyBorder="1" applyAlignment="1">
      <alignment wrapText="1"/>
    </xf>
    <xf numFmtId="0" fontId="28" fillId="0" borderId="0" xfId="0" applyFont="1" applyAlignment="1">
      <alignment wrapText="1"/>
    </xf>
    <xf numFmtId="0" fontId="18" fillId="4" borderId="2" xfId="0" applyFont="1" applyFill="1" applyBorder="1" applyAlignment="1">
      <alignment wrapText="1"/>
    </xf>
    <xf numFmtId="0" fontId="20" fillId="8" borderId="2" xfId="0" applyFont="1" applyFill="1" applyBorder="1" applyAlignment="1">
      <alignment vertical="center" wrapText="1"/>
    </xf>
    <xf numFmtId="0" fontId="14" fillId="8" borderId="2" xfId="0" applyFont="1" applyFill="1" applyBorder="1" applyAlignment="1">
      <alignment wrapText="1"/>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xf numFmtId="0" fontId="18" fillId="4" borderId="2" xfId="0" applyFont="1" applyFill="1" applyBorder="1" applyAlignment="1">
      <alignment horizontal="left" wrapText="1"/>
    </xf>
    <xf numFmtId="0" fontId="17" fillId="4" borderId="2" xfId="0" applyFont="1" applyFill="1" applyBorder="1" applyAlignment="1">
      <alignment horizontal="left" wrapText="1"/>
    </xf>
  </cellXfs>
  <cellStyles count="3">
    <cellStyle name="Style 1" xfId="2" xr:uid="{E99859CD-FE64-4218-94D0-6351BE25E4F9}"/>
    <cellStyle name="Контролна клетка" xfId="1" builtinId="23"/>
    <cellStyle name="Нормален" xfId="0" builtinId="0"/>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bottom style="thin">
          <color indexed="64"/>
        </bottom>
      </border>
    </dxf>
    <dxf>
      <font>
        <strike val="0"/>
        <outline val="0"/>
        <shadow val="0"/>
        <u val="none"/>
        <vertAlign val="baseline"/>
        <sz val="11"/>
        <name val="Calibri"/>
        <family val="2"/>
        <scheme val="minor"/>
      </font>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border>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20" headerRowDxfId="60" dataDxfId="59" totalsRowDxfId="58" headerRowBorderDxfId="57">
  <tableColumns count="7">
    <tableColumn id="1" xr3:uid="{267E2C04-5619-4049-AAB0-A53E1441A07B}" name="Test Case ID" dataDxfId="56"/>
    <tableColumn id="3" xr3:uid="{F9EFD997-17E7-4ECE-B041-EB266253B8DC}" name="Pre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TableStyleLight15"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30" headerRowDxfId="49" dataDxfId="48" headerRowBorderDxfId="47">
  <tableColumns count="7">
    <tableColumn id="1" xr3:uid="{596E79C9-8B6C-4BA5-B323-4B28E49EF1BD}" name="Test Case ID" dataDxfId="46"/>
    <tableColumn id="3" xr3:uid="{E3029210-671C-4C13-B603-41C7845ED7B5}" name="Pre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1" headerRowDxfId="39" dataDxfId="38" headerRowBorderDxfId="37">
  <tableColumns count="7">
    <tableColumn id="1" xr3:uid="{50ABEF24-B0A5-4668-88D2-ACD923D12FB9}" name="Test Case ID" dataDxfId="36"/>
    <tableColumn id="2" xr3:uid="{3A2065DD-84E3-4993-8AB8-E0B1332B3994}" name="Prerequisites" dataDxfId="35"/>
    <tableColumn id="3" xr3:uid="{24E35003-9716-466D-88E5-70EB055E3FF0}" name="Title/Description" dataDxfId="34"/>
    <tableColumn id="4" xr3:uid="{69CA701D-3575-42CE-A2B9-3B73BD6A1453}" name="Steps"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24" headerRowDxfId="29" dataDxfId="28" headerRowBorderDxfId="27" dataCellStyle="Style 1">
  <tableColumns count="7">
    <tableColumn id="1" xr3:uid="{38BA0351-11E4-4FC7-B8C9-C557AFE32E11}" name="Test Case ID" dataDxfId="26" dataCellStyle="Style 1"/>
    <tableColumn id="2" xr3:uid="{77DF513B-1CA7-4A00-8001-53FAB06154B3}" name="Prerequisites" dataDxfId="25" dataCellStyle="Style 1"/>
    <tableColumn id="3" xr3:uid="{CDA6AEF2-2F34-428D-B1C8-BFC98C1B6781}" name="Title/Description" dataDxfId="24" dataCellStyle="Style 1"/>
    <tableColumn id="4" xr3:uid="{4A4F8599-CE3F-4CB7-AE1A-E336FECD466D}" name="Steps" dataDxfId="23" dataCellStyle="Style 1"/>
    <tableColumn id="5" xr3:uid="{7E99A5A6-1595-4C06-9796-80A53CBDD22C}" name="Expected result:" dataDxfId="22" dataCellStyle="Style 1"/>
    <tableColumn id="6" xr3:uid="{F1E667F6-3391-4682-80BD-29F51D899AA5}" name="Pass / Fail" dataDxfId="21" dataCellStyle="Style 1"/>
    <tableColumn id="7" xr3:uid="{A4C75346-B365-48D4-A647-64D86F10F01F}"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19" dataDxfId="18" headerRowBorderDxfId="17">
  <tableColumns count="7">
    <tableColumn id="1" xr3:uid="{F98620B6-B810-47AE-B2AC-D557F0178001}" name="Test Case ID" dataDxfId="16"/>
    <tableColumn id="2" xr3:uid="{B85E1482-B865-4FA5-B343-2A5C32E6F40F}" name="Prerequisites" dataDxfId="15"/>
    <tableColumn id="3" xr3:uid="{8D06BAF6-1738-4F59-85E1-91512E3DD185}" name="Description" dataDxfId="14"/>
    <tableColumn id="4" xr3:uid="{E0E3A655-FF0B-4CD8-9E8E-334D01358BB7}" name="Steps" dataDxfId="13"/>
    <tableColumn id="5" xr3:uid="{3204FADB-C986-4E5F-BB45-B8E54157D2C3}" name="Expected result:" dataDxfId="12"/>
    <tableColumn id="6" xr3:uid="{DCC9A10C-5DB4-4CD5-A44C-5BB3262BAB75}" name="Pass / Fail" dataDxfId="11"/>
    <tableColumn id="7" xr3:uid="{A435DD14-24E2-4CAD-8001-24A7567626F6}" name="Comments" dataDxfId="10"/>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9" dataDxfId="8" headerRowBorderDxfId="7">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zoomScaleNormal="100" workbookViewId="0">
      <pane ySplit="3" topLeftCell="A10" activePane="bottomLeft" state="frozen"/>
      <selection pane="bottomLeft" activeCell="C16" sqref="C16"/>
    </sheetView>
  </sheetViews>
  <sheetFormatPr defaultColWidth="14.42578125" defaultRowHeight="15.75" customHeight="1"/>
  <cols>
    <col min="1" max="1" width="11.7109375" style="2" customWidth="1"/>
    <col min="2" max="2" width="15.7109375" style="2" customWidth="1"/>
    <col min="3" max="3" width="45.7109375" style="2" customWidth="1"/>
    <col min="4" max="4" width="50.7109375" style="2" customWidth="1"/>
    <col min="5" max="5" width="45.7109375" style="2" customWidth="1"/>
    <col min="6" max="6" width="10.7109375" style="2" customWidth="1"/>
    <col min="7" max="7" width="40.7109375" style="2" customWidth="1"/>
    <col min="8" max="16384" width="14.42578125" style="2"/>
  </cols>
  <sheetData>
    <row r="1" spans="1:16" ht="15.75" customHeight="1">
      <c r="A1" s="69" t="s">
        <v>0</v>
      </c>
      <c r="B1" s="69"/>
      <c r="C1" s="69"/>
      <c r="D1" s="69"/>
      <c r="E1" s="69"/>
      <c r="F1" s="69"/>
      <c r="G1" s="69"/>
      <c r="P1" s="4"/>
    </row>
    <row r="2" spans="1:16" ht="15.75" customHeight="1">
      <c r="A2" s="69"/>
      <c r="B2" s="69"/>
      <c r="C2" s="69"/>
      <c r="D2" s="69"/>
      <c r="E2" s="69"/>
      <c r="F2" s="69"/>
      <c r="G2" s="69"/>
      <c r="P2" s="4"/>
    </row>
    <row r="3" spans="1:16" s="5" customFormat="1" ht="28.9" customHeight="1">
      <c r="A3" s="11" t="s">
        <v>1</v>
      </c>
      <c r="B3" s="54" t="s">
        <v>2</v>
      </c>
      <c r="C3" s="12" t="s">
        <v>3</v>
      </c>
      <c r="D3" s="11" t="s">
        <v>4</v>
      </c>
      <c r="E3" s="11" t="s">
        <v>5</v>
      </c>
      <c r="F3" s="13" t="s">
        <v>6</v>
      </c>
      <c r="G3" s="13" t="s">
        <v>7</v>
      </c>
      <c r="P3" s="6"/>
    </row>
    <row r="4" spans="1:16" s="34" customFormat="1" ht="15">
      <c r="A4" s="23" t="s">
        <v>8</v>
      </c>
      <c r="B4" s="17"/>
      <c r="C4" s="17" t="s">
        <v>9</v>
      </c>
      <c r="D4" s="17"/>
      <c r="E4" s="17" t="s">
        <v>10</v>
      </c>
      <c r="F4" s="24"/>
      <c r="G4" s="17"/>
      <c r="P4" s="35"/>
    </row>
    <row r="5" spans="1:16" s="34" customFormat="1" ht="45.75">
      <c r="A5" s="23" t="s">
        <v>11</v>
      </c>
      <c r="B5" s="17" t="s">
        <v>12</v>
      </c>
      <c r="C5" s="17" t="s">
        <v>13</v>
      </c>
      <c r="D5" s="17" t="s">
        <v>14</v>
      </c>
      <c r="E5" s="17" t="s">
        <v>15</v>
      </c>
      <c r="F5" s="24" t="s">
        <v>16</v>
      </c>
      <c r="G5" s="17"/>
    </row>
    <row r="6" spans="1:16" s="34" customFormat="1" ht="30.75">
      <c r="A6" s="23" t="s">
        <v>17</v>
      </c>
      <c r="B6" s="17" t="s">
        <v>12</v>
      </c>
      <c r="C6" s="17" t="s">
        <v>18</v>
      </c>
      <c r="D6" s="17" t="s">
        <v>19</v>
      </c>
      <c r="E6" s="17" t="s">
        <v>20</v>
      </c>
      <c r="F6" s="24" t="s">
        <v>16</v>
      </c>
      <c r="G6" s="17"/>
    </row>
    <row r="7" spans="1:16" s="34" customFormat="1" ht="30.75">
      <c r="A7" s="23" t="s">
        <v>21</v>
      </c>
      <c r="B7" s="17" t="s">
        <v>12</v>
      </c>
      <c r="C7" s="17" t="s">
        <v>22</v>
      </c>
      <c r="D7" s="17" t="s">
        <v>23</v>
      </c>
      <c r="E7" s="17" t="s">
        <v>24</v>
      </c>
      <c r="F7" s="24" t="s">
        <v>25</v>
      </c>
      <c r="G7" s="17" t="s">
        <v>26</v>
      </c>
    </row>
    <row r="8" spans="1:16" s="34" customFormat="1" ht="30.75">
      <c r="A8" s="23" t="s">
        <v>27</v>
      </c>
      <c r="B8" s="17" t="s">
        <v>12</v>
      </c>
      <c r="C8" s="17" t="s">
        <v>28</v>
      </c>
      <c r="D8" s="17" t="s">
        <v>29</v>
      </c>
      <c r="E8" s="17" t="s">
        <v>30</v>
      </c>
      <c r="F8" s="24" t="s">
        <v>25</v>
      </c>
      <c r="G8" s="17" t="s">
        <v>31</v>
      </c>
    </row>
    <row r="9" spans="1:16" s="36" customFormat="1" ht="45.75">
      <c r="A9" s="23" t="s">
        <v>32</v>
      </c>
      <c r="B9" s="17" t="s">
        <v>12</v>
      </c>
      <c r="C9" s="17" t="s">
        <v>33</v>
      </c>
      <c r="D9" s="17" t="s">
        <v>34</v>
      </c>
      <c r="E9" s="17" t="s">
        <v>35</v>
      </c>
      <c r="F9" s="18" t="s">
        <v>16</v>
      </c>
      <c r="G9" s="17"/>
    </row>
    <row r="10" spans="1:16" s="36" customFormat="1" ht="45.75">
      <c r="A10" s="23" t="s">
        <v>36</v>
      </c>
      <c r="B10" s="17" t="s">
        <v>37</v>
      </c>
      <c r="C10" s="17" t="s">
        <v>38</v>
      </c>
      <c r="D10" s="17" t="s">
        <v>39</v>
      </c>
      <c r="E10" s="17" t="s">
        <v>40</v>
      </c>
      <c r="F10" s="18" t="s">
        <v>16</v>
      </c>
      <c r="G10" s="17"/>
    </row>
    <row r="11" spans="1:16" s="36" customFormat="1" ht="30.75">
      <c r="A11" s="23" t="s">
        <v>41</v>
      </c>
      <c r="B11" s="17" t="s">
        <v>37</v>
      </c>
      <c r="C11" s="17" t="s">
        <v>42</v>
      </c>
      <c r="D11" s="18" t="s">
        <v>43</v>
      </c>
      <c r="E11" s="17" t="s">
        <v>44</v>
      </c>
      <c r="F11" s="18" t="s">
        <v>16</v>
      </c>
      <c r="G11" s="18"/>
    </row>
    <row r="12" spans="1:16" s="36" customFormat="1" ht="45.75">
      <c r="A12" s="23" t="s">
        <v>45</v>
      </c>
      <c r="B12" s="17" t="s">
        <v>37</v>
      </c>
      <c r="C12" s="17" t="s">
        <v>46</v>
      </c>
      <c r="D12" s="18" t="s">
        <v>47</v>
      </c>
      <c r="E12" s="18" t="s">
        <v>48</v>
      </c>
      <c r="F12" s="18" t="s">
        <v>16</v>
      </c>
      <c r="G12" s="18"/>
    </row>
    <row r="13" spans="1:16" s="36" customFormat="1" ht="60.75">
      <c r="A13" s="23" t="s">
        <v>49</v>
      </c>
      <c r="B13" s="17" t="s">
        <v>50</v>
      </c>
      <c r="C13" s="18" t="s">
        <v>51</v>
      </c>
      <c r="D13" s="18" t="s">
        <v>52</v>
      </c>
      <c r="E13" s="18" t="s">
        <v>53</v>
      </c>
      <c r="F13" s="18" t="s">
        <v>16</v>
      </c>
      <c r="G13" s="18"/>
    </row>
    <row r="14" spans="1:16" s="36" customFormat="1" ht="30.75">
      <c r="A14" s="23" t="s">
        <v>54</v>
      </c>
      <c r="B14" s="17" t="s">
        <v>37</v>
      </c>
      <c r="C14" s="18" t="s">
        <v>55</v>
      </c>
      <c r="D14" s="18" t="s">
        <v>56</v>
      </c>
      <c r="E14" s="18" t="s">
        <v>57</v>
      </c>
      <c r="F14" s="18" t="s">
        <v>16</v>
      </c>
      <c r="G14" s="18"/>
      <c r="H14" s="2"/>
      <c r="I14" s="2"/>
      <c r="J14" s="2"/>
      <c r="K14" s="2"/>
      <c r="L14" s="2"/>
      <c r="M14" s="2"/>
      <c r="N14" s="2"/>
      <c r="O14" s="2"/>
      <c r="P14" s="2"/>
    </row>
    <row r="15" spans="1:16" ht="15.75" customHeight="1">
      <c r="A15" s="23" t="s">
        <v>58</v>
      </c>
      <c r="B15" s="58" t="s">
        <v>37</v>
      </c>
      <c r="C15" s="59" t="s">
        <v>59</v>
      </c>
      <c r="D15" s="59" t="s">
        <v>60</v>
      </c>
      <c r="E15" s="59" t="s">
        <v>61</v>
      </c>
      <c r="F15" s="59" t="s">
        <v>16</v>
      </c>
      <c r="G15" s="59"/>
    </row>
    <row r="16" spans="1:16" ht="15.75" customHeight="1">
      <c r="A16" s="23" t="s">
        <v>62</v>
      </c>
      <c r="B16" s="58" t="s">
        <v>63</v>
      </c>
      <c r="C16" s="59" t="s">
        <v>64</v>
      </c>
      <c r="D16" s="59" t="s">
        <v>65</v>
      </c>
      <c r="E16" s="59" t="s">
        <v>66</v>
      </c>
      <c r="F16" s="59"/>
      <c r="G16" s="59"/>
    </row>
    <row r="17" spans="1:7" ht="15.75" customHeight="1">
      <c r="A17" s="23" t="s">
        <v>67</v>
      </c>
      <c r="B17" s="58"/>
      <c r="C17" s="59"/>
      <c r="D17" s="59"/>
      <c r="E17" s="59"/>
      <c r="F17" s="59"/>
      <c r="G17" s="59"/>
    </row>
    <row r="18" spans="1:7" ht="15.75" customHeight="1">
      <c r="A18" s="23" t="s">
        <v>68</v>
      </c>
      <c r="B18" s="58"/>
      <c r="C18" s="59"/>
      <c r="D18" s="59"/>
      <c r="E18" s="59"/>
      <c r="F18" s="59"/>
      <c r="G18" s="59"/>
    </row>
    <row r="19" spans="1:7" ht="15.75" customHeight="1">
      <c r="A19" s="23" t="s">
        <v>69</v>
      </c>
      <c r="B19" s="58"/>
      <c r="C19" s="59"/>
      <c r="D19" s="59"/>
      <c r="E19" s="59"/>
      <c r="F19" s="59"/>
      <c r="G19" s="59"/>
    </row>
    <row r="20" spans="1:7" ht="15.75" customHeight="1">
      <c r="A20" s="23" t="s">
        <v>70</v>
      </c>
    </row>
    <row r="21" spans="1:7" ht="15.75" customHeight="1">
      <c r="A21" s="3"/>
      <c r="B21" s="3"/>
      <c r="C21" s="3"/>
      <c r="D21" s="3"/>
      <c r="E21" s="3"/>
      <c r="F21" s="3"/>
      <c r="G21" s="3"/>
    </row>
    <row r="22" spans="1:7" ht="15.75" customHeight="1">
      <c r="A22" s="2" t="s">
        <v>71</v>
      </c>
      <c r="B22" s="3"/>
      <c r="C22" s="3"/>
      <c r="D22" s="3"/>
      <c r="E22" s="3"/>
      <c r="F22" s="3"/>
      <c r="G22" s="3"/>
    </row>
  </sheetData>
  <mergeCells count="1">
    <mergeCell ref="A1:G2"/>
  </mergeCells>
  <phoneticPr fontId="6" type="noConversion"/>
  <dataValidations count="1">
    <dataValidation type="list" allowBlank="1" showInputMessage="1" showErrorMessage="1" sqref="F4:F19"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31"/>
  <sheetViews>
    <sheetView zoomScaleNormal="100" workbookViewId="0">
      <pane ySplit="3" topLeftCell="A22" activePane="bottomLeft" state="frozen"/>
      <selection pane="bottomLeft" activeCell="F26" sqref="F26"/>
    </sheetView>
  </sheetViews>
  <sheetFormatPr defaultColWidth="14.42578125" defaultRowHeight="13.15"/>
  <cols>
    <col min="1" max="1" width="11.7109375" customWidth="1"/>
    <col min="2" max="2" width="15.7109375" customWidth="1"/>
    <col min="3" max="3" width="45.7109375" customWidth="1"/>
    <col min="4" max="4" width="50.7109375" customWidth="1"/>
    <col min="5" max="5" width="45.7109375" customWidth="1"/>
    <col min="6" max="6" width="10.7109375" customWidth="1"/>
    <col min="7" max="7" width="40.7109375" customWidth="1"/>
  </cols>
  <sheetData>
    <row r="1" spans="1:16" ht="13.15" customHeight="1">
      <c r="A1" s="70" t="s">
        <v>72</v>
      </c>
      <c r="B1" s="71"/>
      <c r="C1" s="71"/>
      <c r="D1" s="71"/>
      <c r="E1" s="71"/>
      <c r="F1" s="71"/>
      <c r="G1" s="72"/>
      <c r="P1" s="1"/>
    </row>
    <row r="2" spans="1:16" ht="13.15" customHeight="1">
      <c r="A2" s="73"/>
      <c r="B2" s="74"/>
      <c r="C2" s="74"/>
      <c r="D2" s="74"/>
      <c r="E2" s="74"/>
      <c r="F2" s="74"/>
      <c r="G2" s="75"/>
      <c r="P2" s="1"/>
    </row>
    <row r="3" spans="1:16" ht="28.9" customHeight="1">
      <c r="A3" s="15" t="s">
        <v>1</v>
      </c>
      <c r="B3" s="54" t="s">
        <v>2</v>
      </c>
      <c r="C3" s="14" t="s">
        <v>3</v>
      </c>
      <c r="D3" s="15" t="s">
        <v>4</v>
      </c>
      <c r="E3" s="15" t="s">
        <v>5</v>
      </c>
      <c r="F3" s="16" t="s">
        <v>6</v>
      </c>
      <c r="G3" s="16" t="s">
        <v>7</v>
      </c>
      <c r="P3" s="1"/>
    </row>
    <row r="4" spans="1:16" ht="60.75">
      <c r="A4" s="32" t="s">
        <v>73</v>
      </c>
      <c r="B4" s="19" t="s">
        <v>74</v>
      </c>
      <c r="C4" s="18" t="s">
        <v>75</v>
      </c>
      <c r="D4" s="18" t="s">
        <v>76</v>
      </c>
      <c r="E4" s="18" t="s">
        <v>77</v>
      </c>
      <c r="F4" s="18" t="s">
        <v>16</v>
      </c>
      <c r="G4" s="18"/>
      <c r="P4" s="1"/>
    </row>
    <row r="5" spans="1:16" ht="60.75">
      <c r="A5" s="32" t="s">
        <v>78</v>
      </c>
      <c r="B5" s="19" t="s">
        <v>74</v>
      </c>
      <c r="C5" s="18" t="s">
        <v>79</v>
      </c>
      <c r="D5" s="18" t="s">
        <v>80</v>
      </c>
      <c r="E5" s="18" t="s">
        <v>81</v>
      </c>
      <c r="F5" s="18" t="s">
        <v>25</v>
      </c>
      <c r="G5" s="18" t="s">
        <v>82</v>
      </c>
      <c r="P5" s="1"/>
    </row>
    <row r="6" spans="1:16" ht="60.75">
      <c r="A6" s="32" t="s">
        <v>83</v>
      </c>
      <c r="B6" s="19" t="s">
        <v>84</v>
      </c>
      <c r="C6" s="18" t="s">
        <v>85</v>
      </c>
      <c r="D6" s="18" t="s">
        <v>86</v>
      </c>
      <c r="E6" s="18" t="s">
        <v>87</v>
      </c>
      <c r="F6" s="18" t="s">
        <v>16</v>
      </c>
      <c r="G6" s="18"/>
      <c r="P6" s="1"/>
    </row>
    <row r="7" spans="1:16" ht="60.75">
      <c r="A7" s="32" t="s">
        <v>88</v>
      </c>
      <c r="B7" s="19" t="s">
        <v>74</v>
      </c>
      <c r="C7" s="18" t="s">
        <v>89</v>
      </c>
      <c r="D7" s="18" t="s">
        <v>90</v>
      </c>
      <c r="E7" s="18" t="s">
        <v>91</v>
      </c>
      <c r="F7" s="18" t="s">
        <v>25</v>
      </c>
      <c r="G7" s="18" t="s">
        <v>92</v>
      </c>
    </row>
    <row r="8" spans="1:16" ht="106.5">
      <c r="A8" s="32" t="s">
        <v>93</v>
      </c>
      <c r="B8" s="19" t="s">
        <v>94</v>
      </c>
      <c r="C8" s="18" t="s">
        <v>95</v>
      </c>
      <c r="D8" s="18" t="s">
        <v>96</v>
      </c>
      <c r="E8" s="18" t="s">
        <v>97</v>
      </c>
      <c r="F8" s="18" t="s">
        <v>16</v>
      </c>
      <c r="G8" s="18"/>
    </row>
    <row r="9" spans="1:16" ht="60.75">
      <c r="A9" s="32" t="s">
        <v>98</v>
      </c>
      <c r="B9" s="19" t="s">
        <v>74</v>
      </c>
      <c r="C9" s="18" t="s">
        <v>99</v>
      </c>
      <c r="D9" s="18" t="s">
        <v>100</v>
      </c>
      <c r="E9" s="18" t="s">
        <v>101</v>
      </c>
      <c r="F9" s="18" t="s">
        <v>16</v>
      </c>
      <c r="G9" s="18"/>
    </row>
    <row r="10" spans="1:16" ht="198">
      <c r="A10" s="32" t="s">
        <v>102</v>
      </c>
      <c r="B10" s="19" t="s">
        <v>94</v>
      </c>
      <c r="C10" s="18" t="s">
        <v>103</v>
      </c>
      <c r="D10" s="18" t="s">
        <v>104</v>
      </c>
      <c r="E10" s="18" t="s">
        <v>105</v>
      </c>
      <c r="F10" s="18" t="s">
        <v>16</v>
      </c>
      <c r="G10" s="18"/>
    </row>
    <row r="11" spans="1:16" ht="60.75">
      <c r="A11" s="32" t="s">
        <v>106</v>
      </c>
      <c r="B11" s="19" t="s">
        <v>84</v>
      </c>
      <c r="C11" s="18" t="s">
        <v>107</v>
      </c>
      <c r="D11" s="18" t="s">
        <v>108</v>
      </c>
      <c r="E11" s="18" t="s">
        <v>109</v>
      </c>
      <c r="F11" s="18" t="s">
        <v>16</v>
      </c>
      <c r="G11" s="18"/>
    </row>
    <row r="12" spans="1:16" ht="60.75">
      <c r="A12" s="32" t="s">
        <v>110</v>
      </c>
      <c r="B12" s="19" t="s">
        <v>84</v>
      </c>
      <c r="C12" s="18" t="s">
        <v>111</v>
      </c>
      <c r="D12" s="18" t="s">
        <v>108</v>
      </c>
      <c r="E12" s="18" t="s">
        <v>109</v>
      </c>
      <c r="F12" s="18" t="s">
        <v>16</v>
      </c>
      <c r="G12" s="18"/>
    </row>
    <row r="13" spans="1:16" s="7" customFormat="1" ht="60.75">
      <c r="A13" s="32" t="s">
        <v>112</v>
      </c>
      <c r="B13" s="19" t="s">
        <v>84</v>
      </c>
      <c r="C13" s="18" t="s">
        <v>113</v>
      </c>
      <c r="D13" s="18" t="s">
        <v>108</v>
      </c>
      <c r="E13" s="18" t="s">
        <v>109</v>
      </c>
      <c r="F13" s="18" t="s">
        <v>16</v>
      </c>
      <c r="G13" s="18"/>
    </row>
    <row r="14" spans="1:16" s="7" customFormat="1" ht="60.75">
      <c r="A14" s="32" t="s">
        <v>114</v>
      </c>
      <c r="B14" s="19" t="s">
        <v>84</v>
      </c>
      <c r="C14" s="18" t="s">
        <v>115</v>
      </c>
      <c r="D14" s="18" t="s">
        <v>108</v>
      </c>
      <c r="E14" s="18" t="s">
        <v>109</v>
      </c>
      <c r="F14" s="18" t="s">
        <v>16</v>
      </c>
      <c r="G14" s="18"/>
    </row>
    <row r="15" spans="1:16" s="7" customFormat="1" ht="60.75">
      <c r="A15" s="32" t="s">
        <v>116</v>
      </c>
      <c r="B15" s="19" t="s">
        <v>84</v>
      </c>
      <c r="C15" s="18" t="s">
        <v>117</v>
      </c>
      <c r="D15" s="18" t="s">
        <v>108</v>
      </c>
      <c r="E15" s="18" t="s">
        <v>109</v>
      </c>
      <c r="F15" s="18" t="s">
        <v>16</v>
      </c>
      <c r="G15" s="18"/>
    </row>
    <row r="16" spans="1:16" s="7" customFormat="1" ht="60.75">
      <c r="A16" s="32" t="s">
        <v>118</v>
      </c>
      <c r="B16" s="19" t="s">
        <v>84</v>
      </c>
      <c r="C16" s="18" t="s">
        <v>119</v>
      </c>
      <c r="D16" s="18" t="s">
        <v>108</v>
      </c>
      <c r="E16" s="18" t="s">
        <v>109</v>
      </c>
      <c r="F16" s="18" t="s">
        <v>25</v>
      </c>
      <c r="G16" s="18" t="s">
        <v>120</v>
      </c>
    </row>
    <row r="17" spans="1:7" s="7" customFormat="1" ht="60.75">
      <c r="A17" s="32" t="s">
        <v>121</v>
      </c>
      <c r="B17" s="19" t="s">
        <v>84</v>
      </c>
      <c r="C17" s="18" t="s">
        <v>122</v>
      </c>
      <c r="D17" s="18" t="s">
        <v>108</v>
      </c>
      <c r="E17" s="18" t="s">
        <v>109</v>
      </c>
      <c r="F17" s="18" t="s">
        <v>16</v>
      </c>
      <c r="G17" s="18"/>
    </row>
    <row r="18" spans="1:7" s="7" customFormat="1" ht="60.75">
      <c r="A18" s="32" t="s">
        <v>123</v>
      </c>
      <c r="B18" s="19" t="s">
        <v>84</v>
      </c>
      <c r="C18" s="18" t="s">
        <v>124</v>
      </c>
      <c r="D18" s="18" t="s">
        <v>108</v>
      </c>
      <c r="E18" s="18" t="s">
        <v>109</v>
      </c>
      <c r="F18" s="18" t="s">
        <v>16</v>
      </c>
      <c r="G18" s="18"/>
    </row>
    <row r="19" spans="1:7" ht="60.75">
      <c r="A19" s="32" t="s">
        <v>125</v>
      </c>
      <c r="B19" s="19" t="s">
        <v>84</v>
      </c>
      <c r="C19" s="18" t="s">
        <v>126</v>
      </c>
      <c r="D19" s="18" t="s">
        <v>108</v>
      </c>
      <c r="E19" s="18" t="s">
        <v>109</v>
      </c>
      <c r="F19" s="18" t="s">
        <v>16</v>
      </c>
      <c r="G19" s="18"/>
    </row>
    <row r="20" spans="1:7" ht="60.75">
      <c r="A20" s="32" t="s">
        <v>127</v>
      </c>
      <c r="B20" s="19" t="s">
        <v>84</v>
      </c>
      <c r="C20" s="18" t="s">
        <v>128</v>
      </c>
      <c r="D20" s="18" t="s">
        <v>108</v>
      </c>
      <c r="E20" s="18" t="s">
        <v>109</v>
      </c>
      <c r="F20" s="18" t="s">
        <v>16</v>
      </c>
      <c r="G20" s="18"/>
    </row>
    <row r="21" spans="1:7" ht="60.75">
      <c r="A21" s="32" t="s">
        <v>129</v>
      </c>
      <c r="B21" s="19" t="s">
        <v>84</v>
      </c>
      <c r="C21" s="18" t="s">
        <v>130</v>
      </c>
      <c r="D21" s="18" t="s">
        <v>108</v>
      </c>
      <c r="E21" s="18" t="s">
        <v>109</v>
      </c>
      <c r="F21" s="18" t="s">
        <v>16</v>
      </c>
      <c r="G21" s="18"/>
    </row>
    <row r="22" spans="1:7" ht="60.75">
      <c r="A22" s="32" t="s">
        <v>131</v>
      </c>
      <c r="B22" s="19" t="s">
        <v>84</v>
      </c>
      <c r="C22" s="18" t="s">
        <v>132</v>
      </c>
      <c r="D22" s="18" t="s">
        <v>108</v>
      </c>
      <c r="E22" s="18" t="s">
        <v>109</v>
      </c>
      <c r="F22" s="18" t="s">
        <v>16</v>
      </c>
      <c r="G22" s="18"/>
    </row>
    <row r="23" spans="1:7" ht="60.75">
      <c r="A23" s="32" t="s">
        <v>133</v>
      </c>
      <c r="B23" s="19" t="s">
        <v>84</v>
      </c>
      <c r="C23" s="18" t="s">
        <v>134</v>
      </c>
      <c r="D23" s="18" t="s">
        <v>108</v>
      </c>
      <c r="E23" s="18" t="s">
        <v>135</v>
      </c>
      <c r="F23" s="18" t="s">
        <v>16</v>
      </c>
      <c r="G23" s="18"/>
    </row>
    <row r="24" spans="1:7" ht="60.75">
      <c r="A24" s="32" t="s">
        <v>136</v>
      </c>
      <c r="B24" s="19" t="s">
        <v>84</v>
      </c>
      <c r="C24" s="18" t="s">
        <v>137</v>
      </c>
      <c r="D24" s="18" t="s">
        <v>108</v>
      </c>
      <c r="E24" s="18" t="s">
        <v>109</v>
      </c>
      <c r="F24" s="18" t="s">
        <v>16</v>
      </c>
      <c r="G24" s="18"/>
    </row>
    <row r="25" spans="1:7" ht="60.75">
      <c r="A25" s="32" t="s">
        <v>138</v>
      </c>
      <c r="B25" s="19" t="s">
        <v>84</v>
      </c>
      <c r="C25" s="18" t="s">
        <v>139</v>
      </c>
      <c r="D25" s="18" t="s">
        <v>108</v>
      </c>
      <c r="E25" s="18" t="s">
        <v>109</v>
      </c>
      <c r="F25" s="18" t="s">
        <v>16</v>
      </c>
      <c r="G25" s="18"/>
    </row>
    <row r="26" spans="1:7" ht="60.75">
      <c r="A26" s="32" t="s">
        <v>140</v>
      </c>
      <c r="B26" s="19" t="s">
        <v>84</v>
      </c>
      <c r="C26" s="18" t="s">
        <v>141</v>
      </c>
      <c r="D26" s="18" t="s">
        <v>108</v>
      </c>
      <c r="E26" s="18" t="s">
        <v>109</v>
      </c>
      <c r="F26" s="18" t="s">
        <v>16</v>
      </c>
      <c r="G26" s="18"/>
    </row>
    <row r="27" spans="1:7" ht="15">
      <c r="A27" s="32"/>
      <c r="B27" s="19"/>
      <c r="C27" s="18"/>
      <c r="D27" s="18"/>
      <c r="E27" s="18"/>
      <c r="F27" s="18"/>
      <c r="G27" s="18"/>
    </row>
    <row r="28" spans="1:7" ht="15">
      <c r="A28" s="32"/>
      <c r="B28" s="19"/>
      <c r="C28" s="18"/>
      <c r="D28" s="18"/>
      <c r="E28" s="18"/>
      <c r="F28" s="18"/>
      <c r="G28" s="18"/>
    </row>
    <row r="29" spans="1:7" ht="15">
      <c r="A29" s="32"/>
      <c r="B29" s="19"/>
      <c r="C29" s="18"/>
      <c r="D29" s="18"/>
      <c r="E29" s="18"/>
      <c r="F29" s="18"/>
      <c r="G29" s="18"/>
    </row>
    <row r="30" spans="1:7" ht="15">
      <c r="A30" s="32"/>
      <c r="B30" s="19"/>
      <c r="C30" s="18"/>
      <c r="D30" s="18"/>
      <c r="E30" s="18"/>
      <c r="F30" s="57"/>
      <c r="G30" s="57"/>
    </row>
    <row r="31" spans="1:7" ht="12.75"/>
  </sheetData>
  <mergeCells count="1">
    <mergeCell ref="A1:G2"/>
  </mergeCells>
  <phoneticPr fontId="6" type="noConversion"/>
  <dataValidations count="1">
    <dataValidation type="list" allowBlank="1" showInputMessage="1" showErrorMessage="1" sqref="F4:F29"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1"/>
  <sheetViews>
    <sheetView zoomScaleNormal="100" workbookViewId="0">
      <pane ySplit="3" topLeftCell="A7" activePane="bottomLeft" state="frozen"/>
      <selection pane="bottomLeft" activeCell="F11" sqref="F11"/>
    </sheetView>
  </sheetViews>
  <sheetFormatPr defaultColWidth="14.42578125" defaultRowHeight="15.75" customHeight="1"/>
  <cols>
    <col min="1" max="1" width="11.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69" t="s">
        <v>142</v>
      </c>
      <c r="B1" s="69"/>
      <c r="C1" s="69"/>
      <c r="D1" s="69"/>
      <c r="E1" s="69"/>
      <c r="F1" s="69"/>
      <c r="G1" s="69"/>
      <c r="P1" s="1"/>
    </row>
    <row r="2" spans="1:16" ht="15.75" customHeight="1">
      <c r="A2" s="69"/>
      <c r="B2" s="69"/>
      <c r="C2" s="69"/>
      <c r="D2" s="69"/>
      <c r="E2" s="69"/>
      <c r="F2" s="69"/>
      <c r="G2" s="69"/>
      <c r="P2" s="1"/>
    </row>
    <row r="3" spans="1:16" ht="28.9" customHeight="1">
      <c r="A3" s="14" t="s">
        <v>1</v>
      </c>
      <c r="B3" s="54" t="s">
        <v>2</v>
      </c>
      <c r="C3" s="15" t="s">
        <v>3</v>
      </c>
      <c r="D3" s="15" t="s">
        <v>4</v>
      </c>
      <c r="E3" s="15" t="s">
        <v>5</v>
      </c>
      <c r="F3" s="16" t="s">
        <v>6</v>
      </c>
      <c r="G3" s="13" t="s">
        <v>7</v>
      </c>
      <c r="P3" s="1"/>
    </row>
    <row r="4" spans="1:16" s="44" customFormat="1" ht="45.75">
      <c r="A4" s="37" t="s">
        <v>143</v>
      </c>
      <c r="B4" s="38" t="s">
        <v>144</v>
      </c>
      <c r="C4" s="38" t="s">
        <v>145</v>
      </c>
      <c r="D4" s="17" t="s">
        <v>146</v>
      </c>
      <c r="E4" s="38" t="s">
        <v>147</v>
      </c>
      <c r="F4" s="38" t="s">
        <v>16</v>
      </c>
      <c r="G4" s="33"/>
      <c r="O4" s="45"/>
      <c r="P4" s="45"/>
    </row>
    <row r="5" spans="1:16" s="44" customFormat="1" ht="60.75">
      <c r="A5" s="37" t="s">
        <v>148</v>
      </c>
      <c r="B5" s="38" t="s">
        <v>149</v>
      </c>
      <c r="C5" s="18" t="s">
        <v>150</v>
      </c>
      <c r="D5" s="17" t="s">
        <v>151</v>
      </c>
      <c r="E5" s="18" t="s">
        <v>152</v>
      </c>
      <c r="F5" s="38" t="s">
        <v>16</v>
      </c>
      <c r="G5" s="18"/>
      <c r="O5" s="45"/>
      <c r="P5" s="45"/>
    </row>
    <row r="6" spans="1:16" s="44" customFormat="1" ht="45.75">
      <c r="A6" s="37" t="s">
        <v>153</v>
      </c>
      <c r="B6" s="38" t="s">
        <v>149</v>
      </c>
      <c r="C6" s="38" t="s">
        <v>154</v>
      </c>
      <c r="D6" s="17" t="s">
        <v>155</v>
      </c>
      <c r="E6" s="18" t="s">
        <v>156</v>
      </c>
      <c r="F6" s="38" t="s">
        <v>16</v>
      </c>
      <c r="G6" s="18"/>
      <c r="P6" s="45"/>
    </row>
    <row r="7" spans="1:16" s="44" customFormat="1" ht="45.75">
      <c r="A7" s="37" t="s">
        <v>157</v>
      </c>
      <c r="B7" s="38" t="s">
        <v>149</v>
      </c>
      <c r="C7" s="38" t="s">
        <v>158</v>
      </c>
      <c r="D7" s="17" t="s">
        <v>155</v>
      </c>
      <c r="E7" s="18" t="s">
        <v>109</v>
      </c>
      <c r="F7" s="38" t="s">
        <v>16</v>
      </c>
      <c r="G7" s="18"/>
      <c r="P7" s="45"/>
    </row>
    <row r="8" spans="1:16" s="44" customFormat="1" ht="45.75">
      <c r="A8" s="37" t="s">
        <v>159</v>
      </c>
      <c r="B8" s="38" t="s">
        <v>149</v>
      </c>
      <c r="C8" s="38" t="s">
        <v>160</v>
      </c>
      <c r="D8" s="17" t="s">
        <v>155</v>
      </c>
      <c r="E8" s="18" t="s">
        <v>109</v>
      </c>
      <c r="F8" s="38" t="s">
        <v>16</v>
      </c>
      <c r="G8" s="18"/>
    </row>
    <row r="9" spans="1:16" s="44" customFormat="1" ht="30.75">
      <c r="A9" s="37" t="s">
        <v>161</v>
      </c>
      <c r="B9" s="38" t="s">
        <v>149</v>
      </c>
      <c r="C9" s="38" t="s">
        <v>162</v>
      </c>
      <c r="D9" s="17" t="s">
        <v>163</v>
      </c>
      <c r="E9" s="18" t="s">
        <v>164</v>
      </c>
      <c r="F9" s="38" t="s">
        <v>25</v>
      </c>
      <c r="G9" s="18" t="s">
        <v>165</v>
      </c>
    </row>
    <row r="10" spans="1:16" s="44" customFormat="1" ht="60.75">
      <c r="A10" s="37" t="s">
        <v>166</v>
      </c>
      <c r="B10" s="38" t="s">
        <v>149</v>
      </c>
      <c r="C10" s="38" t="s">
        <v>167</v>
      </c>
      <c r="D10" s="17" t="s">
        <v>168</v>
      </c>
      <c r="E10" s="25" t="s">
        <v>169</v>
      </c>
      <c r="F10" s="38" t="s">
        <v>16</v>
      </c>
      <c r="G10" s="33"/>
    </row>
    <row r="11" spans="1:16" ht="30.75">
      <c r="A11" s="37" t="s">
        <v>170</v>
      </c>
      <c r="B11" s="38" t="s">
        <v>149</v>
      </c>
      <c r="C11" s="18" t="s">
        <v>171</v>
      </c>
      <c r="D11" s="18" t="s">
        <v>172</v>
      </c>
      <c r="E11" s="18" t="s">
        <v>173</v>
      </c>
      <c r="F11" s="18" t="s">
        <v>16</v>
      </c>
      <c r="G11" s="18"/>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1"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24"/>
  <sheetViews>
    <sheetView zoomScaleNormal="100" workbookViewId="0">
      <pane ySplit="3" topLeftCell="A15" activePane="bottomLeft" state="frozen"/>
      <selection pane="bottomLeft" activeCell="F21" sqref="F21"/>
    </sheetView>
  </sheetViews>
  <sheetFormatPr defaultColWidth="14.42578125" defaultRowHeight="15.75" customHeight="1"/>
  <cols>
    <col min="1" max="1" width="11.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69" t="s">
        <v>174</v>
      </c>
      <c r="B1" s="69"/>
      <c r="C1" s="69"/>
      <c r="D1" s="69"/>
      <c r="E1" s="69"/>
      <c r="F1" s="69"/>
      <c r="G1" s="69"/>
      <c r="P1" s="1"/>
    </row>
    <row r="2" spans="1:16" ht="15.75" customHeight="1">
      <c r="A2" s="69"/>
      <c r="B2" s="69"/>
      <c r="C2" s="69"/>
      <c r="D2" s="69"/>
      <c r="E2" s="69"/>
      <c r="F2" s="69"/>
      <c r="G2" s="69"/>
      <c r="P2" s="1"/>
    </row>
    <row r="3" spans="1:16" s="30" customFormat="1" ht="28.9" customHeight="1">
      <c r="A3" s="27" t="s">
        <v>1</v>
      </c>
      <c r="B3" s="54" t="s">
        <v>2</v>
      </c>
      <c r="C3" s="28" t="s">
        <v>3</v>
      </c>
      <c r="D3" s="28" t="s">
        <v>4</v>
      </c>
      <c r="E3" s="28" t="s">
        <v>5</v>
      </c>
      <c r="F3" s="29" t="s">
        <v>6</v>
      </c>
      <c r="G3" s="29" t="s">
        <v>7</v>
      </c>
      <c r="P3" s="31"/>
    </row>
    <row r="4" spans="1:16" s="21" customFormat="1" ht="45.75">
      <c r="A4" s="20" t="s">
        <v>175</v>
      </c>
      <c r="B4" s="20" t="s">
        <v>176</v>
      </c>
      <c r="C4" s="20" t="s">
        <v>177</v>
      </c>
      <c r="D4" s="20" t="s">
        <v>178</v>
      </c>
      <c r="E4" s="20" t="s">
        <v>179</v>
      </c>
      <c r="F4" s="20" t="s">
        <v>16</v>
      </c>
      <c r="G4" s="20"/>
      <c r="O4" s="22" t="s">
        <v>180</v>
      </c>
      <c r="P4" s="22" t="s">
        <v>181</v>
      </c>
    </row>
    <row r="5" spans="1:16" s="21" customFormat="1" ht="45.75">
      <c r="A5" s="20" t="s">
        <v>182</v>
      </c>
      <c r="B5" s="20"/>
      <c r="C5" s="20" t="s">
        <v>183</v>
      </c>
      <c r="D5" s="20" t="s">
        <v>184</v>
      </c>
      <c r="E5" s="20" t="s">
        <v>185</v>
      </c>
      <c r="F5" s="20" t="s">
        <v>16</v>
      </c>
      <c r="G5" s="20"/>
      <c r="P5" s="22" t="s">
        <v>186</v>
      </c>
    </row>
    <row r="6" spans="1:16" s="21" customFormat="1" ht="45.75">
      <c r="A6" s="20" t="s">
        <v>187</v>
      </c>
      <c r="B6" s="20"/>
      <c r="C6" s="20" t="s">
        <v>188</v>
      </c>
      <c r="D6" s="20" t="s">
        <v>189</v>
      </c>
      <c r="E6" s="20" t="s">
        <v>190</v>
      </c>
      <c r="F6" s="20" t="s">
        <v>16</v>
      </c>
      <c r="G6" s="20"/>
      <c r="P6" s="22" t="s">
        <v>191</v>
      </c>
    </row>
    <row r="7" spans="1:16" s="21" customFormat="1" ht="45.75">
      <c r="A7" s="20" t="s">
        <v>192</v>
      </c>
      <c r="B7" s="20"/>
      <c r="C7" s="20" t="s">
        <v>193</v>
      </c>
      <c r="D7" s="20" t="s">
        <v>194</v>
      </c>
      <c r="E7" s="20" t="s">
        <v>195</v>
      </c>
      <c r="F7" s="20" t="s">
        <v>16</v>
      </c>
      <c r="G7" s="20"/>
      <c r="P7" s="22" t="s">
        <v>196</v>
      </c>
    </row>
    <row r="8" spans="1:16" s="21" customFormat="1" ht="45.75">
      <c r="A8" s="20" t="s">
        <v>197</v>
      </c>
      <c r="B8" s="20"/>
      <c r="C8" s="20" t="s">
        <v>198</v>
      </c>
      <c r="D8" s="20" t="s">
        <v>199</v>
      </c>
      <c r="E8" s="20" t="s">
        <v>200</v>
      </c>
      <c r="F8" s="20" t="s">
        <v>16</v>
      </c>
      <c r="G8" s="20"/>
      <c r="P8" s="22"/>
    </row>
    <row r="9" spans="1:16" s="21" customFormat="1" ht="45.75">
      <c r="A9" s="20" t="s">
        <v>201</v>
      </c>
      <c r="B9" s="20"/>
      <c r="C9" s="20" t="s">
        <v>202</v>
      </c>
      <c r="D9" s="20" t="s">
        <v>203</v>
      </c>
      <c r="E9" s="20" t="s">
        <v>204</v>
      </c>
      <c r="F9" s="20" t="s">
        <v>16</v>
      </c>
      <c r="G9" s="20"/>
    </row>
    <row r="10" spans="1:16" s="21" customFormat="1" ht="45.75">
      <c r="A10" s="20" t="s">
        <v>205</v>
      </c>
      <c r="B10" s="20"/>
      <c r="C10" s="20" t="s">
        <v>206</v>
      </c>
      <c r="D10" s="20" t="s">
        <v>207</v>
      </c>
      <c r="E10" s="20" t="s">
        <v>208</v>
      </c>
      <c r="F10" s="20" t="s">
        <v>16</v>
      </c>
      <c r="G10" s="20"/>
    </row>
    <row r="11" spans="1:16" s="21" customFormat="1" ht="76.5">
      <c r="A11" s="20" t="s">
        <v>209</v>
      </c>
      <c r="B11" s="20"/>
      <c r="C11" s="20" t="s">
        <v>210</v>
      </c>
      <c r="D11" s="20" t="s">
        <v>211</v>
      </c>
      <c r="E11" s="20" t="s">
        <v>212</v>
      </c>
      <c r="F11" s="20" t="s">
        <v>16</v>
      </c>
      <c r="G11" s="20"/>
    </row>
    <row r="12" spans="1:16" s="21" customFormat="1" ht="76.5">
      <c r="A12" s="20" t="s">
        <v>213</v>
      </c>
      <c r="B12" s="20"/>
      <c r="C12" s="20" t="s">
        <v>214</v>
      </c>
      <c r="D12" s="20" t="s">
        <v>215</v>
      </c>
      <c r="E12" s="20" t="s">
        <v>216</v>
      </c>
      <c r="F12" s="20" t="s">
        <v>16</v>
      </c>
      <c r="G12" s="20"/>
    </row>
    <row r="13" spans="1:16" s="21" customFormat="1" ht="60.75">
      <c r="A13" s="20" t="s">
        <v>217</v>
      </c>
      <c r="B13" s="20" t="s">
        <v>218</v>
      </c>
      <c r="C13" s="20" t="s">
        <v>219</v>
      </c>
      <c r="D13" s="20" t="s">
        <v>220</v>
      </c>
      <c r="E13" s="20" t="s">
        <v>221</v>
      </c>
      <c r="F13" s="20" t="s">
        <v>16</v>
      </c>
      <c r="G13" s="20"/>
    </row>
    <row r="14" spans="1:16" s="21" customFormat="1" ht="60.75">
      <c r="A14" s="20" t="s">
        <v>222</v>
      </c>
      <c r="B14" s="20" t="s">
        <v>218</v>
      </c>
      <c r="C14" s="20" t="s">
        <v>223</v>
      </c>
      <c r="D14" s="20" t="s">
        <v>224</v>
      </c>
      <c r="E14" s="20" t="s">
        <v>225</v>
      </c>
      <c r="F14" s="20" t="s">
        <v>16</v>
      </c>
      <c r="G14" s="20"/>
    </row>
    <row r="15" spans="1:16" s="21" customFormat="1" ht="91.5">
      <c r="A15" s="20" t="s">
        <v>226</v>
      </c>
      <c r="B15" s="20" t="s">
        <v>218</v>
      </c>
      <c r="C15" s="20" t="s">
        <v>227</v>
      </c>
      <c r="D15" s="20" t="s">
        <v>228</v>
      </c>
      <c r="E15" s="20" t="s">
        <v>229</v>
      </c>
      <c r="F15" s="20" t="s">
        <v>16</v>
      </c>
      <c r="G15" s="20"/>
    </row>
    <row r="16" spans="1:16" s="21" customFormat="1" ht="45.75">
      <c r="A16" s="20" t="s">
        <v>230</v>
      </c>
      <c r="B16" s="20" t="s">
        <v>218</v>
      </c>
      <c r="C16" s="20" t="s">
        <v>231</v>
      </c>
      <c r="D16" s="20" t="s">
        <v>228</v>
      </c>
      <c r="E16" s="20" t="s">
        <v>109</v>
      </c>
      <c r="F16" s="20" t="s">
        <v>16</v>
      </c>
      <c r="G16" s="20"/>
    </row>
    <row r="17" spans="1:7" s="21" customFormat="1" ht="45.75">
      <c r="A17" s="20" t="s">
        <v>232</v>
      </c>
      <c r="B17" s="20" t="s">
        <v>218</v>
      </c>
      <c r="C17" s="20" t="s">
        <v>233</v>
      </c>
      <c r="D17" s="20" t="s">
        <v>228</v>
      </c>
      <c r="E17" s="20" t="s">
        <v>109</v>
      </c>
      <c r="F17" s="20" t="s">
        <v>16</v>
      </c>
      <c r="G17" s="20"/>
    </row>
    <row r="18" spans="1:7" s="21" customFormat="1" ht="45.75">
      <c r="A18" s="20" t="s">
        <v>234</v>
      </c>
      <c r="B18" s="20" t="s">
        <v>218</v>
      </c>
      <c r="C18" s="20" t="s">
        <v>235</v>
      </c>
      <c r="D18" s="20" t="s">
        <v>228</v>
      </c>
      <c r="E18" s="20" t="s">
        <v>109</v>
      </c>
      <c r="F18" s="20" t="s">
        <v>16</v>
      </c>
      <c r="G18" s="20"/>
    </row>
    <row r="19" spans="1:7" ht="15.75" customHeight="1">
      <c r="A19" s="20" t="s">
        <v>236</v>
      </c>
      <c r="B19" s="20" t="s">
        <v>218</v>
      </c>
      <c r="C19" s="20" t="s">
        <v>237</v>
      </c>
      <c r="D19" s="20" t="s">
        <v>228</v>
      </c>
      <c r="E19" s="20" t="s">
        <v>109</v>
      </c>
      <c r="F19" s="20" t="s">
        <v>16</v>
      </c>
      <c r="G19" s="20"/>
    </row>
    <row r="20" spans="1:7" ht="15.75" customHeight="1">
      <c r="A20" s="20" t="s">
        <v>238</v>
      </c>
      <c r="B20" s="20" t="s">
        <v>218</v>
      </c>
      <c r="C20" s="20" t="s">
        <v>239</v>
      </c>
      <c r="D20" s="20" t="s">
        <v>228</v>
      </c>
      <c r="E20" s="20" t="s">
        <v>109</v>
      </c>
      <c r="F20" s="20" t="s">
        <v>16</v>
      </c>
      <c r="G20" s="20"/>
    </row>
    <row r="21" spans="1:7" ht="15.75" customHeight="1">
      <c r="A21" s="20" t="s">
        <v>240</v>
      </c>
      <c r="B21" s="20" t="s">
        <v>241</v>
      </c>
      <c r="C21" s="20" t="s">
        <v>242</v>
      </c>
      <c r="D21" s="20" t="s">
        <v>243</v>
      </c>
      <c r="E21" s="20" t="s">
        <v>244</v>
      </c>
      <c r="F21" s="20" t="s">
        <v>16</v>
      </c>
      <c r="G21" s="20"/>
    </row>
    <row r="22" spans="1:7" ht="15.75" customHeight="1">
      <c r="A22" s="20"/>
      <c r="B22" s="20"/>
      <c r="C22" s="20"/>
      <c r="D22" s="20"/>
      <c r="E22" s="20"/>
      <c r="F22" s="20"/>
      <c r="G22" s="20"/>
    </row>
    <row r="23" spans="1:7" ht="15.75" customHeight="1">
      <c r="A23" s="20"/>
      <c r="B23" s="20"/>
      <c r="C23" s="20"/>
      <c r="D23" s="20"/>
      <c r="E23" s="20"/>
      <c r="F23" s="20"/>
      <c r="G23" s="20"/>
    </row>
    <row r="24" spans="1:7" ht="15.75" customHeight="1">
      <c r="A24" s="20"/>
      <c r="B24" s="20"/>
      <c r="C24" s="20"/>
      <c r="D24" s="20"/>
      <c r="E24" s="20"/>
      <c r="F24" s="20"/>
      <c r="G24" s="20"/>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topLeftCell="A11" workbookViewId="0">
      <selection activeCell="F14" sqref="F14"/>
    </sheetView>
  </sheetViews>
  <sheetFormatPr defaultRowHeight="13.15"/>
  <cols>
    <col min="1" max="1" width="11.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7" s="49" customFormat="1">
      <c r="A1" s="69" t="s">
        <v>245</v>
      </c>
      <c r="B1" s="69"/>
      <c r="C1" s="69"/>
      <c r="D1" s="69"/>
      <c r="E1" s="69"/>
      <c r="F1" s="69"/>
      <c r="G1" s="69"/>
    </row>
    <row r="2" spans="1:7" s="49" customFormat="1" ht="15.6" customHeight="1">
      <c r="A2" s="69"/>
      <c r="B2" s="69"/>
      <c r="C2" s="69"/>
      <c r="D2" s="69"/>
      <c r="E2" s="69"/>
      <c r="F2" s="69"/>
      <c r="G2" s="69"/>
    </row>
    <row r="3" spans="1:7" s="53" customFormat="1" ht="28.9" customHeight="1">
      <c r="A3" s="50" t="s">
        <v>1</v>
      </c>
      <c r="B3" s="54" t="s">
        <v>2</v>
      </c>
      <c r="C3" s="51" t="s">
        <v>246</v>
      </c>
      <c r="D3" s="51" t="s">
        <v>4</v>
      </c>
      <c r="E3" s="51" t="s">
        <v>5</v>
      </c>
      <c r="F3" s="52" t="s">
        <v>6</v>
      </c>
      <c r="G3" s="52" t="s">
        <v>7</v>
      </c>
    </row>
    <row r="4" spans="1:7" ht="45.75">
      <c r="A4" s="26" t="s">
        <v>247</v>
      </c>
      <c r="B4" s="25" t="s">
        <v>248</v>
      </c>
      <c r="C4" s="25" t="s">
        <v>249</v>
      </c>
      <c r="D4" s="25" t="s">
        <v>250</v>
      </c>
      <c r="E4" s="25" t="s">
        <v>251</v>
      </c>
      <c r="F4" s="20" t="s">
        <v>16</v>
      </c>
      <c r="G4" s="25"/>
    </row>
    <row r="5" spans="1:7" ht="76.5">
      <c r="A5" s="26" t="s">
        <v>252</v>
      </c>
      <c r="B5" s="25" t="s">
        <v>248</v>
      </c>
      <c r="C5" s="25" t="s">
        <v>253</v>
      </c>
      <c r="D5" s="25" t="s">
        <v>228</v>
      </c>
      <c r="E5" s="25" t="s">
        <v>254</v>
      </c>
      <c r="F5" s="20" t="s">
        <v>16</v>
      </c>
      <c r="G5" s="25"/>
    </row>
    <row r="6" spans="1:7" ht="45.75">
      <c r="A6" s="26" t="s">
        <v>255</v>
      </c>
      <c r="B6" s="25" t="s">
        <v>248</v>
      </c>
      <c r="C6" s="25" t="s">
        <v>256</v>
      </c>
      <c r="D6" s="25" t="s">
        <v>228</v>
      </c>
      <c r="E6" s="25" t="s">
        <v>257</v>
      </c>
      <c r="F6" s="20" t="s">
        <v>16</v>
      </c>
      <c r="G6" s="25"/>
    </row>
    <row r="7" spans="1:7" ht="45.75">
      <c r="A7" s="26" t="s">
        <v>258</v>
      </c>
      <c r="B7" s="25" t="s">
        <v>248</v>
      </c>
      <c r="C7" s="25" t="s">
        <v>259</v>
      </c>
      <c r="D7" s="25" t="s">
        <v>228</v>
      </c>
      <c r="E7" s="25" t="s">
        <v>257</v>
      </c>
      <c r="F7" s="20" t="s">
        <v>16</v>
      </c>
      <c r="G7" s="25"/>
    </row>
    <row r="8" spans="1:7" ht="60.75">
      <c r="A8" s="26" t="s">
        <v>260</v>
      </c>
      <c r="B8" s="25" t="s">
        <v>248</v>
      </c>
      <c r="C8" s="25" t="s">
        <v>261</v>
      </c>
      <c r="D8" s="25" t="s">
        <v>262</v>
      </c>
      <c r="E8" s="25" t="s">
        <v>225</v>
      </c>
      <c r="F8" s="20" t="s">
        <v>16</v>
      </c>
      <c r="G8" s="25"/>
    </row>
    <row r="9" spans="1:7" ht="91.5">
      <c r="A9" s="26" t="s">
        <v>263</v>
      </c>
      <c r="B9" s="25" t="s">
        <v>264</v>
      </c>
      <c r="C9" s="25" t="s">
        <v>265</v>
      </c>
      <c r="D9" s="25" t="s">
        <v>266</v>
      </c>
      <c r="E9" s="25" t="s">
        <v>267</v>
      </c>
      <c r="F9" s="20" t="s">
        <v>16</v>
      </c>
      <c r="G9" s="25"/>
    </row>
    <row r="10" spans="1:7" ht="76.5">
      <c r="A10" s="26" t="s">
        <v>268</v>
      </c>
      <c r="B10" s="25" t="s">
        <v>269</v>
      </c>
      <c r="C10" s="25" t="s">
        <v>270</v>
      </c>
      <c r="D10" s="25" t="s">
        <v>271</v>
      </c>
      <c r="E10" s="25" t="s">
        <v>272</v>
      </c>
      <c r="F10" s="20" t="s">
        <v>16</v>
      </c>
      <c r="G10" s="25"/>
    </row>
    <row r="11" spans="1:7" ht="76.5">
      <c r="A11" s="26" t="s">
        <v>273</v>
      </c>
      <c r="B11" s="25" t="s">
        <v>269</v>
      </c>
      <c r="C11" s="25" t="s">
        <v>274</v>
      </c>
      <c r="D11" s="25" t="s">
        <v>275</v>
      </c>
      <c r="E11" s="25" t="s">
        <v>276</v>
      </c>
      <c r="F11" s="20" t="s">
        <v>16</v>
      </c>
      <c r="G11" s="25"/>
    </row>
    <row r="12" spans="1:7" ht="76.5">
      <c r="A12" s="26" t="s">
        <v>277</v>
      </c>
      <c r="B12" s="25" t="s">
        <v>269</v>
      </c>
      <c r="C12" s="25" t="s">
        <v>278</v>
      </c>
      <c r="D12" s="25" t="s">
        <v>279</v>
      </c>
      <c r="E12" s="25" t="s">
        <v>280</v>
      </c>
      <c r="F12" s="20" t="s">
        <v>25</v>
      </c>
      <c r="G12" s="25" t="s">
        <v>281</v>
      </c>
    </row>
    <row r="13" spans="1:7" ht="76.5">
      <c r="A13" s="26" t="s">
        <v>282</v>
      </c>
      <c r="B13" s="25" t="s">
        <v>269</v>
      </c>
      <c r="C13" s="25" t="s">
        <v>283</v>
      </c>
      <c r="D13" s="25" t="s">
        <v>284</v>
      </c>
      <c r="E13" s="25" t="s">
        <v>285</v>
      </c>
      <c r="F13" s="20" t="s">
        <v>16</v>
      </c>
      <c r="G13" s="25"/>
    </row>
    <row r="14" spans="1:7" ht="76.5">
      <c r="A14" s="26" t="s">
        <v>286</v>
      </c>
      <c r="B14" s="25" t="s">
        <v>269</v>
      </c>
      <c r="C14" s="25" t="s">
        <v>287</v>
      </c>
      <c r="D14" s="25" t="s">
        <v>288</v>
      </c>
      <c r="E14" s="25" t="s">
        <v>289</v>
      </c>
      <c r="F14" s="20" t="s">
        <v>16</v>
      </c>
      <c r="G14" s="25"/>
    </row>
    <row r="15" spans="1:7" ht="15">
      <c r="A15" s="26" t="s">
        <v>290</v>
      </c>
      <c r="B15" s="46"/>
      <c r="C15" s="46"/>
      <c r="D15" s="46"/>
      <c r="E15" s="46"/>
      <c r="F15" s="20"/>
      <c r="G15" s="46"/>
    </row>
    <row r="16" spans="1:7" ht="15">
      <c r="A16" s="26" t="s">
        <v>291</v>
      </c>
      <c r="B16" s="47"/>
      <c r="C16" s="47"/>
      <c r="D16" s="47"/>
      <c r="E16" s="47"/>
      <c r="F16" s="20"/>
      <c r="G16" s="47"/>
    </row>
    <row r="17" spans="1:7" ht="15">
      <c r="A17" s="26" t="s">
        <v>292</v>
      </c>
      <c r="B17" s="47"/>
      <c r="C17" s="47"/>
      <c r="D17" s="47"/>
      <c r="E17" s="47"/>
      <c r="F17" s="20"/>
      <c r="G17" s="47"/>
    </row>
    <row r="18" spans="1:7" ht="15">
      <c r="A18" s="26" t="s">
        <v>293</v>
      </c>
      <c r="B18" s="47"/>
      <c r="C18" s="47"/>
      <c r="D18" s="47"/>
      <c r="E18" s="47"/>
      <c r="F18" s="20"/>
      <c r="G18" s="47"/>
    </row>
  </sheetData>
  <mergeCells count="1">
    <mergeCell ref="A1:G2"/>
  </mergeCells>
  <phoneticPr fontId="6"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topLeftCell="C6" workbookViewId="0">
      <selection activeCell="F9" sqref="F9"/>
    </sheetView>
  </sheetViews>
  <sheetFormatPr defaultRowHeight="13.15"/>
  <cols>
    <col min="1" max="1" width="11.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7">
      <c r="A1" s="69" t="s">
        <v>294</v>
      </c>
      <c r="B1" s="69"/>
      <c r="C1" s="69"/>
      <c r="D1" s="69"/>
      <c r="E1" s="69"/>
      <c r="F1" s="69"/>
      <c r="G1" s="69"/>
    </row>
    <row r="2" spans="1:7">
      <c r="A2" s="69"/>
      <c r="B2" s="69"/>
      <c r="C2" s="69"/>
      <c r="D2" s="69"/>
      <c r="E2" s="69"/>
      <c r="F2" s="69"/>
      <c r="G2" s="69"/>
    </row>
    <row r="3" spans="1:7" ht="28.9" customHeight="1">
      <c r="A3" s="54" t="s">
        <v>1</v>
      </c>
      <c r="B3" s="54" t="s">
        <v>2</v>
      </c>
      <c r="C3" s="55" t="s">
        <v>246</v>
      </c>
      <c r="D3" s="55" t="s">
        <v>4</v>
      </c>
      <c r="E3" s="55" t="s">
        <v>5</v>
      </c>
      <c r="F3" s="56" t="s">
        <v>6</v>
      </c>
      <c r="G3" s="56" t="s">
        <v>7</v>
      </c>
    </row>
    <row r="4" spans="1:7" ht="76.5">
      <c r="A4" s="32" t="s">
        <v>295</v>
      </c>
      <c r="B4" s="19" t="s">
        <v>296</v>
      </c>
      <c r="C4" s="19" t="s">
        <v>297</v>
      </c>
      <c r="D4" s="19" t="s">
        <v>298</v>
      </c>
      <c r="E4" s="19" t="s">
        <v>299</v>
      </c>
      <c r="F4" s="18" t="s">
        <v>16</v>
      </c>
      <c r="G4" s="18"/>
    </row>
    <row r="5" spans="1:7" ht="76.5">
      <c r="A5" s="32" t="s">
        <v>300</v>
      </c>
      <c r="B5" s="19" t="s">
        <v>296</v>
      </c>
      <c r="C5" s="19" t="s">
        <v>301</v>
      </c>
      <c r="D5" s="19" t="s">
        <v>302</v>
      </c>
      <c r="E5" s="19" t="s">
        <v>280</v>
      </c>
      <c r="F5" s="18" t="s">
        <v>25</v>
      </c>
      <c r="G5" s="18" t="s">
        <v>281</v>
      </c>
    </row>
    <row r="6" spans="1:7" ht="76.5">
      <c r="A6" s="32" t="s">
        <v>303</v>
      </c>
      <c r="B6" s="19" t="s">
        <v>296</v>
      </c>
      <c r="C6" s="19" t="s">
        <v>304</v>
      </c>
      <c r="D6" s="19" t="s">
        <v>305</v>
      </c>
      <c r="E6" s="19" t="s">
        <v>285</v>
      </c>
      <c r="F6" s="18" t="s">
        <v>16</v>
      </c>
      <c r="G6" s="18"/>
    </row>
    <row r="7" spans="1:7" ht="76.5">
      <c r="A7" s="32" t="s">
        <v>306</v>
      </c>
      <c r="B7" s="19" t="s">
        <v>296</v>
      </c>
      <c r="C7" s="19" t="s">
        <v>307</v>
      </c>
      <c r="D7" s="19" t="s">
        <v>308</v>
      </c>
      <c r="E7" s="19" t="s">
        <v>289</v>
      </c>
      <c r="F7" s="18" t="s">
        <v>16</v>
      </c>
      <c r="G7" s="18"/>
    </row>
    <row r="8" spans="1:7" ht="91.5">
      <c r="A8" s="32" t="s">
        <v>309</v>
      </c>
      <c r="B8" s="19" t="s">
        <v>310</v>
      </c>
      <c r="C8" s="19" t="s">
        <v>311</v>
      </c>
      <c r="D8" s="19" t="s">
        <v>312</v>
      </c>
      <c r="E8" s="19" t="s">
        <v>313</v>
      </c>
      <c r="F8" s="18" t="s">
        <v>16</v>
      </c>
      <c r="G8" s="18"/>
    </row>
    <row r="9" spans="1:7" ht="76.5">
      <c r="A9" s="32" t="s">
        <v>314</v>
      </c>
      <c r="B9" s="19" t="s">
        <v>296</v>
      </c>
      <c r="C9" s="19" t="s">
        <v>315</v>
      </c>
      <c r="D9" s="19" t="s">
        <v>316</v>
      </c>
      <c r="E9" s="19" t="s">
        <v>317</v>
      </c>
      <c r="F9" s="18" t="s">
        <v>16</v>
      </c>
      <c r="G9" s="18"/>
    </row>
    <row r="10" spans="1:7" ht="15">
      <c r="A10" s="32" t="s">
        <v>318</v>
      </c>
      <c r="B10" s="19"/>
      <c r="C10" s="19"/>
      <c r="D10" s="19"/>
      <c r="E10" s="19"/>
      <c r="F10" s="18"/>
      <c r="G10" s="18"/>
    </row>
    <row r="11" spans="1:7" ht="15">
      <c r="A11" s="32" t="s">
        <v>319</v>
      </c>
      <c r="B11" s="32"/>
      <c r="C11" s="19"/>
      <c r="D11" s="19"/>
      <c r="E11" s="19"/>
      <c r="F11" s="18"/>
      <c r="G11" s="18"/>
    </row>
    <row r="12" spans="1:7" ht="15">
      <c r="A12" s="32" t="s">
        <v>320</v>
      </c>
      <c r="B12" s="32"/>
      <c r="C12" s="19"/>
      <c r="D12" s="19"/>
      <c r="E12" s="19"/>
      <c r="F12" s="18"/>
      <c r="G12" s="18"/>
    </row>
    <row r="13" spans="1:7" ht="15">
      <c r="A13" s="32" t="s">
        <v>321</v>
      </c>
      <c r="B13" s="32"/>
      <c r="C13" s="18"/>
      <c r="D13" s="18"/>
      <c r="E13" s="18"/>
      <c r="F13" s="18"/>
      <c r="G13" s="18"/>
    </row>
    <row r="14" spans="1:7" ht="15">
      <c r="A14" s="32" t="s">
        <v>322</v>
      </c>
      <c r="B14" s="32"/>
      <c r="C14" s="18"/>
      <c r="D14" s="18"/>
      <c r="E14" s="18"/>
      <c r="F14" s="18"/>
      <c r="G14" s="18"/>
    </row>
    <row r="15" spans="1:7" ht="15">
      <c r="A15" s="32" t="s">
        <v>323</v>
      </c>
      <c r="B15" s="32"/>
      <c r="C15" s="18"/>
      <c r="D15" s="18"/>
      <c r="E15" s="18"/>
      <c r="F15" s="18"/>
      <c r="G15" s="18"/>
    </row>
    <row r="16" spans="1:7" ht="15">
      <c r="A16" s="32" t="s">
        <v>324</v>
      </c>
      <c r="B16" s="32"/>
      <c r="C16" s="18"/>
      <c r="D16" s="18"/>
      <c r="E16" s="18"/>
      <c r="F16" s="18"/>
      <c r="G16" s="18"/>
    </row>
    <row r="17" spans="1:7" ht="15">
      <c r="A17" s="32" t="s">
        <v>325</v>
      </c>
      <c r="B17" s="32"/>
      <c r="C17" s="18"/>
      <c r="D17" s="18"/>
      <c r="E17" s="18"/>
      <c r="F17" s="18"/>
      <c r="G17" s="18"/>
    </row>
    <row r="18" spans="1:7" ht="15">
      <c r="A18" s="32" t="s">
        <v>326</v>
      </c>
      <c r="B18" s="32"/>
      <c r="C18" s="18"/>
      <c r="D18" s="18"/>
      <c r="E18" s="18"/>
      <c r="F18" s="18"/>
      <c r="G18" s="18"/>
    </row>
  </sheetData>
  <mergeCells count="1">
    <mergeCell ref="A1:G2"/>
  </mergeCells>
  <phoneticPr fontId="6"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abSelected="1" topLeftCell="A4" workbookViewId="0">
      <selection activeCell="D8" sqref="D8"/>
    </sheetView>
  </sheetViews>
  <sheetFormatPr defaultColWidth="8.85546875" defaultRowHeight="13.15"/>
  <cols>
    <col min="1" max="1" width="6.85546875" style="7" customWidth="1"/>
    <col min="2" max="2" width="8.140625" style="7" customWidth="1"/>
    <col min="3" max="3" width="9.7109375" style="7" customWidth="1"/>
    <col min="4" max="4" width="10.28515625" style="7" customWidth="1"/>
    <col min="5" max="5" width="32.7109375" style="7" customWidth="1"/>
    <col min="6" max="7" width="35.42578125" style="7" customWidth="1"/>
    <col min="8" max="8" width="35" style="7" customWidth="1"/>
    <col min="9" max="9" width="33.28515625" style="7" customWidth="1"/>
    <col min="10" max="16384" width="8.85546875" style="7"/>
  </cols>
  <sheetData>
    <row r="1" spans="1:9">
      <c r="A1" s="76" t="s">
        <v>327</v>
      </c>
      <c r="B1" s="76"/>
      <c r="C1" s="77"/>
      <c r="D1" s="77"/>
      <c r="E1" s="77"/>
      <c r="F1" s="77"/>
      <c r="G1" s="77"/>
      <c r="H1" s="77"/>
      <c r="I1" s="77"/>
    </row>
    <row r="2" spans="1:9" ht="21" customHeight="1">
      <c r="A2" s="77"/>
      <c r="B2" s="77"/>
      <c r="C2" s="77"/>
      <c r="D2" s="77"/>
      <c r="E2" s="77"/>
      <c r="F2" s="77"/>
      <c r="G2" s="77"/>
      <c r="H2" s="77"/>
      <c r="I2" s="77"/>
    </row>
    <row r="3" spans="1:9" s="42" customFormat="1" ht="31.15">
      <c r="A3" s="39" t="s">
        <v>328</v>
      </c>
      <c r="B3" s="40" t="s">
        <v>1</v>
      </c>
      <c r="C3" s="40" t="s">
        <v>329</v>
      </c>
      <c r="D3" s="40" t="s">
        <v>330</v>
      </c>
      <c r="E3" s="40" t="s">
        <v>331</v>
      </c>
      <c r="F3" s="40" t="s">
        <v>332</v>
      </c>
      <c r="G3" s="40" t="s">
        <v>333</v>
      </c>
      <c r="H3" s="40" t="s">
        <v>334</v>
      </c>
      <c r="I3" s="41" t="s">
        <v>7</v>
      </c>
    </row>
    <row r="4" spans="1:9" s="10" customFormat="1" ht="45.75">
      <c r="A4" s="25" t="s">
        <v>26</v>
      </c>
      <c r="B4" s="60" t="s">
        <v>21</v>
      </c>
      <c r="C4" s="25" t="s">
        <v>335</v>
      </c>
      <c r="D4" s="25" t="s">
        <v>336</v>
      </c>
      <c r="E4" s="25" t="s">
        <v>337</v>
      </c>
      <c r="F4" s="61" t="s">
        <v>23</v>
      </c>
      <c r="G4" s="61" t="s">
        <v>24</v>
      </c>
      <c r="H4" s="25" t="s">
        <v>338</v>
      </c>
      <c r="I4" s="25"/>
    </row>
    <row r="5" spans="1:9" ht="45.75">
      <c r="A5" s="18" t="s">
        <v>31</v>
      </c>
      <c r="B5" s="18" t="s">
        <v>27</v>
      </c>
      <c r="C5" s="25" t="s">
        <v>335</v>
      </c>
      <c r="D5" s="18" t="s">
        <v>336</v>
      </c>
      <c r="E5" s="25" t="s">
        <v>339</v>
      </c>
      <c r="F5" s="62" t="s">
        <v>29</v>
      </c>
      <c r="G5" s="62" t="s">
        <v>30</v>
      </c>
      <c r="H5" s="25" t="s">
        <v>339</v>
      </c>
      <c r="I5" s="25"/>
    </row>
    <row r="6" spans="1:9" ht="45.75">
      <c r="A6" s="18" t="s">
        <v>92</v>
      </c>
      <c r="B6" s="63" t="s">
        <v>88</v>
      </c>
      <c r="C6" s="25" t="s">
        <v>336</v>
      </c>
      <c r="D6" s="18" t="s">
        <v>340</v>
      </c>
      <c r="E6" s="18" t="s">
        <v>341</v>
      </c>
      <c r="F6" s="64" t="s">
        <v>90</v>
      </c>
      <c r="G6" s="64" t="s">
        <v>91</v>
      </c>
      <c r="H6" s="65" t="s">
        <v>341</v>
      </c>
      <c r="I6" s="18"/>
    </row>
    <row r="7" spans="1:9" ht="45.75">
      <c r="A7" s="18" t="s">
        <v>120</v>
      </c>
      <c r="B7" s="66" t="s">
        <v>118</v>
      </c>
      <c r="C7" s="25" t="s">
        <v>336</v>
      </c>
      <c r="D7" s="18" t="s">
        <v>340</v>
      </c>
      <c r="E7" s="18" t="s">
        <v>342</v>
      </c>
      <c r="F7" s="43" t="s">
        <v>119</v>
      </c>
      <c r="G7" s="43" t="s">
        <v>108</v>
      </c>
      <c r="H7" s="18" t="s">
        <v>342</v>
      </c>
      <c r="I7" s="18"/>
    </row>
    <row r="8" spans="1:9" ht="45.75">
      <c r="A8" s="18" t="s">
        <v>165</v>
      </c>
      <c r="B8" s="67" t="s">
        <v>161</v>
      </c>
      <c r="C8" s="25" t="s">
        <v>336</v>
      </c>
      <c r="D8" s="18" t="s">
        <v>336</v>
      </c>
      <c r="E8" s="18" t="s">
        <v>343</v>
      </c>
      <c r="F8" s="68" t="s">
        <v>163</v>
      </c>
      <c r="G8" s="64" t="s">
        <v>164</v>
      </c>
      <c r="H8" s="18" t="s">
        <v>344</v>
      </c>
      <c r="I8" s="18"/>
    </row>
    <row r="9" spans="1:9" ht="60.75">
      <c r="A9" s="18" t="s">
        <v>281</v>
      </c>
      <c r="B9" s="78" t="s">
        <v>277</v>
      </c>
      <c r="C9" s="25" t="s">
        <v>335</v>
      </c>
      <c r="D9" s="18" t="s">
        <v>336</v>
      </c>
      <c r="E9" s="18" t="s">
        <v>345</v>
      </c>
      <c r="F9" s="79" t="s">
        <v>279</v>
      </c>
      <c r="G9" s="79" t="s">
        <v>280</v>
      </c>
      <c r="H9" s="18" t="s">
        <v>346</v>
      </c>
      <c r="I9" s="18"/>
    </row>
    <row r="10" spans="1:9" ht="15">
      <c r="A10" s="18" t="s">
        <v>347</v>
      </c>
      <c r="B10" s="18"/>
      <c r="C10" s="25"/>
      <c r="D10" s="18"/>
      <c r="E10" s="18"/>
      <c r="F10" s="18"/>
      <c r="G10" s="18"/>
      <c r="H10" s="18"/>
      <c r="I10" s="18"/>
    </row>
    <row r="11" spans="1:9" ht="15">
      <c r="A11" s="18" t="s">
        <v>348</v>
      </c>
      <c r="B11" s="18"/>
      <c r="C11" s="25"/>
      <c r="D11" s="18"/>
      <c r="E11" s="18"/>
      <c r="F11" s="18"/>
      <c r="G11" s="18"/>
      <c r="H11" s="18"/>
      <c r="I11" s="18"/>
    </row>
    <row r="12" spans="1:9" ht="15">
      <c r="A12" s="18" t="s">
        <v>349</v>
      </c>
      <c r="B12" s="18"/>
      <c r="C12" s="25"/>
      <c r="D12" s="18"/>
      <c r="E12" s="18"/>
      <c r="F12" s="18"/>
      <c r="G12" s="18"/>
      <c r="H12" s="48"/>
      <c r="I12" s="18"/>
    </row>
    <row r="13" spans="1:9" ht="15">
      <c r="A13" s="18" t="s">
        <v>350</v>
      </c>
      <c r="B13" s="8"/>
      <c r="C13" s="9"/>
      <c r="D13" s="8"/>
      <c r="E13" s="8"/>
      <c r="F13" s="8"/>
      <c r="G13" s="8"/>
      <c r="H13" s="8"/>
      <c r="I13" s="8"/>
    </row>
    <row r="14" spans="1:9" ht="15">
      <c r="A14" s="18" t="s">
        <v>351</v>
      </c>
      <c r="B14" s="8"/>
      <c r="C14" s="9"/>
      <c r="D14" s="8"/>
      <c r="E14" s="8"/>
      <c r="F14" s="8"/>
      <c r="G14" s="8"/>
      <c r="H14" s="8"/>
      <c r="I14" s="8"/>
    </row>
    <row r="15" spans="1:9" ht="15">
      <c r="A15" s="18" t="s">
        <v>352</v>
      </c>
      <c r="B15" s="8"/>
      <c r="C15" s="9"/>
      <c r="D15" s="8"/>
      <c r="E15" s="8"/>
      <c r="F15" s="8"/>
      <c r="G15" s="8"/>
      <c r="H15" s="8"/>
      <c r="I15" s="8"/>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Miroslava Dimitrova</dc:creator>
  <cp:keywords/>
  <dc:description/>
  <cp:lastModifiedBy/>
  <cp:revision/>
  <dcterms:created xsi:type="dcterms:W3CDTF">2023-06-13T10:10:30Z</dcterms:created>
  <dcterms:modified xsi:type="dcterms:W3CDTF">2025-04-09T12:31:14Z</dcterms:modified>
  <cp:category/>
  <cp:contentStatus/>
</cp:coreProperties>
</file>