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композиция" sheetId="1" r:id="rId5"/>
    <sheet state="visible" name="Тест-дизайн" sheetId="2" r:id="rId6"/>
    <sheet state="visible" name="Баг-репорты" sheetId="3" r:id="rId7"/>
    <sheet state="visible" name="Чек-лист FE" sheetId="4" r:id="rId8"/>
    <sheet state="visible" name="Тест-кейс FE" sheetId="5" r:id="rId9"/>
    <sheet state="visible" name="Баг-репорты FE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что, где, при каких условиях</t>
      </text>
    </comment>
    <comment authorId="0" ref="A13">
      <text>
        <t xml:space="preserve">что, где, при каких условиях</t>
      </text>
    </comment>
    <comment authorId="0" ref="A24">
      <text>
        <t xml:space="preserve">что, где, при каких условиях</t>
      </text>
    </comment>
    <comment authorId="0" ref="A35">
      <text>
        <t xml:space="preserve">что, где, при каких условиях</t>
      </text>
    </comment>
    <comment authorId="0" ref="A2">
      <text>
        <t xml:space="preserve">что, где, при каких условиях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9">
      <text>
        <t xml:space="preserve">что, где, при каких условиях</t>
      </text>
    </comment>
    <comment authorId="0" ref="A46">
      <text>
        <t xml:space="preserve">что, где, при каких условиях</t>
      </text>
    </comment>
    <comment authorId="0" ref="A13">
      <text>
        <t xml:space="preserve">что, где, при каких условиях</t>
      </text>
    </comment>
    <comment authorId="0" ref="A57">
      <text>
        <t xml:space="preserve">что, где, при каких условиях</t>
      </text>
    </comment>
    <comment authorId="0" ref="A24">
      <text>
        <t xml:space="preserve">что, где, при каких условиях</t>
      </text>
    </comment>
    <comment authorId="0" ref="A68">
      <text>
        <t xml:space="preserve">что, где, при каких условиях</t>
      </text>
    </comment>
    <comment authorId="0" ref="A35">
      <text>
        <t xml:space="preserve">что, где, при каких условиях</t>
      </text>
    </comment>
    <comment authorId="0" ref="A2">
      <text>
        <t xml:space="preserve">что, где, при каких условиях</t>
      </text>
    </comment>
  </commentList>
</comments>
</file>

<file path=xl/sharedStrings.xml><?xml version="1.0" encoding="utf-8"?>
<sst xmlns="http://schemas.openxmlformats.org/spreadsheetml/2006/main" count="660" uniqueCount="339">
  <si>
    <t>Пункт проверки</t>
  </si>
  <si>
    <t>Тип</t>
  </si>
  <si>
    <t>Статус</t>
  </si>
  <si>
    <t>BUG - ID</t>
  </si>
  <si>
    <t>1. Проверка контракта эндпоинта</t>
  </si>
  <si>
    <t>Модуль: "Применение промокода в корзине и оформление заказа (Checkout)"</t>
  </si>
  <si>
    <t>Идентификатор</t>
  </si>
  <si>
    <t>BR-01</t>
  </si>
  <si>
    <r>
      <rPr>
        <rFont val="Oswald"/>
        <b/>
        <color rgb="FFFFFFFF"/>
        <sz val="12.0"/>
      </rPr>
      <t xml:space="preserve">Категория проверок: </t>
    </r>
    <r>
      <rPr>
        <rFont val="Oswald"/>
        <b/>
        <color rgb="FFFFFF00"/>
        <sz val="12.0"/>
      </rPr>
      <t>UI</t>
    </r>
  </si>
  <si>
    <t>Заголовок</t>
  </si>
  <si>
    <t>[POST /cart/promo/apply] Отсутствие валидации недокументированных полей в теле запроса (возврат 200 ОК вместо ошибки 400/422)</t>
  </si>
  <si>
    <t>Описание</t>
  </si>
  <si>
    <t>Отображение блока "Промокод" (поле ввода с плейсхолдером "Введите промокод" и кнопка "Применить") при непустой корзиние</t>
  </si>
  <si>
    <t>RCA: Согласно спецификации Swagger, модель запроса PromoApplyRequest принимает исключительно поле "code". В бэкенде не настроен запрет на передачу лишних полей. Сервер игнорирует недокументированные параметры и возвращает статус 200 ОК, вместо 422 Validation Error.</t>
  </si>
  <si>
    <t>ID</t>
  </si>
  <si>
    <t>Предусловия</t>
  </si>
  <si>
    <t>1. Выполнена авторизация, получен токен.
2. В корзине находится товар на сумму =&gt; 2000 сом.</t>
  </si>
  <si>
    <t>Среда</t>
  </si>
  <si>
    <t>Эндпоинт</t>
  </si>
  <si>
    <t>Сценарий</t>
  </si>
  <si>
    <t>Входные данные</t>
  </si>
  <si>
    <r>
      <rPr>
        <rFont val="Arial"/>
      </rPr>
      <t xml:space="preserve">Windows 11, Postman v11 / Swagger UI, Test Server: </t>
    </r>
    <r>
      <rPr>
        <rFont val="Arial"/>
        <color rgb="FF1155CC"/>
        <u/>
      </rPr>
      <t>http://167.99.215.79</t>
    </r>
  </si>
  <si>
    <t>Ожидаемый результат</t>
  </si>
  <si>
    <t>Фактический результат</t>
  </si>
  <si>
    <t>Bug ID</t>
  </si>
  <si>
    <t>TC-API-01</t>
  </si>
  <si>
    <t>Smoke</t>
  </si>
  <si>
    <t>POST/ cart/promo/apply</t>
  </si>
  <si>
    <t>Отсутствие обязательного поля code
в теле запроса</t>
  </si>
  <si>
    <t>Passed</t>
  </si>
  <si>
    <t>{}</t>
  </si>
  <si>
    <t>422 Unprocessable Content / VALIDATION_ERROR 
(пропущено обязательное поле)</t>
  </si>
  <si>
    <t>422 Unprocessable Content / VALIDATION_ERROR</t>
  </si>
  <si>
    <t>PASSED</t>
  </si>
  <si>
    <t>Скрытие блока "Промокод" при пустой корзине</t>
  </si>
  <si>
    <t>TC-API-02</t>
  </si>
  <si>
    <t>Critical Path</t>
  </si>
  <si>
    <t>Неверный тип данных: число вместо 
строки в code</t>
  </si>
  <si>
    <t>Failed</t>
  </si>
  <si>
    <t>{"code": 123456789}</t>
  </si>
  <si>
    <t>422 Unprocessable Content / VALIDATION_ERROR 
(неверный тип данных)</t>
  </si>
  <si>
    <t>BUG-FE-01</t>
  </si>
  <si>
    <t xml:space="preserve">422 Unprocessable Content / VALIDATION_ERROR </t>
  </si>
  <si>
    <t>TC-API-03</t>
  </si>
  <si>
    <t>Отображение состояния блока с примененным промокодом: код, процент, статус "Промокод применен" и кнопка "Удалить"</t>
  </si>
  <si>
    <t>Неверный тип данных: boolean вместо
строки code</t>
  </si>
  <si>
    <t>{"code": true}</t>
  </si>
  <si>
    <t>Отображение блока расчетов с нередактируемыми полями ("Сумма товаров", "Скидка", "Товары после скидки", "Доставка") и поля "Итого"</t>
  </si>
  <si>
    <t>TC-API-04</t>
  </si>
  <si>
    <t>Передача null в обязательное поле code</t>
  </si>
  <si>
    <t>{"code": null}</t>
  </si>
  <si>
    <t>422 Unprocessable Content / VALIDATION_ERROR 
(значение null недопустимо)</t>
  </si>
  <si>
    <t>Отображение текста сообщений об ошибках под полем ввода красным цветом</t>
  </si>
  <si>
    <t>TC-API-05</t>
  </si>
  <si>
    <t>Нарушение синтаксиса JSON</t>
  </si>
  <si>
    <t>Шаги воспроизведения</t>
  </si>
  <si>
    <t>Соответствие базовых стилей элементов блока к таблице деталей верстки (пока только основной контур функции и в светлой теме)</t>
  </si>
  <si>
    <t>{code : 'YOGA10'</t>
  </si>
  <si>
    <t>400 Bad Request / 422 Unprocessable Content
(ошибка парсера JSON)</t>
  </si>
  <si>
    <t>Extended</t>
  </si>
  <si>
    <t>1. Сформировать запрос POST /cart/promo/apply.
2. Передать в заголовке запроса валидный токен - Authorization: Bearer &lt;auth_token&gt;.
3.В теле запроса JSON передать валидный промокод и любое лишнее поле:
{"code": "YOGA10", "Natalia": "test"}.
4. Отправить запрос.</t>
  </si>
  <si>
    <t>BUG-FE-02</t>
  </si>
  <si>
    <t>TC-API-06</t>
  </si>
  <si>
    <t>Сохранение отображения элементов блока промокода при изменении масштаба страницы</t>
  </si>
  <si>
    <t>Передача незадокументированного поля</t>
  </si>
  <si>
    <t>{"code": "YOGA10", 
"Natalia": "test"}</t>
  </si>
  <si>
    <t>400 Bad Request / 422 Unprocessable Content</t>
  </si>
  <si>
    <r>
      <rPr>
        <rFont val="Oswald"/>
        <color theme="1"/>
      </rPr>
      <t>200 ОК (</t>
    </r>
    <r>
      <rPr>
        <rFont val="Oswald"/>
        <b/>
        <color theme="1"/>
      </rPr>
      <t>лишнее поле проигнорировано</t>
    </r>
    <r>
      <rPr>
        <rFont val="Oswald"/>
        <color theme="1"/>
      </rPr>
      <t>, промокод применен)</t>
    </r>
  </si>
  <si>
    <t>Сервер принимает запрос, промокод применяется, возвращается статус 200 ОК.</t>
  </si>
  <si>
    <t xml:space="preserve">Корректное отображение состояний элементов в блоке "Промокод" </t>
  </si>
  <si>
    <t>FAILED</t>
  </si>
  <si>
    <t>Сервер отклоняет запрос с ошибкой валидации 400 Bad Request или 422 Unprocessable Content с описанием недопустимого поля.</t>
  </si>
  <si>
    <t>Вложения</t>
  </si>
  <si>
    <t>&gt;&gt;&gt;&gt;&gt;</t>
  </si>
  <si>
    <t>Название</t>
  </si>
  <si>
    <t>BUG-01</t>
  </si>
  <si>
    <t>TC-API-07</t>
  </si>
  <si>
    <t>Шаги</t>
  </si>
  <si>
    <t>Использование некорректного HTTP-метода 
(GET/PUT)</t>
  </si>
  <si>
    <t>GET или PUT/ cart/promo/
apply</t>
  </si>
  <si>
    <t xml:space="preserve">Ожидаемый результат </t>
  </si>
  <si>
    <t>405 Method Not Allowed</t>
  </si>
  <si>
    <r>
      <rPr>
        <rFont val="Oswald"/>
        <b/>
        <color rgb="FFFFFFFF"/>
        <sz val="12.0"/>
      </rPr>
      <t xml:space="preserve">Категория проверок: </t>
    </r>
    <r>
      <rPr>
        <rFont val="Oswald"/>
        <b/>
        <color rgb="FFFFFF00"/>
        <sz val="12.0"/>
      </rPr>
      <t>Пользовательские сценарии</t>
    </r>
  </si>
  <si>
    <t>Баг ID</t>
  </si>
  <si>
    <r>
      <rPr>
        <rFont val="Oswald"/>
        <color theme="1"/>
      </rPr>
      <t xml:space="preserve">Для PUT: 405 Method Not Allowed. 
</t>
    </r>
    <r>
      <rPr>
        <rFont val="Oswald"/>
        <b/>
        <color theme="1"/>
      </rPr>
      <t xml:space="preserve">Для GET: 404 Not Found </t>
    </r>
  </si>
  <si>
    <t>BUG-02</t>
  </si>
  <si>
    <t>позитивные</t>
  </si>
  <si>
    <t>TC-API-08</t>
  </si>
  <si>
    <t>DELETE/ cart/promo</t>
  </si>
  <si>
    <t>Использование некорректного HTTP-метода 
(GET/POST)</t>
  </si>
  <si>
    <t>GET или POST/ cart/promo/</t>
  </si>
  <si>
    <r>
      <rPr>
        <rFont val="Oswald"/>
        <color theme="1"/>
      </rPr>
      <t xml:space="preserve">Для PUT: 405 Method Not Allowed. 
</t>
    </r>
    <r>
      <rPr>
        <rFont val="Oswald"/>
        <b/>
        <color theme="1"/>
      </rPr>
      <t xml:space="preserve">Для GET: 404 Not Found </t>
    </r>
  </si>
  <si>
    <t>Ввод валидного промокода "YOGA10" при сумме корзины от 2000 сом и клик по кнопке "Применить"</t>
  </si>
  <si>
    <t xml:space="preserve">Ввод валидного промокода "SAVE15" при сумме корзины от 3000 сом с расчетом скидки 15% и округлением вниз </t>
  </si>
  <si>
    <t>Ввод промокода в нижнем регистре "yoga10" с автоматической нормализацией к верхнему регистру</t>
  </si>
  <si>
    <t>ТС-1</t>
  </si>
  <si>
    <t>BR-02</t>
  </si>
  <si>
    <t>2. Позитивные сценарии</t>
  </si>
  <si>
    <t>Ввод промокода с пробелами по краям " YOGA10 " с автоматическим триммингом пробелов</t>
  </si>
  <si>
    <t>Успешное применение валидного промокода "YOGA10" при сумме от 2000 сом</t>
  </si>
  <si>
    <t>Клик по кнопке "Удалить" при активном промокоде: обнуление скидки и возврат поля ввода</t>
  </si>
  <si>
    <t>[GET /cart/promo/apply] Возврат статус-кода 404 Not Found вместо 405 Method Not Allowed при использовании неподдерживаемого HTTP-метода.</t>
  </si>
  <si>
    <t>1. Пользователь авторизован на сайте.
2. В корзину добавлены товары на сумму 2000 сом.
3. Открыта страница "Корзина".</t>
  </si>
  <si>
    <t>BUG-FE-03</t>
  </si>
  <si>
    <t>1. Ввести в поле "Промокод" значение "YOGA10".
2. Нажать на кнопку "Применить".</t>
  </si>
  <si>
    <t>Ввод промокода граничной длины в 1 символ</t>
  </si>
  <si>
    <t>RCA: Эндпоинт /cart/promo/apply зарегистрирован только под метод POST. Обработчик неподдерживаемых HTTP-методов отсутствует, поэтому при обращении через метод GET сервер возвращает 404 Not Found вместо 405 Method Not Allowed.</t>
  </si>
  <si>
    <t>1. Поле ввода промокода и кнопка "Применить" скрываются.
2. Отображается блок примененного промокода со значением "YOGA10", бейджем скидки "-10%", статусом "Промокод применен." и кнопкой "Удалить".
3. В блоке расчетов отображается: "Сумма товаров": 2000 с, "Скидка": -200 с, "Товары после скидки": 1800 с.</t>
  </si>
  <si>
    <t>Ввод промокода граничной длины в 32 символа</t>
  </si>
  <si>
    <t>1. Выполнена авторизация, получен токен.</t>
  </si>
  <si>
    <t>Ввод промокода с допустимыми спецсимволами ( "-" и "_" )</t>
  </si>
  <si>
    <r>
      <rPr>
        <rFont val="Arial"/>
      </rPr>
      <t xml:space="preserve">Windows 11, Postman v11 / Swagger UI, Test Server: </t>
    </r>
    <r>
      <rPr>
        <rFont val="Arial"/>
        <color rgb="FF1155CC"/>
        <u/>
      </rPr>
      <t>http://167.99.215.79</t>
    </r>
  </si>
  <si>
    <t>TC-API-09</t>
  </si>
  <si>
    <t>негативные</t>
  </si>
  <si>
    <t>Успешное применение активного
промокода на 10% при достижении 
минимального порога (subtotal = 2000)</t>
  </si>
  <si>
    <t>Корзина: subtotal = 2000 сом 
{"code": "YOGA10"}</t>
  </si>
  <si>
    <t>200 OK. В ответе:
  ..."subtotal": 2000,
  "goods_total": 1800,
  "promo": {"code": "YOGA10",
    "discount_percent": 10,
    "discount_amount": 200}...</t>
  </si>
  <si>
    <r>
      <rPr>
        <rFont val="Oswald"/>
        <color theme="1"/>
      </rPr>
      <t xml:space="preserve">200 OK. Скидка 10% (200) рассчитана, </t>
    </r>
    <r>
      <rPr>
        <rFont val="Oswald"/>
        <b/>
        <color theme="1"/>
      </rPr>
      <t>но в теле ответа отсутствует обязательное поле "goods_total"</t>
    </r>
    <r>
      <rPr>
        <rFont val="Oswald"/>
        <color theme="1"/>
      </rPr>
      <t xml:space="preserve"> (сумма со скидкой 1800)</t>
    </r>
  </si>
  <si>
    <t>1. Сформировать запрос GET /cart/promo/apply с валидным промокодом "YOGA10".
2. Передать в заголовке запроса валидный токен - Authorization: Bearer &lt;auth_token&gt;.
3. Отправить запрос.</t>
  </si>
  <si>
    <t>BUG-03</t>
  </si>
  <si>
    <t>Клик по кнопке "Применить" при пустом поле ввода промокода</t>
  </si>
  <si>
    <t>Сервер возвращает статус 404 Not Found.</t>
  </si>
  <si>
    <t>ТС-2</t>
  </si>
  <si>
    <t>TC-API-10</t>
  </si>
  <si>
    <t>Сервер отклоняет запрос со статусом 405 Method Not Allowed.</t>
  </si>
  <si>
    <t>Применение промокода "SAVE15" в нижнем регистре с пробелами при сумме корзины от 3000 сом</t>
  </si>
  <si>
    <t>Успешное применение активного
промокода на 15% при превышении порога 
(subtotal = 3001 &gt; 3000) с округлением скидки 
вниз</t>
  </si>
  <si>
    <t>Корзина: subtotal = 3001 сом 
{"code": "SAVE15"}</t>
  </si>
  <si>
    <t>1. Пользователь авторизован на сайте.
2. В корзину добавлены товары на сумму 3500 сом.
3. Открыта страница "Корзина".</t>
  </si>
  <si>
    <t>200 ОК. 
discount_amount: 450 
(3001*0.15)=450.15&gt;450, 
 "goods_total": 2551</t>
  </si>
  <si>
    <t>1. Ввести в поле "Промокод" значение "  save15  ".
2. Нажать на кнопку "Применить".</t>
  </si>
  <si>
    <r>
      <rPr>
        <rFont val="Oswald"/>
        <b/>
        <color theme="1"/>
      </rPr>
      <t>Тест заблокирован</t>
    </r>
    <r>
      <rPr>
        <rFont val="Oswald"/>
        <color theme="1"/>
      </rPr>
      <t>: в БД нет товаров с некруглыми ценами, невозможно собрать корзину на сумму 3001 сом для верификации округления меньших сумм.</t>
    </r>
  </si>
  <si>
    <t>1. Код нормализуется в верхний регистр без пробелов:
отображается "SAVE15" со скидкой "-15%".
2. В расчетах "Сумма товаров": 3500 с, "Скидка": -525 с, "Товары
после скидки": 2975 с.</t>
  </si>
  <si>
    <t>BLOCKED</t>
  </si>
  <si>
    <t>ТС-3</t>
  </si>
  <si>
    <t>Ручное удаление примененного промокода из корзины</t>
  </si>
  <si>
    <t>1. Пользователь авторизован на сайте.
2. В корзину добавлены товары на сумму 2000 сом
и применен промокод "YOGA10".
3. Открыта страница "Корзина".</t>
  </si>
  <si>
    <t>Ввод строки только из пробелов и попытка применения</t>
  </si>
  <si>
    <t>TC-API-11</t>
  </si>
  <si>
    <t>1. Нажать на кнопку "Удалить" в блоке промокода.</t>
  </si>
  <si>
    <t>Успешное применение промокода с 
нормализацией регистра (нижний рег) и 
триммингом пробелов</t>
  </si>
  <si>
    <t>Корзина: subtotal = 2000 сом 
{"code": " yoga10 "}</t>
  </si>
  <si>
    <t>1. Блок примененного промокода скрывается.
2. Отображается пустое поле ввода с плейсхолдером "Введите промокод" и кнопка "Применить".
3. Значение в поле "Скидка" равно 0 с, "Товары после скидки" равны 2000 с.</t>
  </si>
  <si>
    <t>BR-03</t>
  </si>
  <si>
    <t>200 ОК. Код нормализован: 
..."promo": {"code": "YOGA10"..., скидка рассчитана корректно</t>
  </si>
  <si>
    <t>[POST /cart/promo/apply] Отсутствие обязательного поля "goods_total" в JSON-ответе успешного применения промокода.</t>
  </si>
  <si>
    <t>Ввод промокода с повышением лимита длины (33 символа)</t>
  </si>
  <si>
    <t>BUG-FE-04</t>
  </si>
  <si>
    <t xml:space="preserve">RCA: Ответ бэкенда при успешном применении промокода (200 ОК) не включает поле "goods_total", что нарушает контракт спецификации Swagger. </t>
  </si>
  <si>
    <t>TC-API-12</t>
  </si>
  <si>
    <t>Ввод промокода с недопустимыми символами (кириллица, спецсимволы кроме допустимых  "-" и "_" )</t>
  </si>
  <si>
    <t>Нижняя граница длины промокода: 
минимальная длина (1 символ)</t>
  </si>
  <si>
    <t>Корзина: subtotal = 2000 сом 
{"code": "Y"}</t>
  </si>
  <si>
    <t>200 ОК или 400 Bad Request 
(успешная обработка длины в 1 символ)</t>
  </si>
  <si>
    <t>400 Bad Request 
(успешная обработка длины в 1 символ) (код не найден)</t>
  </si>
  <si>
    <t>1. Выполнена авторизация, получен токен.
2. В корзине находится товар на сумму от 2000 сом (например, 3300 сом)</t>
  </si>
  <si>
    <t>Применение промокода "YOGA10" при сумме корзины ниже порога (1900 сом): вывод ошибки "Промокод доступен при сумме товаров от 2000 сом."</t>
  </si>
  <si>
    <r>
      <rPr>
        <rFont val="Arial"/>
      </rPr>
      <t xml:space="preserve">Windows 11, Postman v11 / Swagger UI, Test Server: </t>
    </r>
    <r>
      <rPr>
        <rFont val="Arial"/>
        <color rgb="FF1155CC"/>
        <u/>
      </rPr>
      <t>http://167.99.215.79</t>
    </r>
  </si>
  <si>
    <t>TC-API-13</t>
  </si>
  <si>
    <t>Ввод несуществующего промокода "UNKNOWN": вывод ошибки "Промокод не найден"</t>
  </si>
  <si>
    <t>Верхняя граница длины промокода: 
максимальная длина (32 символа)</t>
  </si>
  <si>
    <t>Корзина: subtotal = 2000 сом 
{"code": "12345678901234567
890123456789012"}</t>
  </si>
  <si>
    <t>200 ОК или 400 Bad Request
(успешная обработка длины в 32 символа)</t>
  </si>
  <si>
    <t>400 Bad Request 
(успешная обработка длины в 32 символа) (код не найден)</t>
  </si>
  <si>
    <t>Ввод неактивного промокода "DISABLED10": вывод ошибки "Промокод неактивен"</t>
  </si>
  <si>
    <t>BUG-FE-05</t>
  </si>
  <si>
    <t>1. Сформировать запрос POST /cart/promo/apply.
2. Передать в заголовке запроса валидный токен - Authorization: Bearer &lt;auth_token&gt;.
3. В теле запроса JSON передать валидный промокод: {"code": "YOGA10"}.
4. Отправить запрос.</t>
  </si>
  <si>
    <t>TC-API-14</t>
  </si>
  <si>
    <t>Передача допустимых спецсимволов (- и _) 
в промокоде</t>
  </si>
  <si>
    <t>Корзина: subtotal = 2000 сом 
{"code": "PROMO_10-TEST"}</t>
  </si>
  <si>
    <t>404 Not Found или 400 Bad Request. В ответе:
"code": "PROMO_NOT_FOUND"</t>
  </si>
  <si>
    <t>400 Bad Request. Спецсимволы приняты валидатором, обработан, не найден. В ответе: "code": "PROMO_NOT_FOUND"</t>
  </si>
  <si>
    <r>
      <rPr>
        <rFont val="Oswald"/>
        <b/>
        <color rgb="FFFFFFFF"/>
        <sz val="12.0"/>
      </rPr>
      <t xml:space="preserve">Категория проверок: </t>
    </r>
    <r>
      <rPr>
        <rFont val="Oswald"/>
        <b/>
        <color rgb="FFFFFF00"/>
        <sz val="12.0"/>
      </rPr>
      <t>Поведение системы</t>
    </r>
  </si>
  <si>
    <t>Промокод успешно применяется, скидка рассчитывается, но в теле JSON-ответа отсутствует поле "goods_total" со значением итоговой стоимости с учетом скидки.</t>
  </si>
  <si>
    <t>TC-API-15</t>
  </si>
  <si>
    <t>В ответе со статусом 200 ОК присутствует обязательное поле "goods_total" со значением итоговой стоимости с учетом скидки.</t>
  </si>
  <si>
    <t>ТС-4</t>
  </si>
  <si>
    <t>Успешное удаление применного промокода 
из корзины (применен "YOGA10")</t>
  </si>
  <si>
    <t>Вызов DELETE/ cart/promo</t>
  </si>
  <si>
    <t>200 ОК. В ответе: 
promo = null, discount_amount = 0, goods_total = subtotal</t>
  </si>
  <si>
    <t>Динамический пересчет строк и итоговой суммы в корзине без перезагрузки страницы</t>
  </si>
  <si>
    <t>Попытка применения промокода "YOGA10" при сумме корзины ниже минимального (1900 сом)</t>
  </si>
  <si>
    <t>TC-API-16</t>
  </si>
  <si>
    <t>Идемпотентность удаления промокода (вызов 
для корзины без промокода)</t>
  </si>
  <si>
    <t>В корзине: "promo: null"
Вызов DELETE/ cart/promo</t>
  </si>
  <si>
    <t>200 ОК. В ответе: 
promo = null, discount_amount = 0, ошибка не возвращается</t>
  </si>
  <si>
    <t>1. Пользователь авторизован на сайте.
2. В корзину добавлены товары на сумму 1900 сом.
3. Открыта страница "Корзина".</t>
  </si>
  <si>
    <t>Уменьшение количества товара или удаление позиции, опускающее сумму ниже порога: автоудаление промокода с выводом информационного сообщения</t>
  </si>
  <si>
    <t>BR-04</t>
  </si>
  <si>
    <t>1. Промокод не применяется, скидка равна 0 с.
2. Под полем ввода отображается сообщение об ошибке красным цветом: "Промокод доступен при сумме товаров от 2000 сом.".
3. Поле ввода и кнопка "Применить" остаются доступными.</t>
  </si>
  <si>
    <t>BUG-FE-06</t>
  </si>
  <si>
    <t>Увеличение или уменьшение количества товара при сохранении суммы выше порога: сохранение промокода и пересчет суммы скидки</t>
  </si>
  <si>
    <t>[POST /cart/promo/apply] Ошибка 500 Internal Server Error при попытке повторного применения промокода в корзине</t>
  </si>
  <si>
    <t>ТС-5</t>
  </si>
  <si>
    <t>3. Негативные сценарии</t>
  </si>
  <si>
    <t>Переключение способа получения (самовывоз / доставка): пересчет доставки и итоговой суммы без изменения скидки по промокоду</t>
  </si>
  <si>
    <t>Попытка применения несуществующего промокода "UNKNOWN"</t>
  </si>
  <si>
    <t>1. Ввести в поле "Промокод" значение "UNKNOWN".
2. Нажать на кнопку "Применить".</t>
  </si>
  <si>
    <t>RCA: При попытке применить промокод второй раз - бэкенд сталкивается с конфликтом данных, но в коде нет проверки на уже примененный промокод. Из-за этого сервер падает с ошибкой 500 Internal Server Error вместо того, чтобы вернуть предусмотренный документацией Swagger ответ 409 Conflict (PROMO_ALREADY_APPLIED).</t>
  </si>
  <si>
    <t>1. Промокод не применяется, скидка равна 0 с.
2. Под полем ввода отображается сообщение об ошибке красным цветом: "Промокод не найден.".
3. Блок расчетов не изменяется.</t>
  </si>
  <si>
    <t>Удаление всех товаров из корзины: автосброс промокода и скрытие блока ввода</t>
  </si>
  <si>
    <t>ТС-6</t>
  </si>
  <si>
    <t>1. Выполнена авторизация, получен токен.
2. В корзине находится товар на сумму от 2000 сом.
3. В корзине уже успешно применен промокод {"code": "YOGA10"}.</t>
  </si>
  <si>
    <t>Автоматическое удаление промокода при уменьшении суммы корзины ниже пороговой</t>
  </si>
  <si>
    <t>Повторный набор пороговой суммы корзины после автоудаления: отображение пустого поля без автоприменения старого промокода</t>
  </si>
  <si>
    <t>1. Пользователь авторизован на сайте.
2. В корзину добавлены товары: "Yoga Top" (1 шт, 1200 с.) и "Water Bottle" (1 шт, 900 с.). Сумма: 2100 сом.
3. Применен промокод "YOGA10".
4. Открыта страница "Корзина".</t>
  </si>
  <si>
    <t>1. Удалить из корзины товар "Water Bottle" (сумма товаров становится 1200 сом).</t>
  </si>
  <si>
    <r>
      <rPr>
        <rFont val="Arial"/>
      </rPr>
      <t xml:space="preserve">Windows 11, Postman v11 / Swagger UI, Test Server: </t>
    </r>
    <r>
      <rPr>
        <rFont val="Arial"/>
        <color rgb="FF1155CC"/>
        <u/>
      </rPr>
      <t>http://167.99.215.79</t>
    </r>
  </si>
  <si>
    <t>Блокировка кнопки "Применить" и отображение лоадера на время ожидания ответа сервера</t>
  </si>
  <si>
    <t>1. Промокод "YOGA10" автоматически удаляется.
2. Поле ввода очищается, кнопка "Применить" активна.
3. Отображается системное сообщение: "Промокод YOGA10 удален: сумма товаров 1200 сом меньше минимальной суммы 2000 сом".
4. "Скидка" пересчитывается в 0 с, "Товары после скидки" равны 1200 с.</t>
  </si>
  <si>
    <t>1. Сформировать запрос POST /cart/promo/apply.
2. Передать в заголовке запроса валидный токен - Authorization: Bearer &lt;auth_token&gt;.
3. В теле запроса JSON передать валидный промокод: {"code": "SAVE15"}.
4. Отправить запрос повторно.</t>
  </si>
  <si>
    <t xml:space="preserve">
Сервер возвращает статус 500 Internal Server Error.</t>
  </si>
  <si>
    <t>Сервер возвращает статус  409 Conflict с телом: "PROMO_ALREADY_APPLIED".</t>
  </si>
  <si>
    <r>
      <rPr>
        <rFont val="Oswald"/>
        <b/>
        <color rgb="FFFFFFFF"/>
        <sz val="12.0"/>
      </rPr>
      <t xml:space="preserve">Категория проверок: </t>
    </r>
    <r>
      <rPr>
        <rFont val="Oswald"/>
        <b/>
        <color rgb="FFFFFF00"/>
        <sz val="12.0"/>
      </rPr>
      <t>Интеграции</t>
    </r>
  </si>
  <si>
    <t>TC-API-17</t>
  </si>
  <si>
    <t>Применение промокода к пустой корзине</t>
  </si>
  <si>
    <t>Корзина пуста (items: []) 
{"code": "YOGA10"}</t>
  </si>
  <si>
    <t>400 Bad Request. В теле ответа: 
"code" : "CART_EMPTY"</t>
  </si>
  <si>
    <t>400 Bad Request. В теле ответа: 
"code" :  "CART_EMPTY"</t>
  </si>
  <si>
    <t>Клик по кнопке "Применить": отправка POST /cart/promo/apply с телом {"code": "..."} и получение обновленной структуры корзины</t>
  </si>
  <si>
    <t>BR-05</t>
  </si>
  <si>
    <t>TC-API-18</t>
  </si>
  <si>
    <t>[DELETE/ cart/promo] Отсутствие проверки авторизации и успешное выполнение запроса (200 ОК) без передачи Bearer токена.</t>
  </si>
  <si>
    <t>Передача пустой строки в поле code</t>
  </si>
  <si>
    <t>Корзина: subtotal = 2000 сом 
{"code": ""}</t>
  </si>
  <si>
    <t>400 Bad Request. В теле ответа: 
"code" : "PROMO_CODE_INVALID"</t>
  </si>
  <si>
    <t>RCA: На эндпоинте удаления промокода отсутствует проверка заголовка авторизации. Отсутствие проверки доступа позволяет принимать запрос от  неавторизованного пользователя и возвращает 200 ОК, вместо 401 Unauthorized.</t>
  </si>
  <si>
    <t>1. В корзине успешно применен промокод {"code": "YOGA10"}.</t>
  </si>
  <si>
    <t>TC-API-19</t>
  </si>
  <si>
    <t>Клик по кнопке "Удалить": отправка DELETE /cart/promo и получение структуры корзины с promo: null</t>
  </si>
  <si>
    <t>Передача строки только из пробелов в поле 
code</t>
  </si>
  <si>
    <r>
      <rPr>
        <rFont val="Arial"/>
      </rPr>
      <t xml:space="preserve">Windows 11, Postman v11 / Swagger UI, Test Server: </t>
    </r>
    <r>
      <rPr>
        <rFont val="Arial"/>
        <color rgb="FF1155CC"/>
        <u/>
      </rPr>
      <t>http://167.99.215.79</t>
    </r>
  </si>
  <si>
    <t>Корзина: subtotal = 2000 сом 
{"code": " "}</t>
  </si>
  <si>
    <t>Загрузка страницы непустой корзины: получение актуального состояния примененного промокода из GET /cart</t>
  </si>
  <si>
    <t>1. Сформировать запрос DELETE /cart/promo.
2. Во вкладке Authorization выбрать "No Auth".
3. Отправить запрос.</t>
  </si>
  <si>
    <t>TC-API-20</t>
  </si>
  <si>
    <t>Превышение максимальной длины поля code 
(33 символа)</t>
  </si>
  <si>
    <t>Корзина: subtotal = 2000 сом 
{"code": "12345678901234567
8901234567890123"}</t>
  </si>
  <si>
    <t>Сервер возращает статус 200 ОК, с телом корзины ("promo": null)</t>
  </si>
  <si>
    <t>422 Unprocessable Content. В ответе: "string_too_long".</t>
  </si>
  <si>
    <t>Сервер отклоняет неавторизованный запрос со статусом 401 Unauthorized с телом ("Not authenticated")</t>
  </si>
  <si>
    <t>TC-API-21</t>
  </si>
  <si>
    <t>Передача недопустимых символов (кириллица, 
спецсимволы "@#!")</t>
  </si>
  <si>
    <t>Корзина: subtotal = 2000 сом 
{"code": "ЙОГА10"}</t>
  </si>
  <si>
    <r>
      <rPr>
        <rFont val="Oswald"/>
        <b/>
        <color rgb="FFFFFFFF"/>
        <sz val="12.0"/>
      </rPr>
      <t>Категория проверок:</t>
    </r>
    <r>
      <rPr>
        <rFont val="Oswald"/>
        <b/>
        <color rgb="FFFFFF00"/>
        <sz val="12.0"/>
      </rPr>
      <t xml:space="preserve"> Edge cases</t>
    </r>
  </si>
  <si>
    <t>TC-API-22</t>
  </si>
  <si>
    <t>Применение несуществующего промокода</t>
  </si>
  <si>
    <t>Корзина: subtotal = 2000 сом 
{"code": "UNKNOWN"}</t>
  </si>
  <si>
    <t>400 Bad Request. В теле ответа:
"PROMO_NOT_FOUND"</t>
  </si>
  <si>
    <t xml:space="preserve">Вставка промокода из буфера обмена со скрытыми символами переноса строки </t>
  </si>
  <si>
    <t>TC-API-23</t>
  </si>
  <si>
    <t>Применение неактивного промокода</t>
  </si>
  <si>
    <t>Корзина: subtotal = 2000 сом 
{"code": "DISABLED10"}</t>
  </si>
  <si>
    <t>Быстрый многократный клик (дабл-клик) по кнопке "Применить"</t>
  </si>
  <si>
    <t>409 Conflict. В теле ответа: 
"PROMO_INACTIVE"</t>
  </si>
  <si>
    <t>BUG-FE-07</t>
  </si>
  <si>
    <t>Клик по кнопке "Применить" в момент потери интернет-соединения</t>
  </si>
  <si>
    <t>BUG-FE-08</t>
  </si>
  <si>
    <t>Одновременное изменение корзины и применение промокода в двух соседних вкладках браузера</t>
  </si>
  <si>
    <t>TC-API-24</t>
  </si>
  <si>
    <t>Применение промокода при сумме корзины 
ниже порога (граница - 1 сом)</t>
  </si>
  <si>
    <t>Корзина: subtotal = 1999 сом 
{"code": "YOGA10"}</t>
  </si>
  <si>
    <t>409 Conflict. В теле ответа: 
"PROMO_MIN_SUBTOTAL_NOT_REACHED"</t>
  </si>
  <si>
    <r>
      <rPr>
        <rFont val="Oswald"/>
        <b/>
        <color theme="1"/>
      </rPr>
      <t xml:space="preserve"> Тест заблокирован. </t>
    </r>
    <r>
      <rPr>
        <rFont val="Oswald"/>
        <color theme="1"/>
      </rPr>
      <t>При сумме в корзине = 1100 сом - 409 Conflict. В теле ответа: "</t>
    </r>
    <r>
      <rPr>
        <rFont val="Oswald"/>
        <i/>
        <color theme="1"/>
      </rPr>
      <t>PROMO_MIN_SUBTOTAL_NOT_REACHED</t>
    </r>
    <r>
      <rPr>
        <rFont val="Oswald"/>
        <color theme="1"/>
      </rPr>
      <t>". ПРОВЕРКА ТОЧНОГО ЗНАЧЕНИЯ 1999 СОМ НЕДОСТУПНА ОТСУТСТВИЕМ ПОДХОДЯЩИХ ЦЕН В БД.</t>
    </r>
  </si>
  <si>
    <t>TC-API-25</t>
  </si>
  <si>
    <t xml:space="preserve">Повторное применение промокода при уже 
активном промокоде в корзине </t>
  </si>
  <si>
    <t>В корзине уже применен: 
YOGA10. 
{"code": "SAVE15"}</t>
  </si>
  <si>
    <t>409 Conflict. В теле ответа: 
"PROMO_ALREADY_APPLIED"</t>
  </si>
  <si>
    <t>500 Internal Server Error.</t>
  </si>
  <si>
    <t>BUG-04</t>
  </si>
  <si>
    <t>4. Проверка кодов ответов</t>
  </si>
  <si>
    <t>-</t>
  </si>
  <si>
    <t>5. Авторизация и доступы</t>
  </si>
  <si>
    <t>TC-API-26</t>
  </si>
  <si>
    <t>Применение промокода без авторизации</t>
  </si>
  <si>
    <t>Authorization - отсутствует. 
{"code": "YOGA10"}</t>
  </si>
  <si>
    <t>401 Unauthorized. В теле ответа: 
"Not authenticated"</t>
  </si>
  <si>
    <t>TC-API-27</t>
  </si>
  <si>
    <t>Применение промокода с невалидным токеном</t>
  </si>
  <si>
    <t>Authorization: Bearer 
invalid_token_123
{"code": "YOGA10"}</t>
  </si>
  <si>
    <t>401 Unauthorized. В теле ответа: 
"Invalid or Expired Token"</t>
  </si>
  <si>
    <t>TC-API-28</t>
  </si>
  <si>
    <t>Удаление промокода без авторизации</t>
  </si>
  <si>
    <t xml:space="preserve">Authorization - отсутствует. </t>
  </si>
  <si>
    <t>200 OK. В коде ответа: {"items": [], "total_price": 0, "subtotal": 0, "discount_amount": 0, "goods_total": 0, "promo": null}</t>
  </si>
  <si>
    <t>BUG-05</t>
  </si>
  <si>
    <t>TC-API-29</t>
  </si>
  <si>
    <t>Удаление промокода с невалидным токеном</t>
  </si>
  <si>
    <t>Authorization: Bearer invalid_token_123</t>
  </si>
  <si>
    <t>[UI / Cart] Отображение блока ввода промокода при пустой корзине.</t>
  </si>
  <si>
    <t>RCA: Компонент формы ввода промокода отображается без предварительной проверки массива items в состоянии корзины.</t>
  </si>
  <si>
    <t>1. Пользователь авторизован.
2. Корзина пользователя пуста.</t>
  </si>
  <si>
    <r>
      <rPr>
        <rFont val="Arial"/>
      </rPr>
      <t xml:space="preserve">Windows 11, Google Chrome Версия: 152.0, Test Server: </t>
    </r>
    <r>
      <rPr>
        <rFont val="Arial"/>
        <color rgb="FF1155CC"/>
        <u/>
      </rPr>
      <t>http://167.99.215.79</t>
    </r>
  </si>
  <si>
    <t>1. Открыть страницу "Корзина".
2. Обратить внимание на блок применения промокода под списком товаров.</t>
  </si>
  <si>
    <t>Блок ввода промокода отображается в пустой корзине.</t>
  </si>
  <si>
    <t>Блок ввода промокода скрыт и не отображается, пока в корзине нет товаров.</t>
  </si>
  <si>
    <t>[UI / Cart] Несоответствие размера шрифта кнопки "Удалить" в блоке примененного промокода.</t>
  </si>
  <si>
    <t>RCA: Для элемента кнопки во вкладе Computed применен размер font-size 16px.</t>
  </si>
  <si>
    <t>1. Пользователь авторизован.
2. В корзину добавлен товар на сумму =&gt; 2000 сом.</t>
  </si>
  <si>
    <r>
      <rPr>
        <rFont val="Arial"/>
      </rPr>
      <t xml:space="preserve">Windows 11, Google Chrome Версия: 152.0, DevTools, Test Server: </t>
    </r>
    <r>
      <rPr>
        <rFont val="Arial"/>
        <color rgb="FF1155CC"/>
        <u/>
      </rPr>
      <t>http://167.99.215.79</t>
    </r>
  </si>
  <si>
    <t>1. Применен промокод YOGA10.
2. Открыть страницу "Корзина" с примененным промокодом YOGA10.
3. В DevTools открыть Elements &gt; Computed для кнопки "Удалить".
4. Сравнить значение font-size.</t>
  </si>
  <si>
    <t>Размер шрифта кнопки "Удалить" составляет 16рх.</t>
  </si>
  <si>
    <t>Размер шрифта кнопки "Удалить" составляет 14рх согласно ТЗ.</t>
  </si>
  <si>
    <t>[UI / Cart] Сохранение значения ранее примененного промокода в поле ввода после его удаления.</t>
  </si>
  <si>
    <t>RCA: При успешной обработке удаления промокода и возврате интерфейса к исходному состоянию - компонент формы не сбрасывает состояние value у поля ввода.</t>
  </si>
  <si>
    <r>
      <rPr>
        <rFont val="Arial"/>
      </rPr>
      <t xml:space="preserve">Windows 11, Google Chrome Версия: 152.0, Test Server: </t>
    </r>
    <r>
      <rPr>
        <rFont val="Arial"/>
        <color rgb="FF1155CC"/>
        <u/>
      </rPr>
      <t>http://167.99.215.79</t>
    </r>
  </si>
  <si>
    <t>1. Применен промокод YOGA10.
2. В корзине с примененным промокодом YOGA10 нажать на кнопку "Удалить".</t>
  </si>
  <si>
    <t>Скидка обнуляется, но в отобразившемся поле ввода сохраняется ранее введенное значение YOGA10.</t>
  </si>
  <si>
    <t>Скидка обнуляется, поле ввода полностью очищается и отображает плейсхолдер "Введите промокод".</t>
  </si>
  <si>
    <t>[FE / Cart] Вывод системной ошибки "An error occurred" вместо локализованного сообщения при превышении лимита длины промокода (33 символа).</t>
  </si>
  <si>
    <t>RCA: Сервер возвращает ошибку валидации схемы запроса (string_too_long, 422). Фронтенд не имеет обработчика для данного типа ошибки валидации и выводит дефолтную заглушку.</t>
  </si>
  <si>
    <r>
      <rPr>
        <rFont val="Arial"/>
      </rPr>
      <t xml:space="preserve">Windows 11, Google Chrome Версия: 152.0, DevTools, Test Server: </t>
    </r>
    <r>
      <rPr>
        <rFont val="Arial"/>
        <color rgb="FF1155CC"/>
        <u/>
      </rPr>
      <t>http://167.99.215.79</t>
    </r>
  </si>
  <si>
    <t>1. Ввести в поле "Промокод" значение 123456789012345678901234567890123.
2. Нажать "Применить".</t>
  </si>
  <si>
    <t>Под полем ввода отображается надпись "An error occurred".</t>
  </si>
  <si>
    <t xml:space="preserve">Фронтенд корректно обрабатывает ошибку сервера и выводит понятное пользователю сообщение на русском языке (текст сообщения подлежит согласованию в BA). </t>
  </si>
  <si>
    <t>[FE / Cart] Вывод сообщения "Промокод не найден" вместо "Промокод неактивен" при применении неактивного промокода DISABLED10.</t>
  </si>
  <si>
    <t>RCA: Бэкенд возвращает корректный статус 409 Conflict - строго по ТЗ. Фронтенд не извлекает переданное поле message из тела ответа и ошибочно выдает "Промокод не найден".</t>
  </si>
  <si>
    <r>
      <rPr>
        <rFont val="Arial"/>
      </rPr>
      <t xml:space="preserve">Windows 11, Google Chrome Версия: 152.0, DevTools, Test Server: </t>
    </r>
    <r>
      <rPr>
        <rFont val="Arial"/>
        <color rgb="FF1155CC"/>
        <u/>
      </rPr>
      <t>http://167.99.215.79</t>
    </r>
  </si>
  <si>
    <t>1. Ввести в поле "Промокод" значение DISABLED10.
2. Нажать "Применить".</t>
  </si>
  <si>
    <t>Под полем ввода отображается текст ошибки "Промокод не найден". В ответе сети содержится message: "Промокод неактивен".</t>
  </si>
  <si>
    <t>Под полем ввода отображается корректный текст ошибки из ответа сервера: "Промокод неактивен" согласно ТЗ.</t>
  </si>
  <si>
    <t>[FE / Cart] Отсутствие автоудаления промокода и вывода информационного сообщения при снижении суммы корзины ниже минимального порога.</t>
  </si>
  <si>
    <t>RCA: Фронтенд сбрасывает скидку, но не переводит форму в исходное состояние оставляя старое значение в поле ввода и не выводит информационное сообщение.</t>
  </si>
  <si>
    <r>
      <rPr>
        <rFont val="Arial"/>
      </rPr>
      <t xml:space="preserve">Windows 11, Google Chrome Версия: 152.0, DevTools, Test Server: </t>
    </r>
    <r>
      <rPr>
        <rFont val="Arial"/>
        <color rgb="FF1155CC"/>
        <u/>
      </rPr>
      <t>http://167.99.215.79</t>
    </r>
  </si>
  <si>
    <t>1. Успешно применен промокод YOGA10.
2. В корзине уменьшить количество товара до суммы ниже 2000 сом.</t>
  </si>
  <si>
    <t>Промокод удаляется, но в поле ввода остается значение YOGA10, а сообщение о причине автоудаления промокода отсутствует.</t>
  </si>
  <si>
    <t>После удаления промокода блок возвращается в исходное состояние: поле ввода очищено и доступно для ввода, кнопка "Применить" активна.</t>
  </si>
  <si>
    <t>[FE / Cart] Отсутствие блокировки кнопки "Применить" при быстром многократном клике.</t>
  </si>
  <si>
    <t>RCA: Фронтенд не блокирует кнопку "Применить" на время выполнения запроса, из-за чего отправляется дублирующий параллельный запрос, который приводит к ошибке 500 на сервере.</t>
  </si>
  <si>
    <r>
      <rPr>
        <rFont val="Arial"/>
      </rPr>
      <t xml:space="preserve">Windows 11, Google Chrome Версия: 152.0, DevTools, Test Server: </t>
    </r>
    <r>
      <rPr>
        <rFont val="Arial"/>
        <color rgb="FF1155CC"/>
        <u/>
      </rPr>
      <t>http://167.99.215.79</t>
    </r>
  </si>
  <si>
    <t>1. Введен промокод YOGA10.
2. В DevTools Network включен режим 3G.
3. Выполнить быстрый многократный клик по кнопке "Применить".</t>
  </si>
  <si>
    <t>Кнопка не блокируется, отправляется повторный запрос. Повторный запрос - падает с ошибкой 500 Internal Server Error.</t>
  </si>
  <si>
    <t>При первом клике кнопка "Применить" блокируется до получения ответа от сервера, повторные клики и запросы не отправляются.</t>
  </si>
  <si>
    <t>[FE / Cart] Вывод необработанного сообщения "Failed to fetch" при клике на "Применить" в режиме Offline.</t>
  </si>
  <si>
    <t>RCA: Запрос fetch падает до ответа сервера из-за отсутствия сети, а фронтенд не перехватывает исключение сети и выводит пользователю напрямую текст "Failed to fetch".</t>
  </si>
  <si>
    <r>
      <rPr>
        <rFont val="Arial"/>
      </rPr>
      <t xml:space="preserve">Windows 11, Google Chrome Версия: 152.0, DevTools, Test Server: </t>
    </r>
    <r>
      <rPr>
        <rFont val="Arial"/>
        <color rgb="FF1155CC"/>
        <u/>
      </rPr>
      <t>http://167.99.215.79</t>
    </r>
  </si>
  <si>
    <t>1. Введен промокод YOGA10.
2. В DevTools Network включен режим Offline.
3. Нажать кнопку "Применить".</t>
  </si>
  <si>
    <t>Под полем ввода выводится текст "Failed to fetch".</t>
  </si>
  <si>
    <t>Фронтенд перехватывает сетевое исключение и выводит понятное сообщение (текст сообщения подлежит согласованию в BA).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</si>
</sst>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rgb="FFFFFFFF"/>
      <name val="Oswald"/>
    </font>
    <font>
      <color theme="1"/>
      <name val="Arial"/>
    </font>
    <font>
      <b/>
      <sz val="13.0"/>
      <color rgb="FF0000FF"/>
      <name val="Oswald"/>
    </font>
    <font>
      <b/>
      <sz val="11.0"/>
      <color theme="1"/>
      <name val="Google Sans"/>
    </font>
    <font/>
    <font>
      <b/>
      <color rgb="FF0000FF"/>
      <name val="Arial"/>
    </font>
    <font>
      <color theme="1"/>
      <name val="Arial"/>
      <scheme val="minor"/>
    </font>
    <font>
      <color theme="1"/>
      <name val="Oswald"/>
    </font>
    <font>
      <b/>
      <sz val="9.0"/>
      <color theme="1"/>
      <name val="Arial"/>
    </font>
    <font>
      <u/>
      <color rgb="FF0000FF"/>
      <name val="Arial"/>
    </font>
    <font>
      <b/>
      <color theme="1"/>
      <name val="Arial"/>
    </font>
    <font>
      <sz val="10.0"/>
      <color rgb="FF000000"/>
      <name val="Oswald"/>
    </font>
    <font>
      <b/>
      <sz val="9.0"/>
      <color theme="1"/>
      <name val="Google Sans"/>
    </font>
    <font>
      <sz val="10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rgb="FF20124D"/>
        <bgColor rgb="FF20124D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theme="8"/>
        <bgColor theme="8"/>
      </patternFill>
    </fill>
    <fill>
      <patternFill patternType="solid">
        <fgColor rgb="FFE06666"/>
        <bgColor rgb="FFE06666"/>
      </patternFill>
    </fill>
  </fills>
  <borders count="2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ill="1" applyFont="1">
      <alignment horizontal="center" shrinkToFit="0" vertical="bottom" wrapText="1"/>
    </xf>
    <xf borderId="3" fillId="2" fontId="1" numFmtId="0" xfId="0" applyAlignment="1" applyBorder="1" applyFill="1" applyFont="1">
      <alignment horizontal="center" shrinkToFit="0" vertical="bottom" wrapText="1"/>
    </xf>
    <xf borderId="0" fillId="2" fontId="2" numFmtId="0" xfId="0" applyAlignment="1" applyFill="1" applyFont="1">
      <alignment vertical="bottom"/>
    </xf>
    <xf borderId="4" fillId="3" fontId="3" numFmtId="0" xfId="0" applyAlignment="1" applyBorder="1" applyFill="1" applyFont="1">
      <alignment horizontal="center" readingOrder="0" shrinkToFit="0" vertical="bottom" wrapText="1"/>
    </xf>
    <xf borderId="5" fillId="3" fontId="4" numFmtId="0" xfId="0" applyAlignment="1" applyBorder="1" applyFill="1" applyFont="1">
      <alignment horizontal="center" shrinkToFit="0" vertical="center" wrapText="0"/>
    </xf>
    <xf borderId="6" fillId="0" fontId="5" numFmtId="0" xfId="0" applyBorder="1" applyFont="1"/>
    <xf borderId="0" fillId="0" fontId="6" numFmtId="0" xfId="0" applyAlignment="1" applyFont="1">
      <alignment shrinkToFit="0" vertical="center" wrapText="1"/>
    </xf>
    <xf borderId="7" fillId="0" fontId="5" numFmtId="0" xfId="0" applyBorder="1" applyFont="1"/>
    <xf borderId="8" fillId="0" fontId="5" numFmtId="0" xfId="0" applyBorder="1" applyFont="1"/>
    <xf borderId="0" fillId="0" fontId="2" numFmtId="0" xfId="0" applyAlignment="1" applyFont="1">
      <alignment readingOrder="0" shrinkToFit="0" vertical="center" wrapText="1"/>
    </xf>
    <xf borderId="9" fillId="0" fontId="5" numFmtId="0" xfId="0" applyBorder="1" applyFont="1"/>
    <xf borderId="10" fillId="2" fontId="1" numFmtId="0" xfId="0" applyAlignment="1" applyBorder="1" applyFill="1" applyFont="1">
      <alignment shrinkToFit="0" vertical="bottom" wrapText="1"/>
    </xf>
    <xf borderId="0" fillId="0" fontId="7" numFmtId="0" xfId="0" applyAlignment="1" applyFont="1">
      <alignment horizontal="center" shrinkToFit="0" vertical="center" wrapText="0"/>
    </xf>
    <xf borderId="11" fillId="0" fontId="5" numFmtId="0" xfId="0" applyBorder="1" applyFont="1"/>
    <xf borderId="12" fillId="0" fontId="5" numFmtId="0" xfId="0" applyBorder="1" applyFont="1"/>
    <xf borderId="13" fillId="0" fontId="8" numFmtId="0" xfId="0" applyAlignment="1" applyBorder="1" applyFont="1">
      <alignment readingOrder="0" vertical="bottom"/>
    </xf>
    <xf borderId="14" fillId="4" fontId="9" numFmtId="0" xfId="0" applyAlignment="1" applyBorder="1" applyFill="1" applyFont="1">
      <alignment horizontal="center" shrinkToFit="0" vertical="center" wrapText="0"/>
    </xf>
    <xf borderId="14" fillId="4" fontId="9" numFmtId="0" xfId="0" applyAlignment="1" applyBorder="1" applyFill="1" applyFont="1">
      <alignment horizontal="center" readingOrder="0" shrinkToFit="0" vertical="center" wrapText="0"/>
    </xf>
    <xf borderId="14" fillId="4" fontId="8" numFmtId="0" xfId="0" applyAlignment="1" applyBorder="1" applyFill="1" applyFont="1">
      <alignment horizontal="center" readingOrder="0" shrinkToFit="0" vertical="center" wrapText="0"/>
    </xf>
    <xf borderId="14" fillId="0" fontId="8" numFmtId="0" xfId="0" applyAlignment="1" applyBorder="1" applyFont="1">
      <alignment horizontal="center" readingOrder="0" shrinkToFit="0" vertical="bottom" wrapText="1"/>
    </xf>
    <xf borderId="14" fillId="5" fontId="8" numFmtId="0" xfId="0" applyAlignment="1" applyBorder="1" applyFill="1" applyFont="1">
      <alignment horizontal="left" readingOrder="0" shrinkToFit="0" vertical="center" wrapText="0"/>
    </xf>
    <xf borderId="14" fillId="0" fontId="8" numFmtId="0" xfId="0" applyAlignment="1" applyBorder="1" applyFont="1">
      <alignment horizontal="left" readingOrder="0" shrinkToFit="0" vertical="center" wrapText="0"/>
    </xf>
    <xf borderId="14" fillId="0" fontId="8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readingOrder="0" shrinkToFit="0" vertical="center" wrapText="0"/>
    </xf>
    <xf borderId="15" fillId="6" fontId="8" numFmtId="0" xfId="0" applyAlignment="1" applyBorder="1" applyFill="1" applyFont="1">
      <alignment horizontal="center" vertical="bottom"/>
    </xf>
    <xf borderId="14" fillId="0" fontId="8" numFmtId="0" xfId="0" applyAlignment="1" applyBorder="1" applyFont="1">
      <alignment horizontal="center" shrinkToFit="0" vertical="center" wrapText="0"/>
    </xf>
    <xf borderId="13" fillId="7" fontId="8" numFmtId="0" xfId="0" applyAlignment="1" applyBorder="1" applyFill="1" applyFont="1">
      <alignment readingOrder="0" vertical="bottom"/>
    </xf>
    <xf borderId="15" fillId="8" fontId="8" numFmtId="0" xfId="0" applyAlignment="1" applyBorder="1" applyFill="1" applyFont="1">
      <alignment horizontal="center" readingOrder="0" vertical="bottom"/>
    </xf>
    <xf borderId="0" fillId="0" fontId="10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4" fillId="9" fontId="11" numFmtId="0" xfId="0" applyAlignment="1" applyBorder="1" applyFill="1" applyFont="1">
      <alignment horizontal="center" vertical="center"/>
    </xf>
    <xf borderId="14" fillId="10" fontId="8" numFmtId="0" xfId="0" applyAlignment="1" applyBorder="1" applyFill="1" applyFont="1">
      <alignment horizontal="center" readingOrder="0" shrinkToFit="0" vertical="center" wrapText="0"/>
    </xf>
    <xf borderId="16" fillId="3" fontId="2" numFmtId="0" xfId="0" applyAlignment="1" applyBorder="1" applyFill="1" applyFont="1">
      <alignment vertical="bottom"/>
    </xf>
    <xf borderId="0" fillId="0" fontId="7" numFmtId="0" xfId="0" applyAlignment="1" applyFont="1">
      <alignment vertical="center"/>
    </xf>
    <xf borderId="17" fillId="0" fontId="5" numFmtId="0" xfId="0" applyBorder="1" applyFont="1"/>
    <xf borderId="0" fillId="0" fontId="7" numFmtId="0" xfId="0" applyAlignment="1" applyFont="1">
      <alignment shrinkToFit="0" vertical="center" wrapText="1"/>
    </xf>
    <xf borderId="14" fillId="0" fontId="12" numFmtId="0" xfId="0" applyAlignment="1" applyBorder="1" applyFont="1">
      <alignment horizontal="left" readingOrder="0" shrinkToFit="0" vertical="center" wrapText="1"/>
    </xf>
    <xf borderId="0" fillId="11" fontId="7" numFmtId="0" xfId="0" applyAlignment="1" applyFill="1" applyFont="1">
      <alignment vertical="center"/>
    </xf>
    <xf borderId="14" fillId="12" fontId="8" numFmtId="0" xfId="0" applyAlignment="1" applyBorder="1" applyFill="1" applyFont="1">
      <alignment horizontal="left" readingOrder="0" shrinkToFit="0" vertical="center" wrapText="0"/>
    </xf>
    <xf borderId="18" fillId="5" fontId="8" numFmtId="0" xfId="0" applyAlignment="1" applyBorder="1" applyFill="1" applyFont="1">
      <alignment horizontal="center" vertical="bottom"/>
    </xf>
    <xf borderId="0" fillId="11" fontId="7" numFmtId="0" xfId="0" applyAlignment="1" applyFill="1" applyFont="1">
      <alignment shrinkToFit="0" vertical="center" wrapText="1"/>
    </xf>
    <xf borderId="19" fillId="0" fontId="5" numFmtId="0" xfId="0" applyBorder="1" applyFont="1"/>
    <xf borderId="5" fillId="13" fontId="8" numFmtId="0" xfId="0" applyAlignment="1" applyBorder="1" applyFill="1" applyFont="1">
      <alignment horizontal="center" vertical="center"/>
    </xf>
    <xf borderId="14" fillId="0" fontId="7" numFmtId="0" xfId="0" applyAlignment="1" applyBorder="1" applyFont="1">
      <alignment horizontal="center" shrinkToFit="0" vertical="center" wrapText="0"/>
    </xf>
    <xf borderId="0" fillId="11" fontId="7" numFmtId="0" xfId="0" applyFill="1" applyFont="1"/>
    <xf borderId="14" fillId="0" fontId="7" numFmtId="0" xfId="0" applyAlignment="1" applyBorder="1" applyFont="1">
      <alignment horizontal="left" shrinkToFit="0" vertical="center" wrapText="0"/>
    </xf>
    <xf borderId="14" fillId="5" fontId="8" numFmtId="0" xfId="0" applyAlignment="1" applyBorder="1" applyFill="1" applyFont="1">
      <alignment horizontal="center" readingOrder="0" shrinkToFit="0" vertical="center" wrapText="1"/>
    </xf>
    <xf borderId="14" fillId="5" fontId="8" numFmtId="0" xfId="0" applyAlignment="1" applyBorder="1" applyFill="1" applyFont="1">
      <alignment readingOrder="0" shrinkToFit="0" vertical="center" wrapText="1"/>
    </xf>
    <xf borderId="18" fillId="14" fontId="8" numFmtId="0" xfId="0" applyAlignment="1" applyBorder="1" applyFill="1" applyFont="1">
      <alignment horizontal="center" vertical="bottom"/>
    </xf>
    <xf borderId="14" fillId="0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center" readingOrder="0" shrinkToFit="0" vertical="center" wrapText="1"/>
    </xf>
    <xf borderId="14" fillId="0" fontId="8" numFmtId="0" xfId="0" applyAlignment="1" applyBorder="1" applyFont="1">
      <alignment vertical="center"/>
    </xf>
    <xf borderId="9" fillId="0" fontId="8" numFmtId="0" xfId="0" applyAlignment="1" applyBorder="1" applyFont="1">
      <alignment readingOrder="0" vertical="bottom"/>
    </xf>
    <xf borderId="14" fillId="6" fontId="8" numFmtId="0" xfId="0" applyAlignment="1" applyBorder="1" applyFill="1" applyFont="1">
      <alignment horizontal="center" vertical="bottom"/>
    </xf>
    <xf borderId="14" fillId="15" fontId="8" numFmtId="0" xfId="0" applyAlignment="1" applyBorder="1" applyFill="1" applyFont="1">
      <alignment horizontal="center" readingOrder="0" shrinkToFit="0" vertical="center" wrapText="0"/>
    </xf>
    <xf borderId="20" fillId="2" fontId="2" numFmtId="0" xfId="0" applyAlignment="1" applyBorder="1" applyFill="1" applyFont="1">
      <alignment vertical="bottom"/>
    </xf>
    <xf borderId="14" fillId="0" fontId="8" numFmtId="0" xfId="0" applyAlignment="1" applyBorder="1" applyFont="1">
      <alignment readingOrder="0" vertical="bottom"/>
    </xf>
    <xf borderId="21" fillId="2" fontId="2" numFmtId="0" xfId="0" applyAlignment="1" applyBorder="1" applyFill="1" applyFont="1">
      <alignment vertical="bottom"/>
    </xf>
    <xf borderId="5" fillId="16" fontId="8" numFmtId="0" xfId="0" applyAlignment="1" applyBorder="1" applyFill="1" applyFont="1">
      <alignment horizontal="center" vertical="bottom"/>
    </xf>
    <xf borderId="14" fillId="14" fontId="8" numFmtId="0" xfId="0" applyAlignment="1" applyBorder="1" applyFill="1" applyFont="1">
      <alignment horizontal="center" readingOrder="0" shrinkToFit="0" vertical="center" wrapText="1"/>
    </xf>
    <xf borderId="18" fillId="0" fontId="8" numFmtId="0" xfId="0" applyAlignment="1" applyBorder="1" applyFont="1">
      <alignment readingOrder="0" vertical="bottom"/>
    </xf>
    <xf borderId="14" fillId="14" fontId="8" numFmtId="0" xfId="0" applyAlignment="1" applyBorder="1" applyFill="1" applyFont="1">
      <alignment readingOrder="0" shrinkToFit="0" vertical="center" wrapText="1"/>
    </xf>
    <xf borderId="22" fillId="7" fontId="8" numFmtId="0" xfId="0" applyAlignment="1" applyBorder="1" applyFill="1" applyFont="1">
      <alignment readingOrder="0" vertical="bottom"/>
    </xf>
    <xf borderId="22" fillId="0" fontId="8" numFmtId="0" xfId="0" applyAlignment="1" applyBorder="1" applyFont="1">
      <alignment readingOrder="0" vertical="bottom"/>
    </xf>
    <xf borderId="14" fillId="4" fontId="9" numFmtId="0" xfId="0" applyAlignment="1" applyBorder="1" applyFill="1" applyFont="1">
      <alignment horizontal="left" readingOrder="0" shrinkToFit="0" vertical="center" wrapText="0"/>
    </xf>
    <xf borderId="15" fillId="8" fontId="8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vertical="bottom"/>
    </xf>
    <xf borderId="14" fillId="4" fontId="9" numFmtId="0" xfId="0" applyAlignment="1" applyBorder="1" applyFill="1" applyFont="1">
      <alignment horizontal="left" shrinkToFit="0" vertical="center" wrapText="0"/>
    </xf>
    <xf borderId="0" fillId="0" fontId="8" numFmtId="0" xfId="0" applyAlignment="1" applyFont="1">
      <alignment horizontal="center" shrinkToFit="0" vertical="center" wrapText="1"/>
    </xf>
    <xf borderId="0" fillId="3" fontId="8" numFmtId="0" xfId="0" applyAlignment="1" applyFill="1" applyFont="1">
      <alignment horizontal="center" vertical="bottom"/>
    </xf>
    <xf borderId="0" fillId="0" fontId="8" numFmtId="0" xfId="0" applyAlignment="1" applyFont="1">
      <alignment shrinkToFit="0" vertical="center" wrapText="1"/>
    </xf>
    <xf borderId="17" fillId="3" fontId="8" numFmtId="0" xfId="0" applyAlignment="1" applyBorder="1" applyFill="1" applyFont="1">
      <alignment horizontal="center" vertical="bottom"/>
    </xf>
    <xf borderId="0" fillId="0" fontId="8" numFmtId="0" xfId="0" applyAlignment="1" applyFont="1">
      <alignment vertical="center"/>
    </xf>
    <xf borderId="23" fillId="0" fontId="8" numFmtId="0" xfId="0" applyAlignment="1" applyBorder="1" applyFont="1">
      <alignment readingOrder="0" vertical="bottom"/>
    </xf>
    <xf borderId="0" fillId="0" fontId="8" numFmtId="0" xfId="0" applyAlignment="1" applyFont="1">
      <alignment horizontal="center" vertical="center"/>
    </xf>
    <xf borderId="24" fillId="0" fontId="8" numFmtId="0" xfId="0" applyAlignment="1" applyBorder="1" applyFont="1">
      <alignment horizontal="center" readingOrder="0" vertical="bottom"/>
    </xf>
    <xf borderId="25" fillId="6" fontId="8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center" vertical="center"/>
    </xf>
    <xf borderId="13" fillId="3" fontId="2" numFmtId="0" xfId="0" applyAlignment="1" applyBorder="1" applyFill="1" applyFont="1">
      <alignment vertical="bottom"/>
    </xf>
    <xf borderId="14" fillId="3" fontId="2" numFmtId="0" xfId="0" applyAlignment="1" applyBorder="1" applyFill="1" applyFont="1">
      <alignment vertical="bottom"/>
    </xf>
    <xf borderId="0" fillId="0" fontId="7" numFmtId="0" xfId="0" applyAlignment="1" applyFont="1">
      <alignment horizontal="center"/>
    </xf>
    <xf borderId="14" fillId="3" fontId="8" numFmtId="0" xfId="0" applyAlignment="1" applyBorder="1" applyFill="1" applyFont="1">
      <alignment horizontal="center" vertical="bottom"/>
    </xf>
    <xf borderId="15" fillId="3" fontId="8" numFmtId="0" xfId="0" applyAlignment="1" applyBorder="1" applyFill="1" applyFont="1">
      <alignment horizontal="center" vertical="bottom"/>
    </xf>
    <xf borderId="18" fillId="2" fontId="1" numFmtId="0" xfId="0" applyAlignment="1" applyBorder="1" applyFill="1" applyFont="1">
      <alignment shrinkToFit="0" vertical="bottom" wrapText="1"/>
    </xf>
    <xf borderId="4" fillId="3" fontId="2" numFmtId="0" xfId="0" applyAlignment="1" applyBorder="1" applyFill="1" applyFont="1">
      <alignment vertical="bottom"/>
    </xf>
    <xf borderId="0" fillId="0" fontId="8" numFmtId="0" xfId="0" applyAlignment="1" applyFont="1">
      <alignment horizontal="center"/>
    </xf>
    <xf borderId="14" fillId="0" fontId="13" numFmtId="0" xfId="0" applyAlignment="1" applyBorder="1" applyFont="1">
      <alignment horizontal="center" shrinkToFit="0" vertical="center" wrapText="0"/>
    </xf>
    <xf borderId="14" fillId="0" fontId="2" numFmtId="0" xfId="0" applyAlignment="1" applyBorder="1" applyFont="1">
      <alignment horizontal="left" shrinkToFit="0" vertical="center" wrapText="0"/>
    </xf>
    <xf borderId="14" fillId="0" fontId="2" numFmtId="0" xfId="0" applyAlignment="1" applyBorder="1" applyFont="1">
      <alignment horizontal="center" shrinkToFit="0" vertical="center" wrapText="0"/>
    </xf>
    <xf borderId="14" fillId="0" fontId="1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Relationship Id="rId3" Type="http://schemas.openxmlformats.org/officeDocument/2006/relationships/image" Target="../media/image10.png"/><Relationship Id="rId4" Type="http://schemas.openxmlformats.org/officeDocument/2006/relationships/image" Target="../media/image3.png"/><Relationship Id="rId5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7.png"/><Relationship Id="rId4" Type="http://schemas.openxmlformats.org/officeDocument/2006/relationships/image" Target="../media/image12.png"/><Relationship Id="rId5" Type="http://schemas.openxmlformats.org/officeDocument/2006/relationships/image" Target="../media/image11.png"/><Relationship Id="rId6" Type="http://schemas.openxmlformats.org/officeDocument/2006/relationships/image" Target="../media/image2.png"/><Relationship Id="rId7" Type="http://schemas.openxmlformats.org/officeDocument/2006/relationships/image" Target="../media/image8.png"/><Relationship Id="rId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14458950" cy="9239250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5076825</xdr:colOff>
      <xdr:row>0</xdr:row>
      <xdr:rowOff>0</xdr:rowOff>
    </xdr:from>
    <xdr:ext cx="4267200" cy="3219450"/>
    <xdr:pic>
      <xdr:nvPicPr>
        <xdr:cNvPr id="0" name="image1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5076825</xdr:colOff>
      <xdr:row>10</xdr:row>
      <xdr:rowOff>190500</xdr:rowOff>
    </xdr:from>
    <xdr:ext cx="5953125" cy="30956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5076825</xdr:colOff>
      <xdr:row>23</xdr:row>
      <xdr:rowOff>-200025</xdr:rowOff>
    </xdr:from>
    <xdr:ext cx="4267200" cy="3305175"/>
    <xdr:pic>
      <xdr:nvPicPr>
        <xdr:cNvPr id="0" name="image10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5076825</xdr:colOff>
      <xdr:row>33</xdr:row>
      <xdr:rowOff>19050</xdr:rowOff>
    </xdr:from>
    <xdr:ext cx="7486650" cy="3876675"/>
    <xdr:pic>
      <xdr:nvPicPr>
        <xdr:cNvPr id="0" name="image3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5076825</xdr:colOff>
      <xdr:row>43</xdr:row>
      <xdr:rowOff>200025</xdr:rowOff>
    </xdr:from>
    <xdr:ext cx="5905500" cy="3095625"/>
    <xdr:pic>
      <xdr:nvPicPr>
        <xdr:cNvPr id="0" name="image6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5505450</xdr:colOff>
      <xdr:row>0</xdr:row>
      <xdr:rowOff>0</xdr:rowOff>
    </xdr:from>
    <xdr:ext cx="5143500" cy="27051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5505450</xdr:colOff>
      <xdr:row>10</xdr:row>
      <xdr:rowOff>180975</xdr:rowOff>
    </xdr:from>
    <xdr:ext cx="6219825" cy="3019425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5505450</xdr:colOff>
      <xdr:row>21</xdr:row>
      <xdr:rowOff>200025</xdr:rowOff>
    </xdr:from>
    <xdr:ext cx="5972175" cy="2886075"/>
    <xdr:pic>
      <xdr:nvPicPr>
        <xdr:cNvPr id="0" name="image7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5505450</xdr:colOff>
      <xdr:row>32</xdr:row>
      <xdr:rowOff>200025</xdr:rowOff>
    </xdr:from>
    <xdr:ext cx="6096000" cy="2933700"/>
    <xdr:pic>
      <xdr:nvPicPr>
        <xdr:cNvPr id="0" name="image12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5505450</xdr:colOff>
      <xdr:row>43</xdr:row>
      <xdr:rowOff>200025</xdr:rowOff>
    </xdr:from>
    <xdr:ext cx="5695950" cy="2752725"/>
    <xdr:pic>
      <xdr:nvPicPr>
        <xdr:cNvPr id="0" name="image11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5505450</xdr:colOff>
      <xdr:row>54</xdr:row>
      <xdr:rowOff>200025</xdr:rowOff>
    </xdr:from>
    <xdr:ext cx="5972175" cy="2886075"/>
    <xdr:pic>
      <xdr:nvPicPr>
        <xdr:cNvPr id="0" name="image2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5505450</xdr:colOff>
      <xdr:row>67</xdr:row>
      <xdr:rowOff>-209550</xdr:rowOff>
    </xdr:from>
    <xdr:ext cx="2828925" cy="2933700"/>
    <xdr:pic>
      <xdr:nvPicPr>
        <xdr:cNvPr id="0" name="image8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5505450</xdr:colOff>
      <xdr:row>76</xdr:row>
      <xdr:rowOff>200025</xdr:rowOff>
    </xdr:from>
    <xdr:ext cx="6619875" cy="3171825"/>
    <xdr:pic>
      <xdr:nvPicPr>
        <xdr:cNvPr id="0" name="image14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167.99.215.79/" TargetMode="External"/><Relationship Id="rId3" Type="http://schemas.openxmlformats.org/officeDocument/2006/relationships/hyperlink" Target="http://167.99.215.79/" TargetMode="External"/><Relationship Id="rId4" Type="http://schemas.openxmlformats.org/officeDocument/2006/relationships/hyperlink" Target="http://167.99.215.79/" TargetMode="External"/><Relationship Id="rId5" Type="http://schemas.openxmlformats.org/officeDocument/2006/relationships/hyperlink" Target="http://167.99.215.79/" TargetMode="External"/><Relationship Id="rId6" Type="http://schemas.openxmlformats.org/officeDocument/2006/relationships/hyperlink" Target="http://167.99.215.79/" TargetMode="External"/><Relationship Id="rId7" Type="http://schemas.openxmlformats.org/officeDocument/2006/relationships/drawing" Target="../drawings/drawing3.xml"/><Relationship Id="rId8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167.99.215.79/" TargetMode="External"/><Relationship Id="rId3" Type="http://schemas.openxmlformats.org/officeDocument/2006/relationships/hyperlink" Target="http://167.99.215.79/" TargetMode="External"/><Relationship Id="rId4" Type="http://schemas.openxmlformats.org/officeDocument/2006/relationships/hyperlink" Target="http://167.99.215.79/" TargetMode="External"/><Relationship Id="rId11" Type="http://schemas.openxmlformats.org/officeDocument/2006/relationships/vmlDrawing" Target="../drawings/vmlDrawing2.vml"/><Relationship Id="rId10" Type="http://schemas.openxmlformats.org/officeDocument/2006/relationships/drawing" Target="../drawings/drawing6.xml"/><Relationship Id="rId9" Type="http://schemas.openxmlformats.org/officeDocument/2006/relationships/hyperlink" Target="http://167.99.215.79/" TargetMode="External"/><Relationship Id="rId5" Type="http://schemas.openxmlformats.org/officeDocument/2006/relationships/hyperlink" Target="http://167.99.215.79/" TargetMode="External"/><Relationship Id="rId6" Type="http://schemas.openxmlformats.org/officeDocument/2006/relationships/hyperlink" Target="http://167.99.215.79/" TargetMode="External"/><Relationship Id="rId7" Type="http://schemas.openxmlformats.org/officeDocument/2006/relationships/hyperlink" Target="http://167.99.215.79/" TargetMode="External"/><Relationship Id="rId8" Type="http://schemas.openxmlformats.org/officeDocument/2006/relationships/hyperlink" Target="http://167.99.215.7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6.38"/>
    <col customWidth="1" min="3" max="3" width="31.13"/>
    <col customWidth="1" min="4" max="4" width="24.88"/>
    <col customWidth="1" min="5" max="5" width="38.25"/>
    <col customWidth="1" min="6" max="6" width="42.0"/>
    <col customWidth="1" min="7" max="7" width="8.63"/>
    <col customWidth="1" min="8" max="8" width="9.0"/>
  </cols>
  <sheetData>
    <row r="1">
      <c r="A1" s="6" t="s">
        <v>4</v>
      </c>
      <c r="B1" s="10"/>
      <c r="C1" s="10"/>
      <c r="D1" s="10"/>
      <c r="E1" s="10"/>
      <c r="F1" s="10"/>
      <c r="G1" s="10"/>
      <c r="H1" s="12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8" t="s">
        <v>14</v>
      </c>
      <c r="B2" s="19" t="s">
        <v>18</v>
      </c>
      <c r="C2" s="18" t="s">
        <v>19</v>
      </c>
      <c r="D2" s="18" t="s">
        <v>20</v>
      </c>
      <c r="E2" s="18" t="s">
        <v>22</v>
      </c>
      <c r="F2" s="18" t="s">
        <v>23</v>
      </c>
      <c r="G2" s="18" t="s">
        <v>2</v>
      </c>
      <c r="H2" s="18" t="s">
        <v>24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0" t="s">
        <v>25</v>
      </c>
      <c r="B3" s="22" t="s">
        <v>27</v>
      </c>
      <c r="C3" s="23" t="s">
        <v>28</v>
      </c>
      <c r="D3" s="25" t="s">
        <v>30</v>
      </c>
      <c r="E3" s="23" t="s">
        <v>31</v>
      </c>
      <c r="F3" s="25" t="s">
        <v>32</v>
      </c>
      <c r="G3" s="25" t="s">
        <v>33</v>
      </c>
      <c r="H3" s="27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0" t="s">
        <v>35</v>
      </c>
      <c r="B4" s="22" t="s">
        <v>27</v>
      </c>
      <c r="C4" s="23" t="s">
        <v>37</v>
      </c>
      <c r="D4" s="25" t="s">
        <v>39</v>
      </c>
      <c r="E4" s="23" t="s">
        <v>40</v>
      </c>
      <c r="F4" s="25" t="s">
        <v>42</v>
      </c>
      <c r="G4" s="25" t="s">
        <v>33</v>
      </c>
      <c r="H4" s="27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0" t="s">
        <v>43</v>
      </c>
      <c r="B5" s="22" t="s">
        <v>27</v>
      </c>
      <c r="C5" s="23" t="s">
        <v>45</v>
      </c>
      <c r="D5" s="25" t="s">
        <v>46</v>
      </c>
      <c r="E5" s="23" t="s">
        <v>40</v>
      </c>
      <c r="F5" s="25" t="s">
        <v>42</v>
      </c>
      <c r="G5" s="25" t="s">
        <v>33</v>
      </c>
      <c r="H5" s="27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0" t="s">
        <v>48</v>
      </c>
      <c r="B6" s="22" t="s">
        <v>27</v>
      </c>
      <c r="C6" s="23" t="s">
        <v>49</v>
      </c>
      <c r="D6" s="25" t="s">
        <v>50</v>
      </c>
      <c r="E6" s="23" t="s">
        <v>51</v>
      </c>
      <c r="F6" s="25" t="s">
        <v>42</v>
      </c>
      <c r="G6" s="25" t="s">
        <v>33</v>
      </c>
      <c r="H6" s="27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0" t="s">
        <v>53</v>
      </c>
      <c r="B7" s="22" t="s">
        <v>27</v>
      </c>
      <c r="C7" s="23" t="s">
        <v>54</v>
      </c>
      <c r="D7" s="25" t="s">
        <v>57</v>
      </c>
      <c r="E7" s="23" t="s">
        <v>58</v>
      </c>
      <c r="F7" s="25" t="s">
        <v>42</v>
      </c>
      <c r="G7" s="25" t="s">
        <v>33</v>
      </c>
      <c r="H7" s="27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0" t="s">
        <v>62</v>
      </c>
      <c r="B8" s="22" t="s">
        <v>27</v>
      </c>
      <c r="C8" s="23" t="s">
        <v>64</v>
      </c>
      <c r="D8" s="25" t="s">
        <v>65</v>
      </c>
      <c r="E8" s="23" t="s">
        <v>66</v>
      </c>
      <c r="F8" s="25" t="s">
        <v>67</v>
      </c>
      <c r="G8" s="33" t="s">
        <v>70</v>
      </c>
      <c r="H8" s="25" t="s">
        <v>75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0" t="s">
        <v>76</v>
      </c>
      <c r="B9" s="22" t="s">
        <v>27</v>
      </c>
      <c r="C9" s="23" t="s">
        <v>78</v>
      </c>
      <c r="D9" s="25" t="s">
        <v>79</v>
      </c>
      <c r="E9" s="38" t="s">
        <v>81</v>
      </c>
      <c r="F9" s="25" t="s">
        <v>84</v>
      </c>
      <c r="G9" s="33" t="s">
        <v>70</v>
      </c>
      <c r="H9" s="25" t="s">
        <v>85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0" t="s">
        <v>87</v>
      </c>
      <c r="B10" s="40" t="s">
        <v>88</v>
      </c>
      <c r="C10" s="23" t="s">
        <v>89</v>
      </c>
      <c r="D10" s="25" t="s">
        <v>90</v>
      </c>
      <c r="E10" s="38" t="s">
        <v>81</v>
      </c>
      <c r="F10" s="25" t="s">
        <v>91</v>
      </c>
      <c r="G10" s="33" t="s">
        <v>70</v>
      </c>
      <c r="H10" s="25" t="s">
        <v>85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45"/>
      <c r="B11" s="47"/>
      <c r="C11" s="47"/>
      <c r="D11" s="45"/>
      <c r="E11" s="47"/>
      <c r="F11" s="45"/>
      <c r="G11" s="45"/>
      <c r="H11" s="45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6" t="s">
        <v>97</v>
      </c>
      <c r="B12" s="10"/>
      <c r="C12" s="10"/>
      <c r="D12" s="10"/>
      <c r="E12" s="10"/>
      <c r="F12" s="10"/>
      <c r="G12" s="10"/>
      <c r="H12" s="12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8" t="s">
        <v>14</v>
      </c>
      <c r="B13" s="19" t="s">
        <v>18</v>
      </c>
      <c r="C13" s="18" t="s">
        <v>19</v>
      </c>
      <c r="D13" s="18" t="s">
        <v>20</v>
      </c>
      <c r="E13" s="18" t="s">
        <v>22</v>
      </c>
      <c r="F13" s="18" t="s">
        <v>23</v>
      </c>
      <c r="G13" s="18" t="s">
        <v>2</v>
      </c>
      <c r="H13" s="18" t="s">
        <v>24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0" t="s">
        <v>112</v>
      </c>
      <c r="B14" s="22" t="s">
        <v>27</v>
      </c>
      <c r="C14" s="23" t="s">
        <v>114</v>
      </c>
      <c r="D14" s="25" t="s">
        <v>115</v>
      </c>
      <c r="E14" s="23" t="s">
        <v>116</v>
      </c>
      <c r="F14" s="52" t="s">
        <v>117</v>
      </c>
      <c r="G14" s="33" t="s">
        <v>70</v>
      </c>
      <c r="H14" s="25" t="s">
        <v>119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0" t="s">
        <v>123</v>
      </c>
      <c r="B15" s="22" t="s">
        <v>27</v>
      </c>
      <c r="C15" s="23" t="s">
        <v>126</v>
      </c>
      <c r="D15" s="25" t="s">
        <v>127</v>
      </c>
      <c r="E15" s="23" t="s">
        <v>129</v>
      </c>
      <c r="F15" s="52" t="s">
        <v>131</v>
      </c>
      <c r="G15" s="56" t="s">
        <v>133</v>
      </c>
      <c r="H15" s="27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0" t="s">
        <v>138</v>
      </c>
      <c r="B16" s="22" t="s">
        <v>27</v>
      </c>
      <c r="C16" s="23" t="s">
        <v>140</v>
      </c>
      <c r="D16" s="25" t="s">
        <v>141</v>
      </c>
      <c r="E16" s="23" t="s">
        <v>144</v>
      </c>
      <c r="F16" s="25" t="s">
        <v>144</v>
      </c>
      <c r="G16" s="25" t="s">
        <v>33</v>
      </c>
      <c r="H16" s="27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0" t="s">
        <v>149</v>
      </c>
      <c r="B17" s="22" t="s">
        <v>27</v>
      </c>
      <c r="C17" s="23" t="s">
        <v>151</v>
      </c>
      <c r="D17" s="25" t="s">
        <v>152</v>
      </c>
      <c r="E17" s="23" t="s">
        <v>153</v>
      </c>
      <c r="F17" s="25" t="s">
        <v>154</v>
      </c>
      <c r="G17" s="25" t="s">
        <v>33</v>
      </c>
      <c r="H17" s="27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0" t="s">
        <v>158</v>
      </c>
      <c r="B18" s="22" t="s">
        <v>27</v>
      </c>
      <c r="C18" s="23" t="s">
        <v>160</v>
      </c>
      <c r="D18" s="25" t="s">
        <v>161</v>
      </c>
      <c r="E18" s="23" t="s">
        <v>162</v>
      </c>
      <c r="F18" s="25" t="s">
        <v>163</v>
      </c>
      <c r="G18" s="25" t="s">
        <v>33</v>
      </c>
      <c r="H18" s="27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0" t="s">
        <v>167</v>
      </c>
      <c r="B19" s="22" t="s">
        <v>27</v>
      </c>
      <c r="C19" s="23" t="s">
        <v>168</v>
      </c>
      <c r="D19" s="25" t="s">
        <v>169</v>
      </c>
      <c r="E19" s="23" t="s">
        <v>170</v>
      </c>
      <c r="F19" s="52" t="s">
        <v>171</v>
      </c>
      <c r="G19" s="25" t="s">
        <v>33</v>
      </c>
      <c r="H19" s="27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0" t="s">
        <v>174</v>
      </c>
      <c r="B20" s="40" t="s">
        <v>88</v>
      </c>
      <c r="C20" s="23" t="s">
        <v>177</v>
      </c>
      <c r="D20" s="25" t="s">
        <v>178</v>
      </c>
      <c r="E20" s="23" t="s">
        <v>179</v>
      </c>
      <c r="F20" s="25" t="s">
        <v>179</v>
      </c>
      <c r="G20" s="25" t="s">
        <v>33</v>
      </c>
      <c r="H20" s="27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0" t="s">
        <v>182</v>
      </c>
      <c r="B21" s="40" t="s">
        <v>88</v>
      </c>
      <c r="C21" s="23" t="s">
        <v>183</v>
      </c>
      <c r="D21" s="25" t="s">
        <v>184</v>
      </c>
      <c r="E21" s="23" t="s">
        <v>185</v>
      </c>
      <c r="F21" s="25" t="s">
        <v>185</v>
      </c>
      <c r="G21" s="25" t="s">
        <v>33</v>
      </c>
      <c r="H21" s="27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5"/>
      <c r="B22" s="47"/>
      <c r="C22" s="47"/>
      <c r="D22" s="45"/>
      <c r="E22" s="47"/>
      <c r="F22" s="45"/>
      <c r="G22" s="45"/>
      <c r="H22" s="45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6" t="s">
        <v>194</v>
      </c>
      <c r="B23" s="10"/>
      <c r="C23" s="10"/>
      <c r="D23" s="10"/>
      <c r="E23" s="10"/>
      <c r="F23" s="10"/>
      <c r="G23" s="10"/>
      <c r="H23" s="12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8" t="s">
        <v>14</v>
      </c>
      <c r="B24" s="66" t="s">
        <v>18</v>
      </c>
      <c r="C24" s="69" t="s">
        <v>19</v>
      </c>
      <c r="D24" s="18" t="s">
        <v>20</v>
      </c>
      <c r="E24" s="69" t="s">
        <v>22</v>
      </c>
      <c r="F24" s="18" t="s">
        <v>23</v>
      </c>
      <c r="G24" s="18" t="s">
        <v>2</v>
      </c>
      <c r="H24" s="18" t="s">
        <v>24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0" t="s">
        <v>214</v>
      </c>
      <c r="B25" s="22" t="s">
        <v>27</v>
      </c>
      <c r="C25" s="23" t="s">
        <v>215</v>
      </c>
      <c r="D25" s="25" t="s">
        <v>216</v>
      </c>
      <c r="E25" s="23" t="s">
        <v>217</v>
      </c>
      <c r="F25" s="52" t="s">
        <v>218</v>
      </c>
      <c r="G25" s="25" t="s">
        <v>33</v>
      </c>
      <c r="H25" s="27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0" t="s">
        <v>221</v>
      </c>
      <c r="B26" s="22" t="s">
        <v>27</v>
      </c>
      <c r="C26" s="23" t="s">
        <v>223</v>
      </c>
      <c r="D26" s="25" t="s">
        <v>224</v>
      </c>
      <c r="E26" s="23" t="s">
        <v>225</v>
      </c>
      <c r="F26" s="25" t="s">
        <v>225</v>
      </c>
      <c r="G26" s="25" t="s">
        <v>33</v>
      </c>
      <c r="H26" s="27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0" t="s">
        <v>228</v>
      </c>
      <c r="B27" s="22" t="s">
        <v>27</v>
      </c>
      <c r="C27" s="23" t="s">
        <v>230</v>
      </c>
      <c r="D27" s="25" t="s">
        <v>232</v>
      </c>
      <c r="E27" s="23" t="s">
        <v>225</v>
      </c>
      <c r="F27" s="25" t="s">
        <v>225</v>
      </c>
      <c r="G27" s="25" t="s">
        <v>33</v>
      </c>
      <c r="H27" s="27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0" t="s">
        <v>235</v>
      </c>
      <c r="B28" s="22" t="s">
        <v>27</v>
      </c>
      <c r="C28" s="23" t="s">
        <v>236</v>
      </c>
      <c r="D28" s="25" t="s">
        <v>237</v>
      </c>
      <c r="E28" s="23" t="s">
        <v>66</v>
      </c>
      <c r="F28" s="25" t="s">
        <v>239</v>
      </c>
      <c r="G28" s="25" t="s">
        <v>33</v>
      </c>
      <c r="H28" s="27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0" t="s">
        <v>241</v>
      </c>
      <c r="B29" s="22" t="s">
        <v>27</v>
      </c>
      <c r="C29" s="23" t="s">
        <v>242</v>
      </c>
      <c r="D29" s="25" t="s">
        <v>243</v>
      </c>
      <c r="E29" s="23" t="s">
        <v>225</v>
      </c>
      <c r="F29" s="25" t="s">
        <v>225</v>
      </c>
      <c r="G29" s="25" t="s">
        <v>33</v>
      </c>
      <c r="H29" s="27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0" t="s">
        <v>245</v>
      </c>
      <c r="B30" s="22" t="s">
        <v>27</v>
      </c>
      <c r="C30" s="23" t="s">
        <v>246</v>
      </c>
      <c r="D30" s="25" t="s">
        <v>247</v>
      </c>
      <c r="E30" s="23" t="s">
        <v>248</v>
      </c>
      <c r="F30" s="25" t="s">
        <v>248</v>
      </c>
      <c r="G30" s="25" t="s">
        <v>33</v>
      </c>
      <c r="H30" s="27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0" t="s">
        <v>250</v>
      </c>
      <c r="B31" s="22" t="s">
        <v>27</v>
      </c>
      <c r="C31" s="23" t="s">
        <v>251</v>
      </c>
      <c r="D31" s="25" t="s">
        <v>252</v>
      </c>
      <c r="E31" s="23" t="s">
        <v>254</v>
      </c>
      <c r="F31" s="25" t="s">
        <v>254</v>
      </c>
      <c r="G31" s="25" t="s">
        <v>33</v>
      </c>
      <c r="H31" s="27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0" t="s">
        <v>259</v>
      </c>
      <c r="B32" s="22" t="s">
        <v>27</v>
      </c>
      <c r="C32" s="23" t="s">
        <v>260</v>
      </c>
      <c r="D32" s="25" t="s">
        <v>261</v>
      </c>
      <c r="E32" s="23" t="s">
        <v>262</v>
      </c>
      <c r="F32" s="52" t="s">
        <v>263</v>
      </c>
      <c r="G32" s="56" t="s">
        <v>133</v>
      </c>
      <c r="H32" s="27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0" t="s">
        <v>264</v>
      </c>
      <c r="B33" s="22" t="s">
        <v>27</v>
      </c>
      <c r="C33" s="23" t="s">
        <v>265</v>
      </c>
      <c r="D33" s="25" t="s">
        <v>266</v>
      </c>
      <c r="E33" s="23" t="s">
        <v>267</v>
      </c>
      <c r="F33" s="25" t="s">
        <v>268</v>
      </c>
      <c r="G33" s="33" t="s">
        <v>70</v>
      </c>
      <c r="H33" s="25" t="s">
        <v>269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5"/>
      <c r="B34" s="47"/>
      <c r="C34" s="47"/>
      <c r="D34" s="45"/>
      <c r="E34" s="47"/>
      <c r="F34" s="45"/>
      <c r="G34" s="45"/>
      <c r="H34" s="45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6" t="s">
        <v>270</v>
      </c>
      <c r="B35" s="10"/>
      <c r="C35" s="10"/>
      <c r="D35" s="10"/>
      <c r="E35" s="10"/>
      <c r="F35" s="10"/>
      <c r="G35" s="10"/>
      <c r="H35" s="12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88" t="s">
        <v>271</v>
      </c>
      <c r="B36" s="89"/>
      <c r="C36" s="89"/>
      <c r="D36" s="90"/>
      <c r="E36" s="89"/>
      <c r="F36" s="90"/>
      <c r="G36" s="90"/>
      <c r="H36" s="90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90"/>
      <c r="B37" s="89"/>
      <c r="C37" s="89"/>
      <c r="D37" s="90"/>
      <c r="E37" s="89"/>
      <c r="F37" s="90"/>
      <c r="G37" s="90"/>
      <c r="H37" s="90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6" t="s">
        <v>272</v>
      </c>
      <c r="B38" s="10"/>
      <c r="C38" s="10"/>
      <c r="D38" s="10"/>
      <c r="E38" s="10"/>
      <c r="F38" s="10"/>
      <c r="G38" s="10"/>
      <c r="H38" s="12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8" t="s">
        <v>14</v>
      </c>
      <c r="B39" s="66" t="s">
        <v>18</v>
      </c>
      <c r="C39" s="69" t="s">
        <v>19</v>
      </c>
      <c r="D39" s="18" t="s">
        <v>20</v>
      </c>
      <c r="E39" s="69" t="s">
        <v>22</v>
      </c>
      <c r="F39" s="18" t="s">
        <v>23</v>
      </c>
      <c r="G39" s="18" t="s">
        <v>2</v>
      </c>
      <c r="H39" s="18" t="s">
        <v>24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0" t="s">
        <v>273</v>
      </c>
      <c r="B40" s="22" t="s">
        <v>27</v>
      </c>
      <c r="C40" s="23" t="s">
        <v>274</v>
      </c>
      <c r="D40" s="25" t="s">
        <v>275</v>
      </c>
      <c r="E40" s="23" t="s">
        <v>276</v>
      </c>
      <c r="F40" s="25" t="s">
        <v>276</v>
      </c>
      <c r="G40" s="25" t="s">
        <v>33</v>
      </c>
      <c r="H40" s="27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0" t="s">
        <v>277</v>
      </c>
      <c r="B41" s="22" t="s">
        <v>27</v>
      </c>
      <c r="C41" s="23" t="s">
        <v>278</v>
      </c>
      <c r="D41" s="25" t="s">
        <v>279</v>
      </c>
      <c r="E41" s="23" t="s">
        <v>280</v>
      </c>
      <c r="F41" s="25" t="s">
        <v>280</v>
      </c>
      <c r="G41" s="25" t="s">
        <v>33</v>
      </c>
      <c r="H41" s="27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20" t="s">
        <v>281</v>
      </c>
      <c r="B42" s="40" t="s">
        <v>88</v>
      </c>
      <c r="C42" s="23" t="s">
        <v>282</v>
      </c>
      <c r="D42" s="25" t="s">
        <v>283</v>
      </c>
      <c r="E42" s="23" t="s">
        <v>276</v>
      </c>
      <c r="F42" s="52" t="s">
        <v>284</v>
      </c>
      <c r="G42" s="33" t="s">
        <v>70</v>
      </c>
      <c r="H42" s="25" t="s">
        <v>285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0" t="s">
        <v>286</v>
      </c>
      <c r="B43" s="40" t="s">
        <v>88</v>
      </c>
      <c r="C43" s="23" t="s">
        <v>287</v>
      </c>
      <c r="D43" s="91" t="s">
        <v>288</v>
      </c>
      <c r="E43" s="23" t="s">
        <v>280</v>
      </c>
      <c r="F43" s="52" t="s">
        <v>284</v>
      </c>
      <c r="G43" s="33" t="s">
        <v>70</v>
      </c>
      <c r="H43" s="25" t="s">
        <v>285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92"/>
      <c r="C44" s="92"/>
      <c r="D44" s="14"/>
      <c r="E44" s="92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92"/>
      <c r="C45" s="92"/>
      <c r="D45" s="14"/>
      <c r="E45" s="92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92"/>
      <c r="C46" s="92"/>
      <c r="D46" s="14"/>
      <c r="E46" s="92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92"/>
      <c r="C47" s="92"/>
      <c r="D47" s="14"/>
      <c r="E47" s="92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92"/>
      <c r="C48" s="92"/>
      <c r="D48" s="14"/>
      <c r="E48" s="92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92"/>
      <c r="C49" s="92"/>
      <c r="D49" s="14"/>
      <c r="E49" s="92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92"/>
      <c r="C50" s="92"/>
      <c r="D50" s="14"/>
      <c r="E50" s="92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92"/>
      <c r="C51" s="92"/>
      <c r="D51" s="14"/>
      <c r="E51" s="92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92"/>
      <c r="C52" s="92"/>
      <c r="D52" s="14"/>
      <c r="E52" s="92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92"/>
      <c r="C53" s="92"/>
      <c r="D53" s="14"/>
      <c r="E53" s="92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92"/>
      <c r="C54" s="92"/>
      <c r="D54" s="14"/>
      <c r="E54" s="92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92"/>
      <c r="C55" s="92"/>
      <c r="D55" s="14"/>
      <c r="E55" s="92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92"/>
      <c r="C56" s="92"/>
      <c r="D56" s="14"/>
      <c r="E56" s="92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92"/>
      <c r="C57" s="92"/>
      <c r="D57" s="14"/>
      <c r="E57" s="92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92"/>
      <c r="C58" s="92"/>
      <c r="D58" s="14"/>
      <c r="E58" s="92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92"/>
      <c r="C59" s="92"/>
      <c r="D59" s="14"/>
      <c r="E59" s="92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92"/>
      <c r="C60" s="92"/>
      <c r="D60" s="14"/>
      <c r="E60" s="92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92"/>
      <c r="C61" s="92"/>
      <c r="D61" s="14"/>
      <c r="E61" s="92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92"/>
      <c r="C62" s="92"/>
      <c r="D62" s="14"/>
      <c r="E62" s="92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92"/>
      <c r="C63" s="92"/>
      <c r="D63" s="14"/>
      <c r="E63" s="92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92"/>
      <c r="C64" s="92"/>
      <c r="D64" s="14"/>
      <c r="E64" s="92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92"/>
      <c r="C65" s="92"/>
      <c r="D65" s="14"/>
      <c r="E65" s="92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92"/>
      <c r="C66" s="92"/>
      <c r="D66" s="14"/>
      <c r="E66" s="92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92"/>
      <c r="C67" s="92"/>
      <c r="D67" s="14"/>
      <c r="E67" s="92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92"/>
      <c r="C68" s="92"/>
      <c r="D68" s="14"/>
      <c r="E68" s="92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92"/>
      <c r="C69" s="92"/>
      <c r="D69" s="14"/>
      <c r="E69" s="92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92"/>
      <c r="C70" s="92"/>
      <c r="D70" s="14"/>
      <c r="E70" s="92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92"/>
      <c r="C71" s="92"/>
      <c r="D71" s="14"/>
      <c r="E71" s="92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92"/>
      <c r="C72" s="92"/>
      <c r="D72" s="14"/>
      <c r="E72" s="92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92"/>
      <c r="C73" s="92"/>
      <c r="D73" s="14"/>
      <c r="E73" s="92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92"/>
      <c r="C74" s="92"/>
      <c r="D74" s="14"/>
      <c r="E74" s="92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92"/>
      <c r="C75" s="92"/>
      <c r="D75" s="14"/>
      <c r="E75" s="92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92"/>
      <c r="C76" s="92"/>
      <c r="D76" s="14"/>
      <c r="E76" s="92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92"/>
      <c r="C77" s="92"/>
      <c r="D77" s="14"/>
      <c r="E77" s="92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92"/>
      <c r="C78" s="92"/>
      <c r="D78" s="14"/>
      <c r="E78" s="92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92"/>
      <c r="C79" s="92"/>
      <c r="D79" s="14"/>
      <c r="E79" s="92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92"/>
      <c r="C80" s="92"/>
      <c r="D80" s="14"/>
      <c r="E80" s="92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92"/>
      <c r="C81" s="92"/>
      <c r="D81" s="14"/>
      <c r="E81" s="92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92"/>
      <c r="C82" s="92"/>
      <c r="D82" s="14"/>
      <c r="E82" s="92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92"/>
      <c r="C83" s="92"/>
      <c r="D83" s="14"/>
      <c r="E83" s="92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92"/>
      <c r="C84" s="92"/>
      <c r="D84" s="14"/>
      <c r="E84" s="92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92"/>
      <c r="C85" s="92"/>
      <c r="D85" s="14"/>
      <c r="E85" s="92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92"/>
      <c r="C86" s="92"/>
      <c r="D86" s="14"/>
      <c r="E86" s="92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92"/>
      <c r="C87" s="92"/>
      <c r="D87" s="14"/>
      <c r="E87" s="92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92"/>
      <c r="C88" s="92"/>
      <c r="D88" s="14"/>
      <c r="E88" s="92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92"/>
      <c r="C89" s="92"/>
      <c r="D89" s="14"/>
      <c r="E89" s="92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92"/>
      <c r="C90" s="92"/>
      <c r="D90" s="14"/>
      <c r="E90" s="92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92"/>
      <c r="C91" s="92"/>
      <c r="D91" s="14"/>
      <c r="E91" s="92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92"/>
      <c r="C92" s="92"/>
      <c r="D92" s="14"/>
      <c r="E92" s="92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92"/>
      <c r="C93" s="92"/>
      <c r="D93" s="14"/>
      <c r="E93" s="92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92"/>
      <c r="C94" s="92"/>
      <c r="D94" s="14"/>
      <c r="E94" s="92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92"/>
      <c r="C95" s="92"/>
      <c r="D95" s="14"/>
      <c r="E95" s="92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92"/>
      <c r="C96" s="92"/>
      <c r="D96" s="14"/>
      <c r="E96" s="92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92"/>
      <c r="C97" s="92"/>
      <c r="D97" s="14"/>
      <c r="E97" s="92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92"/>
      <c r="C98" s="92"/>
      <c r="D98" s="14"/>
      <c r="E98" s="92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92"/>
      <c r="C99" s="92"/>
      <c r="D99" s="14"/>
      <c r="E99" s="92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92"/>
      <c r="C100" s="92"/>
      <c r="D100" s="14"/>
      <c r="E100" s="92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92"/>
      <c r="C101" s="92"/>
      <c r="D101" s="14"/>
      <c r="E101" s="92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92"/>
      <c r="C102" s="92"/>
      <c r="D102" s="14"/>
      <c r="E102" s="92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92"/>
      <c r="C103" s="92"/>
      <c r="D103" s="14"/>
      <c r="E103" s="92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92"/>
      <c r="C104" s="92"/>
      <c r="D104" s="14"/>
      <c r="E104" s="92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92"/>
      <c r="C105" s="92"/>
      <c r="D105" s="14"/>
      <c r="E105" s="92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92"/>
      <c r="C106" s="92"/>
      <c r="D106" s="14"/>
      <c r="E106" s="92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92"/>
      <c r="C107" s="92"/>
      <c r="D107" s="14"/>
      <c r="E107" s="92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92"/>
      <c r="C108" s="92"/>
      <c r="D108" s="14"/>
      <c r="E108" s="92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92"/>
      <c r="C109" s="92"/>
      <c r="D109" s="14"/>
      <c r="E109" s="92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92"/>
      <c r="C110" s="92"/>
      <c r="D110" s="14"/>
      <c r="E110" s="92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92"/>
      <c r="C111" s="92"/>
      <c r="D111" s="14"/>
      <c r="E111" s="92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92"/>
      <c r="C112" s="92"/>
      <c r="D112" s="14"/>
      <c r="E112" s="92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92"/>
      <c r="C113" s="92"/>
      <c r="D113" s="14"/>
      <c r="E113" s="92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92"/>
      <c r="C114" s="92"/>
      <c r="D114" s="14"/>
      <c r="E114" s="92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92"/>
      <c r="C115" s="92"/>
      <c r="D115" s="14"/>
      <c r="E115" s="92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92"/>
      <c r="C116" s="92"/>
      <c r="D116" s="14"/>
      <c r="E116" s="92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92"/>
      <c r="C117" s="92"/>
      <c r="D117" s="14"/>
      <c r="E117" s="92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92"/>
      <c r="C118" s="92"/>
      <c r="D118" s="14"/>
      <c r="E118" s="92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92"/>
      <c r="C119" s="92"/>
      <c r="D119" s="14"/>
      <c r="E119" s="92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92"/>
      <c r="C120" s="92"/>
      <c r="D120" s="14"/>
      <c r="E120" s="92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92"/>
      <c r="C121" s="92"/>
      <c r="D121" s="14"/>
      <c r="E121" s="92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92"/>
      <c r="C122" s="92"/>
      <c r="D122" s="14"/>
      <c r="E122" s="92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92"/>
      <c r="C123" s="92"/>
      <c r="D123" s="14"/>
      <c r="E123" s="92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92"/>
      <c r="C124" s="92"/>
      <c r="D124" s="14"/>
      <c r="E124" s="92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92"/>
      <c r="C125" s="92"/>
      <c r="D125" s="14"/>
      <c r="E125" s="92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92"/>
      <c r="C126" s="92"/>
      <c r="D126" s="14"/>
      <c r="E126" s="92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92"/>
      <c r="C127" s="92"/>
      <c r="D127" s="14"/>
      <c r="E127" s="92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92"/>
      <c r="C128" s="92"/>
      <c r="D128" s="14"/>
      <c r="E128" s="92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92"/>
      <c r="C129" s="92"/>
      <c r="D129" s="14"/>
      <c r="E129" s="92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92"/>
      <c r="C130" s="92"/>
      <c r="D130" s="14"/>
      <c r="E130" s="92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92"/>
      <c r="C131" s="92"/>
      <c r="D131" s="14"/>
      <c r="E131" s="92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92"/>
      <c r="C132" s="92"/>
      <c r="D132" s="14"/>
      <c r="E132" s="92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92"/>
      <c r="C133" s="92"/>
      <c r="D133" s="14"/>
      <c r="E133" s="92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92"/>
      <c r="C134" s="92"/>
      <c r="D134" s="14"/>
      <c r="E134" s="92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92"/>
      <c r="C135" s="92"/>
      <c r="D135" s="14"/>
      <c r="E135" s="92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92"/>
      <c r="C136" s="92"/>
      <c r="D136" s="14"/>
      <c r="E136" s="92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92"/>
      <c r="C137" s="92"/>
      <c r="D137" s="14"/>
      <c r="E137" s="92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92"/>
      <c r="C138" s="92"/>
      <c r="D138" s="14"/>
      <c r="E138" s="92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92"/>
      <c r="C139" s="92"/>
      <c r="D139" s="14"/>
      <c r="E139" s="92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92"/>
      <c r="C140" s="92"/>
      <c r="D140" s="14"/>
      <c r="E140" s="92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92"/>
      <c r="C141" s="92"/>
      <c r="D141" s="14"/>
      <c r="E141" s="92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92"/>
      <c r="C142" s="92"/>
      <c r="D142" s="14"/>
      <c r="E142" s="92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92"/>
      <c r="C143" s="92"/>
      <c r="D143" s="14"/>
      <c r="E143" s="92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92"/>
      <c r="C144" s="92"/>
      <c r="D144" s="14"/>
      <c r="E144" s="92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92"/>
      <c r="C145" s="92"/>
      <c r="D145" s="14"/>
      <c r="E145" s="92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92"/>
      <c r="C146" s="92"/>
      <c r="D146" s="14"/>
      <c r="E146" s="92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92"/>
      <c r="C147" s="92"/>
      <c r="D147" s="14"/>
      <c r="E147" s="92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92"/>
      <c r="C148" s="92"/>
      <c r="D148" s="14"/>
      <c r="E148" s="92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92"/>
      <c r="C149" s="92"/>
      <c r="D149" s="14"/>
      <c r="E149" s="92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92"/>
      <c r="C150" s="92"/>
      <c r="D150" s="14"/>
      <c r="E150" s="92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92"/>
      <c r="C151" s="92"/>
      <c r="D151" s="14"/>
      <c r="E151" s="92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92"/>
      <c r="C152" s="92"/>
      <c r="D152" s="14"/>
      <c r="E152" s="92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92"/>
      <c r="C153" s="92"/>
      <c r="D153" s="14"/>
      <c r="E153" s="92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92"/>
      <c r="C154" s="92"/>
      <c r="D154" s="14"/>
      <c r="E154" s="92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92"/>
      <c r="C155" s="92"/>
      <c r="D155" s="14"/>
      <c r="E155" s="92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92"/>
      <c r="C156" s="92"/>
      <c r="D156" s="14"/>
      <c r="E156" s="92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92"/>
      <c r="C157" s="92"/>
      <c r="D157" s="14"/>
      <c r="E157" s="92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92"/>
      <c r="C158" s="92"/>
      <c r="D158" s="14"/>
      <c r="E158" s="92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92"/>
      <c r="C159" s="92"/>
      <c r="D159" s="14"/>
      <c r="E159" s="92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92"/>
      <c r="C160" s="92"/>
      <c r="D160" s="14"/>
      <c r="E160" s="92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92"/>
      <c r="C161" s="92"/>
      <c r="D161" s="14"/>
      <c r="E161" s="92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92"/>
      <c r="C162" s="92"/>
      <c r="D162" s="14"/>
      <c r="E162" s="92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92"/>
      <c r="C163" s="92"/>
      <c r="D163" s="14"/>
      <c r="E163" s="92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92"/>
      <c r="C164" s="92"/>
      <c r="D164" s="14"/>
      <c r="E164" s="92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92"/>
      <c r="C165" s="92"/>
      <c r="D165" s="14"/>
      <c r="E165" s="92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92"/>
      <c r="C166" s="92"/>
      <c r="D166" s="14"/>
      <c r="E166" s="92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92"/>
      <c r="C167" s="92"/>
      <c r="D167" s="14"/>
      <c r="E167" s="92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92"/>
      <c r="C168" s="92"/>
      <c r="D168" s="14"/>
      <c r="E168" s="92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92"/>
      <c r="C169" s="92"/>
      <c r="D169" s="14"/>
      <c r="E169" s="92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92"/>
      <c r="C170" s="92"/>
      <c r="D170" s="14"/>
      <c r="E170" s="92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92"/>
      <c r="C171" s="92"/>
      <c r="D171" s="14"/>
      <c r="E171" s="92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92"/>
      <c r="C172" s="92"/>
      <c r="D172" s="14"/>
      <c r="E172" s="92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92"/>
      <c r="C173" s="92"/>
      <c r="D173" s="14"/>
      <c r="E173" s="92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92"/>
      <c r="C174" s="92"/>
      <c r="D174" s="14"/>
      <c r="E174" s="92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92"/>
      <c r="C175" s="92"/>
      <c r="D175" s="14"/>
      <c r="E175" s="92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92"/>
      <c r="C176" s="92"/>
      <c r="D176" s="14"/>
      <c r="E176" s="92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92"/>
      <c r="C177" s="92"/>
      <c r="D177" s="14"/>
      <c r="E177" s="92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92"/>
      <c r="C178" s="92"/>
      <c r="D178" s="14"/>
      <c r="E178" s="92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92"/>
      <c r="C179" s="92"/>
      <c r="D179" s="14"/>
      <c r="E179" s="92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92"/>
      <c r="C180" s="92"/>
      <c r="D180" s="14"/>
      <c r="E180" s="92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92"/>
      <c r="C181" s="92"/>
      <c r="D181" s="14"/>
      <c r="E181" s="92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92"/>
      <c r="C182" s="92"/>
      <c r="D182" s="14"/>
      <c r="E182" s="92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92"/>
      <c r="C183" s="92"/>
      <c r="D183" s="14"/>
      <c r="E183" s="92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92"/>
      <c r="C184" s="92"/>
      <c r="D184" s="14"/>
      <c r="E184" s="92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92"/>
      <c r="C185" s="92"/>
      <c r="D185" s="14"/>
      <c r="E185" s="92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92"/>
      <c r="C186" s="92"/>
      <c r="D186" s="14"/>
      <c r="E186" s="92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92"/>
      <c r="C187" s="92"/>
      <c r="D187" s="14"/>
      <c r="E187" s="92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92"/>
      <c r="C188" s="92"/>
      <c r="D188" s="14"/>
      <c r="E188" s="92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92"/>
      <c r="C189" s="92"/>
      <c r="D189" s="14"/>
      <c r="E189" s="92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92"/>
      <c r="C190" s="92"/>
      <c r="D190" s="14"/>
      <c r="E190" s="92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92"/>
      <c r="C191" s="92"/>
      <c r="D191" s="14"/>
      <c r="E191" s="92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92"/>
      <c r="C192" s="92"/>
      <c r="D192" s="14"/>
      <c r="E192" s="92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92"/>
      <c r="C193" s="92"/>
      <c r="D193" s="14"/>
      <c r="E193" s="92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92"/>
      <c r="C194" s="92"/>
      <c r="D194" s="14"/>
      <c r="E194" s="92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92"/>
      <c r="C195" s="92"/>
      <c r="D195" s="14"/>
      <c r="E195" s="92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92"/>
      <c r="C196" s="92"/>
      <c r="D196" s="14"/>
      <c r="E196" s="92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92"/>
      <c r="C197" s="92"/>
      <c r="D197" s="14"/>
      <c r="E197" s="92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92"/>
      <c r="C198" s="92"/>
      <c r="D198" s="14"/>
      <c r="E198" s="92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92"/>
      <c r="C199" s="92"/>
      <c r="D199" s="14"/>
      <c r="E199" s="92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92"/>
      <c r="C200" s="92"/>
      <c r="D200" s="14"/>
      <c r="E200" s="92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92"/>
      <c r="C201" s="92"/>
      <c r="D201" s="14"/>
      <c r="E201" s="92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92"/>
      <c r="C202" s="92"/>
      <c r="D202" s="14"/>
      <c r="E202" s="92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92"/>
      <c r="C203" s="92"/>
      <c r="D203" s="14"/>
      <c r="E203" s="92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92"/>
      <c r="C204" s="92"/>
      <c r="D204" s="14"/>
      <c r="E204" s="92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92"/>
      <c r="C205" s="92"/>
      <c r="D205" s="14"/>
      <c r="E205" s="92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92"/>
      <c r="C206" s="92"/>
      <c r="D206" s="14"/>
      <c r="E206" s="92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92"/>
      <c r="C207" s="92"/>
      <c r="D207" s="14"/>
      <c r="E207" s="92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92"/>
      <c r="C208" s="92"/>
      <c r="D208" s="14"/>
      <c r="E208" s="92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92"/>
      <c r="C209" s="92"/>
      <c r="D209" s="14"/>
      <c r="E209" s="92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92"/>
      <c r="C210" s="92"/>
      <c r="D210" s="14"/>
      <c r="E210" s="92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92"/>
      <c r="C211" s="92"/>
      <c r="D211" s="14"/>
      <c r="E211" s="92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92"/>
      <c r="C212" s="92"/>
      <c r="D212" s="14"/>
      <c r="E212" s="92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92"/>
      <c r="C213" s="92"/>
      <c r="D213" s="14"/>
      <c r="E213" s="92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92"/>
      <c r="C214" s="92"/>
      <c r="D214" s="14"/>
      <c r="E214" s="92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92"/>
      <c r="C215" s="92"/>
      <c r="D215" s="14"/>
      <c r="E215" s="92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92"/>
      <c r="C216" s="92"/>
      <c r="D216" s="14"/>
      <c r="E216" s="92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92"/>
      <c r="C217" s="92"/>
      <c r="D217" s="14"/>
      <c r="E217" s="92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92"/>
      <c r="C218" s="92"/>
      <c r="D218" s="14"/>
      <c r="E218" s="92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92"/>
      <c r="C219" s="92"/>
      <c r="D219" s="14"/>
      <c r="E219" s="92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92"/>
      <c r="C220" s="92"/>
      <c r="D220" s="14"/>
      <c r="E220" s="92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92"/>
      <c r="C221" s="92"/>
      <c r="D221" s="14"/>
      <c r="E221" s="92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92"/>
      <c r="C222" s="92"/>
      <c r="D222" s="14"/>
      <c r="E222" s="92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92"/>
      <c r="C223" s="92"/>
      <c r="D223" s="14"/>
      <c r="E223" s="92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92"/>
      <c r="C224" s="92"/>
      <c r="D224" s="14"/>
      <c r="E224" s="92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92"/>
      <c r="C225" s="92"/>
      <c r="D225" s="14"/>
      <c r="E225" s="92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92"/>
      <c r="C226" s="92"/>
      <c r="D226" s="14"/>
      <c r="E226" s="92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92"/>
      <c r="C227" s="92"/>
      <c r="D227" s="14"/>
      <c r="E227" s="92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92"/>
      <c r="C228" s="92"/>
      <c r="D228" s="14"/>
      <c r="E228" s="92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92"/>
      <c r="C229" s="92"/>
      <c r="D229" s="14"/>
      <c r="E229" s="92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92"/>
      <c r="C230" s="92"/>
      <c r="D230" s="14"/>
      <c r="E230" s="92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92"/>
      <c r="C231" s="92"/>
      <c r="D231" s="14"/>
      <c r="E231" s="92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92"/>
      <c r="C232" s="92"/>
      <c r="D232" s="14"/>
      <c r="E232" s="92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92"/>
      <c r="C233" s="92"/>
      <c r="D233" s="14"/>
      <c r="E233" s="92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92"/>
      <c r="C234" s="92"/>
      <c r="D234" s="14"/>
      <c r="E234" s="92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92"/>
      <c r="C235" s="92"/>
      <c r="D235" s="14"/>
      <c r="E235" s="92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92"/>
      <c r="C236" s="92"/>
      <c r="D236" s="14"/>
      <c r="E236" s="92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92"/>
      <c r="C237" s="92"/>
      <c r="D237" s="14"/>
      <c r="E237" s="92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92"/>
      <c r="C238" s="92"/>
      <c r="D238" s="14"/>
      <c r="E238" s="92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92"/>
      <c r="C239" s="92"/>
      <c r="D239" s="14"/>
      <c r="E239" s="92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92"/>
      <c r="C240" s="92"/>
      <c r="D240" s="14"/>
      <c r="E240" s="92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92"/>
      <c r="C241" s="92"/>
      <c r="D241" s="14"/>
      <c r="E241" s="92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92"/>
      <c r="C242" s="92"/>
      <c r="D242" s="14"/>
      <c r="E242" s="92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92"/>
      <c r="C243" s="92"/>
      <c r="D243" s="14"/>
      <c r="E243" s="92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92"/>
      <c r="C244" s="92"/>
      <c r="D244" s="14"/>
      <c r="E244" s="92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92"/>
      <c r="C245" s="92"/>
      <c r="D245" s="14"/>
      <c r="E245" s="92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92"/>
      <c r="C246" s="92"/>
      <c r="D246" s="14"/>
      <c r="E246" s="92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92"/>
      <c r="C247" s="92"/>
      <c r="D247" s="14"/>
      <c r="E247" s="92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92"/>
      <c r="C248" s="92"/>
      <c r="D248" s="14"/>
      <c r="E248" s="92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92"/>
      <c r="C249" s="92"/>
      <c r="D249" s="14"/>
      <c r="E249" s="92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92"/>
      <c r="C250" s="92"/>
      <c r="D250" s="14"/>
      <c r="E250" s="92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92"/>
      <c r="C251" s="92"/>
      <c r="D251" s="14"/>
      <c r="E251" s="92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92"/>
      <c r="C252" s="92"/>
      <c r="D252" s="14"/>
      <c r="E252" s="92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92"/>
      <c r="C253" s="92"/>
      <c r="D253" s="14"/>
      <c r="E253" s="92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92"/>
      <c r="C254" s="92"/>
      <c r="D254" s="14"/>
      <c r="E254" s="92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92"/>
      <c r="C255" s="92"/>
      <c r="D255" s="14"/>
      <c r="E255" s="92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92"/>
      <c r="C256" s="92"/>
      <c r="D256" s="14"/>
      <c r="E256" s="92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92"/>
      <c r="C257" s="92"/>
      <c r="D257" s="14"/>
      <c r="E257" s="92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92"/>
      <c r="C258" s="92"/>
      <c r="D258" s="14"/>
      <c r="E258" s="92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92"/>
      <c r="C259" s="92"/>
      <c r="D259" s="14"/>
      <c r="E259" s="92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92"/>
      <c r="C260" s="92"/>
      <c r="D260" s="14"/>
      <c r="E260" s="92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92"/>
      <c r="C261" s="92"/>
      <c r="D261" s="14"/>
      <c r="E261" s="92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92"/>
      <c r="C262" s="92"/>
      <c r="D262" s="14"/>
      <c r="E262" s="92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92"/>
      <c r="C263" s="92"/>
      <c r="D263" s="14"/>
      <c r="E263" s="92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92"/>
      <c r="C264" s="92"/>
      <c r="D264" s="14"/>
      <c r="E264" s="92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92"/>
      <c r="C265" s="92"/>
      <c r="D265" s="14"/>
      <c r="E265" s="92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92"/>
      <c r="C266" s="92"/>
      <c r="D266" s="14"/>
      <c r="E266" s="92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92"/>
      <c r="C267" s="92"/>
      <c r="D267" s="14"/>
      <c r="E267" s="92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92"/>
      <c r="C268" s="92"/>
      <c r="D268" s="14"/>
      <c r="E268" s="92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92"/>
      <c r="C269" s="92"/>
      <c r="D269" s="14"/>
      <c r="E269" s="92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92"/>
      <c r="C270" s="92"/>
      <c r="D270" s="14"/>
      <c r="E270" s="92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92"/>
      <c r="C271" s="92"/>
      <c r="D271" s="14"/>
      <c r="E271" s="92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92"/>
      <c r="C272" s="92"/>
      <c r="D272" s="14"/>
      <c r="E272" s="92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92"/>
      <c r="C273" s="92"/>
      <c r="D273" s="14"/>
      <c r="E273" s="92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92"/>
      <c r="C274" s="92"/>
      <c r="D274" s="14"/>
      <c r="E274" s="92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92"/>
      <c r="C275" s="92"/>
      <c r="D275" s="14"/>
      <c r="E275" s="92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92"/>
      <c r="C276" s="92"/>
      <c r="D276" s="14"/>
      <c r="E276" s="92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92"/>
      <c r="C277" s="92"/>
      <c r="D277" s="14"/>
      <c r="E277" s="92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92"/>
      <c r="C278" s="92"/>
      <c r="D278" s="14"/>
      <c r="E278" s="92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92"/>
      <c r="C279" s="92"/>
      <c r="D279" s="14"/>
      <c r="E279" s="92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92"/>
      <c r="C280" s="92"/>
      <c r="D280" s="14"/>
      <c r="E280" s="92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92"/>
      <c r="C281" s="92"/>
      <c r="D281" s="14"/>
      <c r="E281" s="92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92"/>
      <c r="C282" s="92"/>
      <c r="D282" s="14"/>
      <c r="E282" s="92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92"/>
      <c r="C283" s="92"/>
      <c r="D283" s="14"/>
      <c r="E283" s="92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92"/>
      <c r="C284" s="92"/>
      <c r="D284" s="14"/>
      <c r="E284" s="92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92"/>
      <c r="C285" s="92"/>
      <c r="D285" s="14"/>
      <c r="E285" s="92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92"/>
      <c r="C286" s="92"/>
      <c r="D286" s="14"/>
      <c r="E286" s="92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92"/>
      <c r="C287" s="92"/>
      <c r="D287" s="14"/>
      <c r="E287" s="92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92"/>
      <c r="C288" s="92"/>
      <c r="D288" s="14"/>
      <c r="E288" s="92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92"/>
      <c r="C289" s="92"/>
      <c r="D289" s="14"/>
      <c r="E289" s="92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92"/>
      <c r="C290" s="92"/>
      <c r="D290" s="14"/>
      <c r="E290" s="92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92"/>
      <c r="C291" s="92"/>
      <c r="D291" s="14"/>
      <c r="E291" s="92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92"/>
      <c r="C292" s="92"/>
      <c r="D292" s="14"/>
      <c r="E292" s="92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92"/>
      <c r="C293" s="92"/>
      <c r="D293" s="14"/>
      <c r="E293" s="92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92"/>
      <c r="C294" s="92"/>
      <c r="D294" s="14"/>
      <c r="E294" s="92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92"/>
      <c r="C295" s="92"/>
      <c r="D295" s="14"/>
      <c r="E295" s="92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92"/>
      <c r="C296" s="92"/>
      <c r="D296" s="14"/>
      <c r="E296" s="92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92"/>
      <c r="C297" s="92"/>
      <c r="D297" s="14"/>
      <c r="E297" s="92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92"/>
      <c r="C298" s="92"/>
      <c r="D298" s="14"/>
      <c r="E298" s="92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92"/>
      <c r="C299" s="92"/>
      <c r="D299" s="14"/>
      <c r="E299" s="92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92"/>
      <c r="C300" s="92"/>
      <c r="D300" s="14"/>
      <c r="E300" s="92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92"/>
      <c r="C301" s="92"/>
      <c r="D301" s="14"/>
      <c r="E301" s="92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92"/>
      <c r="C302" s="92"/>
      <c r="D302" s="14"/>
      <c r="E302" s="92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92"/>
      <c r="C303" s="92"/>
      <c r="D303" s="14"/>
      <c r="E303" s="92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92"/>
      <c r="C304" s="92"/>
      <c r="D304" s="14"/>
      <c r="E304" s="92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92"/>
      <c r="C305" s="92"/>
      <c r="D305" s="14"/>
      <c r="E305" s="92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92"/>
      <c r="C306" s="92"/>
      <c r="D306" s="14"/>
      <c r="E306" s="92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92"/>
      <c r="C307" s="92"/>
      <c r="D307" s="14"/>
      <c r="E307" s="92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92"/>
      <c r="C308" s="92"/>
      <c r="D308" s="14"/>
      <c r="E308" s="92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92"/>
      <c r="C309" s="92"/>
      <c r="D309" s="14"/>
      <c r="E309" s="92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92"/>
      <c r="C310" s="92"/>
      <c r="D310" s="14"/>
      <c r="E310" s="92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92"/>
      <c r="C311" s="92"/>
      <c r="D311" s="14"/>
      <c r="E311" s="92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92"/>
      <c r="C312" s="92"/>
      <c r="D312" s="14"/>
      <c r="E312" s="92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92"/>
      <c r="C313" s="92"/>
      <c r="D313" s="14"/>
      <c r="E313" s="92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92"/>
      <c r="C314" s="92"/>
      <c r="D314" s="14"/>
      <c r="E314" s="92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92"/>
      <c r="C315" s="92"/>
      <c r="D315" s="14"/>
      <c r="E315" s="92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92"/>
      <c r="C316" s="92"/>
      <c r="D316" s="14"/>
      <c r="E316" s="92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92"/>
      <c r="C317" s="92"/>
      <c r="D317" s="14"/>
      <c r="E317" s="92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92"/>
      <c r="C318" s="92"/>
      <c r="D318" s="14"/>
      <c r="E318" s="92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92"/>
      <c r="C319" s="92"/>
      <c r="D319" s="14"/>
      <c r="E319" s="92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92"/>
      <c r="C320" s="92"/>
      <c r="D320" s="14"/>
      <c r="E320" s="92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92"/>
      <c r="C321" s="92"/>
      <c r="D321" s="14"/>
      <c r="E321" s="92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92"/>
      <c r="C322" s="92"/>
      <c r="D322" s="14"/>
      <c r="E322" s="92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92"/>
      <c r="C323" s="92"/>
      <c r="D323" s="14"/>
      <c r="E323" s="92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92"/>
      <c r="C324" s="92"/>
      <c r="D324" s="14"/>
      <c r="E324" s="92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92"/>
      <c r="C325" s="92"/>
      <c r="D325" s="14"/>
      <c r="E325" s="92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92"/>
      <c r="C326" s="92"/>
      <c r="D326" s="14"/>
      <c r="E326" s="92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92"/>
      <c r="C327" s="92"/>
      <c r="D327" s="14"/>
      <c r="E327" s="92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92"/>
      <c r="C328" s="92"/>
      <c r="D328" s="14"/>
      <c r="E328" s="92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92"/>
      <c r="C329" s="92"/>
      <c r="D329" s="14"/>
      <c r="E329" s="92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92"/>
      <c r="C330" s="92"/>
      <c r="D330" s="14"/>
      <c r="E330" s="92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92"/>
      <c r="C331" s="92"/>
      <c r="D331" s="14"/>
      <c r="E331" s="92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92"/>
      <c r="C332" s="92"/>
      <c r="D332" s="14"/>
      <c r="E332" s="92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92"/>
      <c r="C333" s="92"/>
      <c r="D333" s="14"/>
      <c r="E333" s="92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92"/>
      <c r="C334" s="92"/>
      <c r="D334" s="14"/>
      <c r="E334" s="92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92"/>
      <c r="C335" s="92"/>
      <c r="D335" s="14"/>
      <c r="E335" s="92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92"/>
      <c r="C336" s="92"/>
      <c r="D336" s="14"/>
      <c r="E336" s="92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92"/>
      <c r="C337" s="92"/>
      <c r="D337" s="14"/>
      <c r="E337" s="92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92"/>
      <c r="C338" s="92"/>
      <c r="D338" s="14"/>
      <c r="E338" s="92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92"/>
      <c r="C339" s="92"/>
      <c r="D339" s="14"/>
      <c r="E339" s="92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92"/>
      <c r="C340" s="92"/>
      <c r="D340" s="14"/>
      <c r="E340" s="92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92"/>
      <c r="C341" s="92"/>
      <c r="D341" s="14"/>
      <c r="E341" s="92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92"/>
      <c r="C342" s="92"/>
      <c r="D342" s="14"/>
      <c r="E342" s="92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92"/>
      <c r="C343" s="92"/>
      <c r="D343" s="14"/>
      <c r="E343" s="92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92"/>
      <c r="C344" s="92"/>
      <c r="D344" s="14"/>
      <c r="E344" s="92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92"/>
      <c r="C345" s="92"/>
      <c r="D345" s="14"/>
      <c r="E345" s="92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92"/>
      <c r="C346" s="92"/>
      <c r="D346" s="14"/>
      <c r="E346" s="92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92"/>
      <c r="C347" s="92"/>
      <c r="D347" s="14"/>
      <c r="E347" s="92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92"/>
      <c r="C348" s="92"/>
      <c r="D348" s="14"/>
      <c r="E348" s="92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92"/>
      <c r="C349" s="92"/>
      <c r="D349" s="14"/>
      <c r="E349" s="92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92"/>
      <c r="C350" s="92"/>
      <c r="D350" s="14"/>
      <c r="E350" s="92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92"/>
      <c r="C351" s="92"/>
      <c r="D351" s="14"/>
      <c r="E351" s="92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92"/>
      <c r="C352" s="92"/>
      <c r="D352" s="14"/>
      <c r="E352" s="92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92"/>
      <c r="C353" s="92"/>
      <c r="D353" s="14"/>
      <c r="E353" s="92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92"/>
      <c r="C354" s="92"/>
      <c r="D354" s="14"/>
      <c r="E354" s="92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92"/>
      <c r="C355" s="92"/>
      <c r="D355" s="14"/>
      <c r="E355" s="92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92"/>
      <c r="C356" s="92"/>
      <c r="D356" s="14"/>
      <c r="E356" s="92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92"/>
      <c r="C357" s="92"/>
      <c r="D357" s="14"/>
      <c r="E357" s="92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92"/>
      <c r="C358" s="92"/>
      <c r="D358" s="14"/>
      <c r="E358" s="92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92"/>
      <c r="C359" s="92"/>
      <c r="D359" s="14"/>
      <c r="E359" s="92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92"/>
      <c r="C360" s="92"/>
      <c r="D360" s="14"/>
      <c r="E360" s="92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92"/>
      <c r="C361" s="92"/>
      <c r="D361" s="14"/>
      <c r="E361" s="92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92"/>
      <c r="C362" s="92"/>
      <c r="D362" s="14"/>
      <c r="E362" s="92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92"/>
      <c r="C363" s="92"/>
      <c r="D363" s="14"/>
      <c r="E363" s="92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92"/>
      <c r="C364" s="92"/>
      <c r="D364" s="14"/>
      <c r="E364" s="92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92"/>
      <c r="C365" s="92"/>
      <c r="D365" s="14"/>
      <c r="E365" s="92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92"/>
      <c r="C366" s="92"/>
      <c r="D366" s="14"/>
      <c r="E366" s="92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92"/>
      <c r="C367" s="92"/>
      <c r="D367" s="14"/>
      <c r="E367" s="92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92"/>
      <c r="C368" s="92"/>
      <c r="D368" s="14"/>
      <c r="E368" s="92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92"/>
      <c r="C369" s="92"/>
      <c r="D369" s="14"/>
      <c r="E369" s="92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92"/>
      <c r="C370" s="92"/>
      <c r="D370" s="14"/>
      <c r="E370" s="92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92"/>
      <c r="C371" s="92"/>
      <c r="D371" s="14"/>
      <c r="E371" s="92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92"/>
      <c r="C372" s="92"/>
      <c r="D372" s="14"/>
      <c r="E372" s="92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92"/>
      <c r="C373" s="92"/>
      <c r="D373" s="14"/>
      <c r="E373" s="92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92"/>
      <c r="C374" s="92"/>
      <c r="D374" s="14"/>
      <c r="E374" s="92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92"/>
      <c r="C375" s="92"/>
      <c r="D375" s="14"/>
      <c r="E375" s="92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92"/>
      <c r="C376" s="92"/>
      <c r="D376" s="14"/>
      <c r="E376" s="92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92"/>
      <c r="C377" s="92"/>
      <c r="D377" s="14"/>
      <c r="E377" s="92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92"/>
      <c r="C378" s="92"/>
      <c r="D378" s="14"/>
      <c r="E378" s="92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92"/>
      <c r="C379" s="92"/>
      <c r="D379" s="14"/>
      <c r="E379" s="92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92"/>
      <c r="C380" s="92"/>
      <c r="D380" s="14"/>
      <c r="E380" s="92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92"/>
      <c r="C381" s="92"/>
      <c r="D381" s="14"/>
      <c r="E381" s="92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92"/>
      <c r="C382" s="92"/>
      <c r="D382" s="14"/>
      <c r="E382" s="92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92"/>
      <c r="C383" s="92"/>
      <c r="D383" s="14"/>
      <c r="E383" s="92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92"/>
      <c r="C384" s="92"/>
      <c r="D384" s="14"/>
      <c r="E384" s="92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92"/>
      <c r="C385" s="92"/>
      <c r="D385" s="14"/>
      <c r="E385" s="92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92"/>
      <c r="C386" s="92"/>
      <c r="D386" s="14"/>
      <c r="E386" s="92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92"/>
      <c r="C387" s="92"/>
      <c r="D387" s="14"/>
      <c r="E387" s="92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92"/>
      <c r="C388" s="92"/>
      <c r="D388" s="14"/>
      <c r="E388" s="92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92"/>
      <c r="C389" s="92"/>
      <c r="D389" s="14"/>
      <c r="E389" s="92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92"/>
      <c r="C390" s="92"/>
      <c r="D390" s="14"/>
      <c r="E390" s="92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92"/>
      <c r="C391" s="92"/>
      <c r="D391" s="14"/>
      <c r="E391" s="92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92"/>
      <c r="C392" s="92"/>
      <c r="D392" s="14"/>
      <c r="E392" s="92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92"/>
      <c r="C393" s="92"/>
      <c r="D393" s="14"/>
      <c r="E393" s="92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92"/>
      <c r="C394" s="92"/>
      <c r="D394" s="14"/>
      <c r="E394" s="92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92"/>
      <c r="C395" s="92"/>
      <c r="D395" s="14"/>
      <c r="E395" s="92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92"/>
      <c r="C396" s="92"/>
      <c r="D396" s="14"/>
      <c r="E396" s="92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92"/>
      <c r="C397" s="92"/>
      <c r="D397" s="14"/>
      <c r="E397" s="92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92"/>
      <c r="C398" s="92"/>
      <c r="D398" s="14"/>
      <c r="E398" s="92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92"/>
      <c r="C399" s="92"/>
      <c r="D399" s="14"/>
      <c r="E399" s="92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92"/>
      <c r="C400" s="92"/>
      <c r="D400" s="14"/>
      <c r="E400" s="92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92"/>
      <c r="C401" s="92"/>
      <c r="D401" s="14"/>
      <c r="E401" s="92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92"/>
      <c r="C402" s="92"/>
      <c r="D402" s="14"/>
      <c r="E402" s="92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92"/>
      <c r="C403" s="92"/>
      <c r="D403" s="14"/>
      <c r="E403" s="92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92"/>
      <c r="C404" s="92"/>
      <c r="D404" s="14"/>
      <c r="E404" s="92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92"/>
      <c r="C405" s="92"/>
      <c r="D405" s="14"/>
      <c r="E405" s="92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92"/>
      <c r="C406" s="92"/>
      <c r="D406" s="14"/>
      <c r="E406" s="92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92"/>
      <c r="C407" s="92"/>
      <c r="D407" s="14"/>
      <c r="E407" s="92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92"/>
      <c r="C408" s="92"/>
      <c r="D408" s="14"/>
      <c r="E408" s="92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92"/>
      <c r="C409" s="92"/>
      <c r="D409" s="14"/>
      <c r="E409" s="92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92"/>
      <c r="C410" s="92"/>
      <c r="D410" s="14"/>
      <c r="E410" s="92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92"/>
      <c r="C411" s="92"/>
      <c r="D411" s="14"/>
      <c r="E411" s="92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92"/>
      <c r="C412" s="92"/>
      <c r="D412" s="14"/>
      <c r="E412" s="92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92"/>
      <c r="C413" s="92"/>
      <c r="D413" s="14"/>
      <c r="E413" s="92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92"/>
      <c r="C414" s="92"/>
      <c r="D414" s="14"/>
      <c r="E414" s="92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92"/>
      <c r="C415" s="92"/>
      <c r="D415" s="14"/>
      <c r="E415" s="92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92"/>
      <c r="C416" s="92"/>
      <c r="D416" s="14"/>
      <c r="E416" s="92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92"/>
      <c r="C417" s="92"/>
      <c r="D417" s="14"/>
      <c r="E417" s="92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92"/>
      <c r="C418" s="92"/>
      <c r="D418" s="14"/>
      <c r="E418" s="92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92"/>
      <c r="C419" s="92"/>
      <c r="D419" s="14"/>
      <c r="E419" s="92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92"/>
      <c r="C420" s="92"/>
      <c r="D420" s="14"/>
      <c r="E420" s="92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92"/>
      <c r="C421" s="92"/>
      <c r="D421" s="14"/>
      <c r="E421" s="92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92"/>
      <c r="C422" s="92"/>
      <c r="D422" s="14"/>
      <c r="E422" s="92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92"/>
      <c r="C423" s="92"/>
      <c r="D423" s="14"/>
      <c r="E423" s="92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92"/>
      <c r="C424" s="92"/>
      <c r="D424" s="14"/>
      <c r="E424" s="92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92"/>
      <c r="C425" s="92"/>
      <c r="D425" s="14"/>
      <c r="E425" s="92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92"/>
      <c r="C426" s="92"/>
      <c r="D426" s="14"/>
      <c r="E426" s="92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92"/>
      <c r="C427" s="92"/>
      <c r="D427" s="14"/>
      <c r="E427" s="92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92"/>
      <c r="C428" s="92"/>
      <c r="D428" s="14"/>
      <c r="E428" s="92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92"/>
      <c r="C429" s="92"/>
      <c r="D429" s="14"/>
      <c r="E429" s="92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92"/>
      <c r="C430" s="92"/>
      <c r="D430" s="14"/>
      <c r="E430" s="92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92"/>
      <c r="C431" s="92"/>
      <c r="D431" s="14"/>
      <c r="E431" s="92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92"/>
      <c r="C432" s="92"/>
      <c r="D432" s="14"/>
      <c r="E432" s="92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92"/>
      <c r="C433" s="92"/>
      <c r="D433" s="14"/>
      <c r="E433" s="92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92"/>
      <c r="C434" s="92"/>
      <c r="D434" s="14"/>
      <c r="E434" s="92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92"/>
      <c r="C435" s="92"/>
      <c r="D435" s="14"/>
      <c r="E435" s="92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92"/>
      <c r="C436" s="92"/>
      <c r="D436" s="14"/>
      <c r="E436" s="92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92"/>
      <c r="C437" s="92"/>
      <c r="D437" s="14"/>
      <c r="E437" s="92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92"/>
      <c r="C438" s="92"/>
      <c r="D438" s="14"/>
      <c r="E438" s="92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92"/>
      <c r="C439" s="92"/>
      <c r="D439" s="14"/>
      <c r="E439" s="92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92"/>
      <c r="C440" s="92"/>
      <c r="D440" s="14"/>
      <c r="E440" s="92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92"/>
      <c r="C441" s="92"/>
      <c r="D441" s="14"/>
      <c r="E441" s="92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92"/>
      <c r="C442" s="92"/>
      <c r="D442" s="14"/>
      <c r="E442" s="92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92"/>
      <c r="C443" s="92"/>
      <c r="D443" s="14"/>
      <c r="E443" s="92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92"/>
      <c r="C444" s="92"/>
      <c r="D444" s="14"/>
      <c r="E444" s="92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92"/>
      <c r="C445" s="92"/>
      <c r="D445" s="14"/>
      <c r="E445" s="92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92"/>
      <c r="C446" s="92"/>
      <c r="D446" s="14"/>
      <c r="E446" s="92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92"/>
      <c r="C447" s="92"/>
      <c r="D447" s="14"/>
      <c r="E447" s="92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92"/>
      <c r="C448" s="92"/>
      <c r="D448" s="14"/>
      <c r="E448" s="92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92"/>
      <c r="C449" s="92"/>
      <c r="D449" s="14"/>
      <c r="E449" s="92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92"/>
      <c r="C450" s="92"/>
      <c r="D450" s="14"/>
      <c r="E450" s="92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92"/>
      <c r="C451" s="92"/>
      <c r="D451" s="14"/>
      <c r="E451" s="92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92"/>
      <c r="C452" s="92"/>
      <c r="D452" s="14"/>
      <c r="E452" s="92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92"/>
      <c r="C453" s="92"/>
      <c r="D453" s="14"/>
      <c r="E453" s="92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92"/>
      <c r="C454" s="92"/>
      <c r="D454" s="14"/>
      <c r="E454" s="92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92"/>
      <c r="C455" s="92"/>
      <c r="D455" s="14"/>
      <c r="E455" s="92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92"/>
      <c r="C456" s="92"/>
      <c r="D456" s="14"/>
      <c r="E456" s="92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92"/>
      <c r="C457" s="92"/>
      <c r="D457" s="14"/>
      <c r="E457" s="92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92"/>
      <c r="C458" s="92"/>
      <c r="D458" s="14"/>
      <c r="E458" s="92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92"/>
      <c r="C459" s="92"/>
      <c r="D459" s="14"/>
      <c r="E459" s="92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92"/>
      <c r="C460" s="92"/>
      <c r="D460" s="14"/>
      <c r="E460" s="92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92"/>
      <c r="C461" s="92"/>
      <c r="D461" s="14"/>
      <c r="E461" s="92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92"/>
      <c r="C462" s="92"/>
      <c r="D462" s="14"/>
      <c r="E462" s="92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92"/>
      <c r="C463" s="92"/>
      <c r="D463" s="14"/>
      <c r="E463" s="92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92"/>
      <c r="C464" s="92"/>
      <c r="D464" s="14"/>
      <c r="E464" s="92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92"/>
      <c r="C465" s="92"/>
      <c r="D465" s="14"/>
      <c r="E465" s="92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92"/>
      <c r="C466" s="92"/>
      <c r="D466" s="14"/>
      <c r="E466" s="92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92"/>
      <c r="C467" s="92"/>
      <c r="D467" s="14"/>
      <c r="E467" s="92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92"/>
      <c r="C468" s="92"/>
      <c r="D468" s="14"/>
      <c r="E468" s="92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92"/>
      <c r="C469" s="92"/>
      <c r="D469" s="14"/>
      <c r="E469" s="92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92"/>
      <c r="C470" s="92"/>
      <c r="D470" s="14"/>
      <c r="E470" s="92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92"/>
      <c r="C471" s="92"/>
      <c r="D471" s="14"/>
      <c r="E471" s="92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92"/>
      <c r="C472" s="92"/>
      <c r="D472" s="14"/>
      <c r="E472" s="92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92"/>
      <c r="C473" s="92"/>
      <c r="D473" s="14"/>
      <c r="E473" s="92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92"/>
      <c r="C474" s="92"/>
      <c r="D474" s="14"/>
      <c r="E474" s="92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92"/>
      <c r="C475" s="92"/>
      <c r="D475" s="14"/>
      <c r="E475" s="92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92"/>
      <c r="C476" s="92"/>
      <c r="D476" s="14"/>
      <c r="E476" s="92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92"/>
      <c r="C477" s="92"/>
      <c r="D477" s="14"/>
      <c r="E477" s="92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92"/>
      <c r="C478" s="92"/>
      <c r="D478" s="14"/>
      <c r="E478" s="92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92"/>
      <c r="C479" s="92"/>
      <c r="D479" s="14"/>
      <c r="E479" s="92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92"/>
      <c r="C480" s="92"/>
      <c r="D480" s="14"/>
      <c r="E480" s="92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92"/>
      <c r="C481" s="92"/>
      <c r="D481" s="14"/>
      <c r="E481" s="92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92"/>
      <c r="C482" s="92"/>
      <c r="D482" s="14"/>
      <c r="E482" s="92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92"/>
      <c r="C483" s="92"/>
      <c r="D483" s="14"/>
      <c r="E483" s="92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92"/>
      <c r="C484" s="92"/>
      <c r="D484" s="14"/>
      <c r="E484" s="92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92"/>
      <c r="C485" s="92"/>
      <c r="D485" s="14"/>
      <c r="E485" s="92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92"/>
      <c r="C486" s="92"/>
      <c r="D486" s="14"/>
      <c r="E486" s="92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92"/>
      <c r="C487" s="92"/>
      <c r="D487" s="14"/>
      <c r="E487" s="92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92"/>
      <c r="C488" s="92"/>
      <c r="D488" s="14"/>
      <c r="E488" s="92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92"/>
      <c r="C489" s="92"/>
      <c r="D489" s="14"/>
      <c r="E489" s="92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92"/>
      <c r="C490" s="92"/>
      <c r="D490" s="14"/>
      <c r="E490" s="92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92"/>
      <c r="C491" s="92"/>
      <c r="D491" s="14"/>
      <c r="E491" s="92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92"/>
      <c r="C492" s="92"/>
      <c r="D492" s="14"/>
      <c r="E492" s="92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92"/>
      <c r="C493" s="92"/>
      <c r="D493" s="14"/>
      <c r="E493" s="92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92"/>
      <c r="C494" s="92"/>
      <c r="D494" s="14"/>
      <c r="E494" s="92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92"/>
      <c r="C495" s="92"/>
      <c r="D495" s="14"/>
      <c r="E495" s="92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92"/>
      <c r="C496" s="92"/>
      <c r="D496" s="14"/>
      <c r="E496" s="92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92"/>
      <c r="C497" s="92"/>
      <c r="D497" s="14"/>
      <c r="E497" s="92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92"/>
      <c r="C498" s="92"/>
      <c r="D498" s="14"/>
      <c r="E498" s="92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92"/>
      <c r="C499" s="92"/>
      <c r="D499" s="14"/>
      <c r="E499" s="92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92"/>
      <c r="C500" s="92"/>
      <c r="D500" s="14"/>
      <c r="E500" s="92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92"/>
      <c r="C501" s="92"/>
      <c r="D501" s="14"/>
      <c r="E501" s="92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92"/>
      <c r="C502" s="92"/>
      <c r="D502" s="14"/>
      <c r="E502" s="92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92"/>
      <c r="C503" s="92"/>
      <c r="D503" s="14"/>
      <c r="E503" s="92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92"/>
      <c r="C504" s="92"/>
      <c r="D504" s="14"/>
      <c r="E504" s="92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92"/>
      <c r="C505" s="92"/>
      <c r="D505" s="14"/>
      <c r="E505" s="92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92"/>
      <c r="C506" s="92"/>
      <c r="D506" s="14"/>
      <c r="E506" s="92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92"/>
      <c r="C507" s="92"/>
      <c r="D507" s="14"/>
      <c r="E507" s="92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92"/>
      <c r="C508" s="92"/>
      <c r="D508" s="14"/>
      <c r="E508" s="92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92"/>
      <c r="C509" s="92"/>
      <c r="D509" s="14"/>
      <c r="E509" s="92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92"/>
      <c r="C510" s="92"/>
      <c r="D510" s="14"/>
      <c r="E510" s="92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92"/>
      <c r="C511" s="92"/>
      <c r="D511" s="14"/>
      <c r="E511" s="92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92"/>
      <c r="C512" s="92"/>
      <c r="D512" s="14"/>
      <c r="E512" s="92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92"/>
      <c r="C513" s="92"/>
      <c r="D513" s="14"/>
      <c r="E513" s="92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92"/>
      <c r="C514" s="92"/>
      <c r="D514" s="14"/>
      <c r="E514" s="92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92"/>
      <c r="C515" s="92"/>
      <c r="D515" s="14"/>
      <c r="E515" s="92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92"/>
      <c r="C516" s="92"/>
      <c r="D516" s="14"/>
      <c r="E516" s="92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92"/>
      <c r="C517" s="92"/>
      <c r="D517" s="14"/>
      <c r="E517" s="92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92"/>
      <c r="C518" s="92"/>
      <c r="D518" s="14"/>
      <c r="E518" s="92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92"/>
      <c r="C519" s="92"/>
      <c r="D519" s="14"/>
      <c r="E519" s="92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92"/>
      <c r="C520" s="92"/>
      <c r="D520" s="14"/>
      <c r="E520" s="92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92"/>
      <c r="C521" s="92"/>
      <c r="D521" s="14"/>
      <c r="E521" s="92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92"/>
      <c r="C522" s="92"/>
      <c r="D522" s="14"/>
      <c r="E522" s="92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92"/>
      <c r="C523" s="92"/>
      <c r="D523" s="14"/>
      <c r="E523" s="92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92"/>
      <c r="C524" s="92"/>
      <c r="D524" s="14"/>
      <c r="E524" s="92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92"/>
      <c r="C525" s="92"/>
      <c r="D525" s="14"/>
      <c r="E525" s="92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92"/>
      <c r="C526" s="92"/>
      <c r="D526" s="14"/>
      <c r="E526" s="92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92"/>
      <c r="C527" s="92"/>
      <c r="D527" s="14"/>
      <c r="E527" s="92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92"/>
      <c r="C528" s="92"/>
      <c r="D528" s="14"/>
      <c r="E528" s="92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92"/>
      <c r="C529" s="92"/>
      <c r="D529" s="14"/>
      <c r="E529" s="92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92"/>
      <c r="C530" s="92"/>
      <c r="D530" s="14"/>
      <c r="E530" s="92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92"/>
      <c r="C531" s="92"/>
      <c r="D531" s="14"/>
      <c r="E531" s="92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92"/>
      <c r="C532" s="92"/>
      <c r="D532" s="14"/>
      <c r="E532" s="92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92"/>
      <c r="C533" s="92"/>
      <c r="D533" s="14"/>
      <c r="E533" s="92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92"/>
      <c r="C534" s="92"/>
      <c r="D534" s="14"/>
      <c r="E534" s="92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92"/>
      <c r="C535" s="92"/>
      <c r="D535" s="14"/>
      <c r="E535" s="92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92"/>
      <c r="C536" s="92"/>
      <c r="D536" s="14"/>
      <c r="E536" s="92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92"/>
      <c r="C537" s="92"/>
      <c r="D537" s="14"/>
      <c r="E537" s="92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92"/>
      <c r="C538" s="92"/>
      <c r="D538" s="14"/>
      <c r="E538" s="92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92"/>
      <c r="C539" s="92"/>
      <c r="D539" s="14"/>
      <c r="E539" s="92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92"/>
      <c r="C540" s="92"/>
      <c r="D540" s="14"/>
      <c r="E540" s="92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92"/>
      <c r="C541" s="92"/>
      <c r="D541" s="14"/>
      <c r="E541" s="92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92"/>
      <c r="C542" s="92"/>
      <c r="D542" s="14"/>
      <c r="E542" s="92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92"/>
      <c r="C543" s="92"/>
      <c r="D543" s="14"/>
      <c r="E543" s="92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92"/>
      <c r="C544" s="92"/>
      <c r="D544" s="14"/>
      <c r="E544" s="92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92"/>
      <c r="C545" s="92"/>
      <c r="D545" s="14"/>
      <c r="E545" s="92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92"/>
      <c r="C546" s="92"/>
      <c r="D546" s="14"/>
      <c r="E546" s="92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92"/>
      <c r="C547" s="92"/>
      <c r="D547" s="14"/>
      <c r="E547" s="92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92"/>
      <c r="C548" s="92"/>
      <c r="D548" s="14"/>
      <c r="E548" s="92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92"/>
      <c r="C549" s="92"/>
      <c r="D549" s="14"/>
      <c r="E549" s="92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92"/>
      <c r="C550" s="92"/>
      <c r="D550" s="14"/>
      <c r="E550" s="92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92"/>
      <c r="C551" s="92"/>
      <c r="D551" s="14"/>
      <c r="E551" s="92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92"/>
      <c r="C552" s="92"/>
      <c r="D552" s="14"/>
      <c r="E552" s="92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92"/>
      <c r="C553" s="92"/>
      <c r="D553" s="14"/>
      <c r="E553" s="92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92"/>
      <c r="C554" s="92"/>
      <c r="D554" s="14"/>
      <c r="E554" s="92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92"/>
      <c r="C555" s="92"/>
      <c r="D555" s="14"/>
      <c r="E555" s="92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92"/>
      <c r="C556" s="92"/>
      <c r="D556" s="14"/>
      <c r="E556" s="92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92"/>
      <c r="C557" s="92"/>
      <c r="D557" s="14"/>
      <c r="E557" s="92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92"/>
      <c r="C558" s="92"/>
      <c r="D558" s="14"/>
      <c r="E558" s="92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92"/>
      <c r="C559" s="92"/>
      <c r="D559" s="14"/>
      <c r="E559" s="92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92"/>
      <c r="C560" s="92"/>
      <c r="D560" s="14"/>
      <c r="E560" s="92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92"/>
      <c r="C561" s="92"/>
      <c r="D561" s="14"/>
      <c r="E561" s="92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92"/>
      <c r="C562" s="92"/>
      <c r="D562" s="14"/>
      <c r="E562" s="92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92"/>
      <c r="C563" s="92"/>
      <c r="D563" s="14"/>
      <c r="E563" s="92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92"/>
      <c r="C564" s="92"/>
      <c r="D564" s="14"/>
      <c r="E564" s="92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92"/>
      <c r="C565" s="92"/>
      <c r="D565" s="14"/>
      <c r="E565" s="92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92"/>
      <c r="C566" s="92"/>
      <c r="D566" s="14"/>
      <c r="E566" s="92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92"/>
      <c r="C567" s="92"/>
      <c r="D567" s="14"/>
      <c r="E567" s="92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92"/>
      <c r="C568" s="92"/>
      <c r="D568" s="14"/>
      <c r="E568" s="92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92"/>
      <c r="C569" s="92"/>
      <c r="D569" s="14"/>
      <c r="E569" s="92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92"/>
      <c r="C570" s="92"/>
      <c r="D570" s="14"/>
      <c r="E570" s="92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92"/>
      <c r="C571" s="92"/>
      <c r="D571" s="14"/>
      <c r="E571" s="92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92"/>
      <c r="C572" s="92"/>
      <c r="D572" s="14"/>
      <c r="E572" s="92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92"/>
      <c r="C573" s="92"/>
      <c r="D573" s="14"/>
      <c r="E573" s="92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92"/>
      <c r="C574" s="92"/>
      <c r="D574" s="14"/>
      <c r="E574" s="92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92"/>
      <c r="C575" s="92"/>
      <c r="D575" s="14"/>
      <c r="E575" s="92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92"/>
      <c r="C576" s="92"/>
      <c r="D576" s="14"/>
      <c r="E576" s="92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92"/>
      <c r="C577" s="92"/>
      <c r="D577" s="14"/>
      <c r="E577" s="92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92"/>
      <c r="C578" s="92"/>
      <c r="D578" s="14"/>
      <c r="E578" s="92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92"/>
      <c r="C579" s="92"/>
      <c r="D579" s="14"/>
      <c r="E579" s="92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92"/>
      <c r="C580" s="92"/>
      <c r="D580" s="14"/>
      <c r="E580" s="92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92"/>
      <c r="C581" s="92"/>
      <c r="D581" s="14"/>
      <c r="E581" s="92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92"/>
      <c r="C582" s="92"/>
      <c r="D582" s="14"/>
      <c r="E582" s="92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92"/>
      <c r="C583" s="92"/>
      <c r="D583" s="14"/>
      <c r="E583" s="92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92"/>
      <c r="C584" s="92"/>
      <c r="D584" s="14"/>
      <c r="E584" s="92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92"/>
      <c r="C585" s="92"/>
      <c r="D585" s="14"/>
      <c r="E585" s="92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92"/>
      <c r="C586" s="92"/>
      <c r="D586" s="14"/>
      <c r="E586" s="92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92"/>
      <c r="C587" s="92"/>
      <c r="D587" s="14"/>
      <c r="E587" s="92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92"/>
      <c r="C588" s="92"/>
      <c r="D588" s="14"/>
      <c r="E588" s="92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92"/>
      <c r="C589" s="92"/>
      <c r="D589" s="14"/>
      <c r="E589" s="92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92"/>
      <c r="C590" s="92"/>
      <c r="D590" s="14"/>
      <c r="E590" s="92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92"/>
      <c r="C591" s="92"/>
      <c r="D591" s="14"/>
      <c r="E591" s="92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92"/>
      <c r="C592" s="92"/>
      <c r="D592" s="14"/>
      <c r="E592" s="92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92"/>
      <c r="C593" s="92"/>
      <c r="D593" s="14"/>
      <c r="E593" s="92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92"/>
      <c r="C594" s="92"/>
      <c r="D594" s="14"/>
      <c r="E594" s="92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92"/>
      <c r="C595" s="92"/>
      <c r="D595" s="14"/>
      <c r="E595" s="92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92"/>
      <c r="C596" s="92"/>
      <c r="D596" s="14"/>
      <c r="E596" s="92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92"/>
      <c r="C597" s="92"/>
      <c r="D597" s="14"/>
      <c r="E597" s="92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92"/>
      <c r="C598" s="92"/>
      <c r="D598" s="14"/>
      <c r="E598" s="92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92"/>
      <c r="C599" s="92"/>
      <c r="D599" s="14"/>
      <c r="E599" s="92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92"/>
      <c r="C600" s="92"/>
      <c r="D600" s="14"/>
      <c r="E600" s="92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92"/>
      <c r="C601" s="92"/>
      <c r="D601" s="14"/>
      <c r="E601" s="92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92"/>
      <c r="C602" s="92"/>
      <c r="D602" s="14"/>
      <c r="E602" s="92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92"/>
      <c r="C603" s="92"/>
      <c r="D603" s="14"/>
      <c r="E603" s="92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92"/>
      <c r="C604" s="92"/>
      <c r="D604" s="14"/>
      <c r="E604" s="92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92"/>
      <c r="C605" s="92"/>
      <c r="D605" s="14"/>
      <c r="E605" s="92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92"/>
      <c r="C606" s="92"/>
      <c r="D606" s="14"/>
      <c r="E606" s="92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92"/>
      <c r="C607" s="92"/>
      <c r="D607" s="14"/>
      <c r="E607" s="92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92"/>
      <c r="C608" s="92"/>
      <c r="D608" s="14"/>
      <c r="E608" s="92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92"/>
      <c r="C609" s="92"/>
      <c r="D609" s="14"/>
      <c r="E609" s="92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92"/>
      <c r="C610" s="92"/>
      <c r="D610" s="14"/>
      <c r="E610" s="92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92"/>
      <c r="C611" s="92"/>
      <c r="D611" s="14"/>
      <c r="E611" s="92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92"/>
      <c r="C612" s="92"/>
      <c r="D612" s="14"/>
      <c r="E612" s="92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92"/>
      <c r="C613" s="92"/>
      <c r="D613" s="14"/>
      <c r="E613" s="92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92"/>
      <c r="C614" s="92"/>
      <c r="D614" s="14"/>
      <c r="E614" s="92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92"/>
      <c r="C615" s="92"/>
      <c r="D615" s="14"/>
      <c r="E615" s="92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92"/>
      <c r="C616" s="92"/>
      <c r="D616" s="14"/>
      <c r="E616" s="92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92"/>
      <c r="C617" s="92"/>
      <c r="D617" s="14"/>
      <c r="E617" s="92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92"/>
      <c r="C618" s="92"/>
      <c r="D618" s="14"/>
      <c r="E618" s="92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92"/>
      <c r="C619" s="92"/>
      <c r="D619" s="14"/>
      <c r="E619" s="92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92"/>
      <c r="C620" s="92"/>
      <c r="D620" s="14"/>
      <c r="E620" s="92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92"/>
      <c r="C621" s="92"/>
      <c r="D621" s="14"/>
      <c r="E621" s="92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92"/>
      <c r="C622" s="92"/>
      <c r="D622" s="14"/>
      <c r="E622" s="92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92"/>
      <c r="C623" s="92"/>
      <c r="D623" s="14"/>
      <c r="E623" s="92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92"/>
      <c r="C624" s="92"/>
      <c r="D624" s="14"/>
      <c r="E624" s="92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92"/>
      <c r="C625" s="92"/>
      <c r="D625" s="14"/>
      <c r="E625" s="92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92"/>
      <c r="C626" s="92"/>
      <c r="D626" s="14"/>
      <c r="E626" s="92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92"/>
      <c r="C627" s="92"/>
      <c r="D627" s="14"/>
      <c r="E627" s="92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92"/>
      <c r="C628" s="92"/>
      <c r="D628" s="14"/>
      <c r="E628" s="92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92"/>
      <c r="C629" s="92"/>
      <c r="D629" s="14"/>
      <c r="E629" s="92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92"/>
      <c r="C630" s="92"/>
      <c r="D630" s="14"/>
      <c r="E630" s="92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92"/>
      <c r="C631" s="92"/>
      <c r="D631" s="14"/>
      <c r="E631" s="92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92"/>
      <c r="C632" s="92"/>
      <c r="D632" s="14"/>
      <c r="E632" s="92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92"/>
      <c r="C633" s="92"/>
      <c r="D633" s="14"/>
      <c r="E633" s="92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92"/>
      <c r="C634" s="92"/>
      <c r="D634" s="14"/>
      <c r="E634" s="92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92"/>
      <c r="C635" s="92"/>
      <c r="D635" s="14"/>
      <c r="E635" s="92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92"/>
      <c r="C636" s="92"/>
      <c r="D636" s="14"/>
      <c r="E636" s="92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92"/>
      <c r="C637" s="92"/>
      <c r="D637" s="14"/>
      <c r="E637" s="92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92"/>
      <c r="C638" s="92"/>
      <c r="D638" s="14"/>
      <c r="E638" s="92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92"/>
      <c r="C639" s="92"/>
      <c r="D639" s="14"/>
      <c r="E639" s="92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92"/>
      <c r="C640" s="92"/>
      <c r="D640" s="14"/>
      <c r="E640" s="92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92"/>
      <c r="C641" s="92"/>
      <c r="D641" s="14"/>
      <c r="E641" s="92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92"/>
      <c r="C642" s="92"/>
      <c r="D642" s="14"/>
      <c r="E642" s="92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92"/>
      <c r="C643" s="92"/>
      <c r="D643" s="14"/>
      <c r="E643" s="92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92"/>
      <c r="C644" s="92"/>
      <c r="D644" s="14"/>
      <c r="E644" s="92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92"/>
      <c r="C645" s="92"/>
      <c r="D645" s="14"/>
      <c r="E645" s="92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92"/>
      <c r="C646" s="92"/>
      <c r="D646" s="14"/>
      <c r="E646" s="92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92"/>
      <c r="C647" s="92"/>
      <c r="D647" s="14"/>
      <c r="E647" s="92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92"/>
      <c r="C648" s="92"/>
      <c r="D648" s="14"/>
      <c r="E648" s="92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92"/>
      <c r="C649" s="92"/>
      <c r="D649" s="14"/>
      <c r="E649" s="92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92"/>
      <c r="C650" s="92"/>
      <c r="D650" s="14"/>
      <c r="E650" s="92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92"/>
      <c r="C651" s="92"/>
      <c r="D651" s="14"/>
      <c r="E651" s="92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92"/>
      <c r="C652" s="92"/>
      <c r="D652" s="14"/>
      <c r="E652" s="92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92"/>
      <c r="C653" s="92"/>
      <c r="D653" s="14"/>
      <c r="E653" s="92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92"/>
      <c r="C654" s="92"/>
      <c r="D654" s="14"/>
      <c r="E654" s="92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92"/>
      <c r="C655" s="92"/>
      <c r="D655" s="14"/>
      <c r="E655" s="92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92"/>
      <c r="C656" s="92"/>
      <c r="D656" s="14"/>
      <c r="E656" s="92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92"/>
      <c r="C657" s="92"/>
      <c r="D657" s="14"/>
      <c r="E657" s="92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92"/>
      <c r="C658" s="92"/>
      <c r="D658" s="14"/>
      <c r="E658" s="92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92"/>
      <c r="C659" s="92"/>
      <c r="D659" s="14"/>
      <c r="E659" s="92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92"/>
      <c r="C660" s="92"/>
      <c r="D660" s="14"/>
      <c r="E660" s="92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92"/>
      <c r="C661" s="92"/>
      <c r="D661" s="14"/>
      <c r="E661" s="92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92"/>
      <c r="C662" s="92"/>
      <c r="D662" s="14"/>
      <c r="E662" s="92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92"/>
      <c r="C663" s="92"/>
      <c r="D663" s="14"/>
      <c r="E663" s="92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92"/>
      <c r="C664" s="92"/>
      <c r="D664" s="14"/>
      <c r="E664" s="92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92"/>
      <c r="C665" s="92"/>
      <c r="D665" s="14"/>
      <c r="E665" s="92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92"/>
      <c r="C666" s="92"/>
      <c r="D666" s="14"/>
      <c r="E666" s="92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92"/>
      <c r="C667" s="92"/>
      <c r="D667" s="14"/>
      <c r="E667" s="92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92"/>
      <c r="C668" s="92"/>
      <c r="D668" s="14"/>
      <c r="E668" s="92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92"/>
      <c r="C669" s="92"/>
      <c r="D669" s="14"/>
      <c r="E669" s="92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92"/>
      <c r="C670" s="92"/>
      <c r="D670" s="14"/>
      <c r="E670" s="92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92"/>
      <c r="C671" s="92"/>
      <c r="D671" s="14"/>
      <c r="E671" s="92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92"/>
      <c r="C672" s="92"/>
      <c r="D672" s="14"/>
      <c r="E672" s="92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92"/>
      <c r="C673" s="92"/>
      <c r="D673" s="14"/>
      <c r="E673" s="92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92"/>
      <c r="C674" s="92"/>
      <c r="D674" s="14"/>
      <c r="E674" s="92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92"/>
      <c r="C675" s="92"/>
      <c r="D675" s="14"/>
      <c r="E675" s="92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92"/>
      <c r="C676" s="92"/>
      <c r="D676" s="14"/>
      <c r="E676" s="92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92"/>
      <c r="C677" s="92"/>
      <c r="D677" s="14"/>
      <c r="E677" s="92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92"/>
      <c r="C678" s="92"/>
      <c r="D678" s="14"/>
      <c r="E678" s="92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92"/>
      <c r="C679" s="92"/>
      <c r="D679" s="14"/>
      <c r="E679" s="92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92"/>
      <c r="C680" s="92"/>
      <c r="D680" s="14"/>
      <c r="E680" s="92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92"/>
      <c r="C681" s="92"/>
      <c r="D681" s="14"/>
      <c r="E681" s="92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92"/>
      <c r="C682" s="92"/>
      <c r="D682" s="14"/>
      <c r="E682" s="92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92"/>
      <c r="C683" s="92"/>
      <c r="D683" s="14"/>
      <c r="E683" s="92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92"/>
      <c r="C684" s="92"/>
      <c r="D684" s="14"/>
      <c r="E684" s="92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92"/>
      <c r="C685" s="92"/>
      <c r="D685" s="14"/>
      <c r="E685" s="92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92"/>
      <c r="C686" s="92"/>
      <c r="D686" s="14"/>
      <c r="E686" s="92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92"/>
      <c r="C687" s="92"/>
      <c r="D687" s="14"/>
      <c r="E687" s="92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92"/>
      <c r="C688" s="92"/>
      <c r="D688" s="14"/>
      <c r="E688" s="92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92"/>
      <c r="C689" s="92"/>
      <c r="D689" s="14"/>
      <c r="E689" s="92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92"/>
      <c r="C690" s="92"/>
      <c r="D690" s="14"/>
      <c r="E690" s="92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92"/>
      <c r="C691" s="92"/>
      <c r="D691" s="14"/>
      <c r="E691" s="92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92"/>
      <c r="C692" s="92"/>
      <c r="D692" s="14"/>
      <c r="E692" s="92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92"/>
      <c r="C693" s="92"/>
      <c r="D693" s="14"/>
      <c r="E693" s="92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92"/>
      <c r="C694" s="92"/>
      <c r="D694" s="14"/>
      <c r="E694" s="92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92"/>
      <c r="C695" s="92"/>
      <c r="D695" s="14"/>
      <c r="E695" s="92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92"/>
      <c r="C696" s="92"/>
      <c r="D696" s="14"/>
      <c r="E696" s="92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92"/>
      <c r="C697" s="92"/>
      <c r="D697" s="14"/>
      <c r="E697" s="92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92"/>
      <c r="C698" s="92"/>
      <c r="D698" s="14"/>
      <c r="E698" s="92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92"/>
      <c r="C699" s="92"/>
      <c r="D699" s="14"/>
      <c r="E699" s="92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92"/>
      <c r="C700" s="92"/>
      <c r="D700" s="14"/>
      <c r="E700" s="92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92"/>
      <c r="C701" s="92"/>
      <c r="D701" s="14"/>
      <c r="E701" s="92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92"/>
      <c r="C702" s="92"/>
      <c r="D702" s="14"/>
      <c r="E702" s="92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92"/>
      <c r="C703" s="92"/>
      <c r="D703" s="14"/>
      <c r="E703" s="92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92"/>
      <c r="C704" s="92"/>
      <c r="D704" s="14"/>
      <c r="E704" s="92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92"/>
      <c r="C705" s="92"/>
      <c r="D705" s="14"/>
      <c r="E705" s="92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92"/>
      <c r="C706" s="92"/>
      <c r="D706" s="14"/>
      <c r="E706" s="92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92"/>
      <c r="C707" s="92"/>
      <c r="D707" s="14"/>
      <c r="E707" s="92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92"/>
      <c r="C708" s="92"/>
      <c r="D708" s="14"/>
      <c r="E708" s="92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92"/>
      <c r="C709" s="92"/>
      <c r="D709" s="14"/>
      <c r="E709" s="92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92"/>
      <c r="C710" s="92"/>
      <c r="D710" s="14"/>
      <c r="E710" s="92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92"/>
      <c r="C711" s="92"/>
      <c r="D711" s="14"/>
      <c r="E711" s="92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92"/>
      <c r="C712" s="92"/>
      <c r="D712" s="14"/>
      <c r="E712" s="92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92"/>
      <c r="C713" s="92"/>
      <c r="D713" s="14"/>
      <c r="E713" s="92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92"/>
      <c r="C714" s="92"/>
      <c r="D714" s="14"/>
      <c r="E714" s="92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92"/>
      <c r="C715" s="92"/>
      <c r="D715" s="14"/>
      <c r="E715" s="92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92"/>
      <c r="C716" s="92"/>
      <c r="D716" s="14"/>
      <c r="E716" s="92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92"/>
      <c r="C717" s="92"/>
      <c r="D717" s="14"/>
      <c r="E717" s="92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92"/>
      <c r="C718" s="92"/>
      <c r="D718" s="14"/>
      <c r="E718" s="92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92"/>
      <c r="C719" s="92"/>
      <c r="D719" s="14"/>
      <c r="E719" s="92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92"/>
      <c r="C720" s="92"/>
      <c r="D720" s="14"/>
      <c r="E720" s="92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92"/>
      <c r="C721" s="92"/>
      <c r="D721" s="14"/>
      <c r="E721" s="92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92"/>
      <c r="C722" s="92"/>
      <c r="D722" s="14"/>
      <c r="E722" s="92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92"/>
      <c r="C723" s="92"/>
      <c r="D723" s="14"/>
      <c r="E723" s="92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92"/>
      <c r="C724" s="92"/>
      <c r="D724" s="14"/>
      <c r="E724" s="92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92"/>
      <c r="C725" s="92"/>
      <c r="D725" s="14"/>
      <c r="E725" s="92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92"/>
      <c r="C726" s="92"/>
      <c r="D726" s="14"/>
      <c r="E726" s="92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92"/>
      <c r="C727" s="92"/>
      <c r="D727" s="14"/>
      <c r="E727" s="92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92"/>
      <c r="C728" s="92"/>
      <c r="D728" s="14"/>
      <c r="E728" s="92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92"/>
      <c r="C729" s="92"/>
      <c r="D729" s="14"/>
      <c r="E729" s="92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92"/>
      <c r="C730" s="92"/>
      <c r="D730" s="14"/>
      <c r="E730" s="92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92"/>
      <c r="C731" s="92"/>
      <c r="D731" s="14"/>
      <c r="E731" s="92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92"/>
      <c r="C732" s="92"/>
      <c r="D732" s="14"/>
      <c r="E732" s="92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92"/>
      <c r="C733" s="92"/>
      <c r="D733" s="14"/>
      <c r="E733" s="92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92"/>
      <c r="C734" s="92"/>
      <c r="D734" s="14"/>
      <c r="E734" s="92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92"/>
      <c r="C735" s="92"/>
      <c r="D735" s="14"/>
      <c r="E735" s="92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92"/>
      <c r="C736" s="92"/>
      <c r="D736" s="14"/>
      <c r="E736" s="92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92"/>
      <c r="C737" s="92"/>
      <c r="D737" s="14"/>
      <c r="E737" s="92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92"/>
      <c r="C738" s="92"/>
      <c r="D738" s="14"/>
      <c r="E738" s="92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92"/>
      <c r="C739" s="92"/>
      <c r="D739" s="14"/>
      <c r="E739" s="92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92"/>
      <c r="C740" s="92"/>
      <c r="D740" s="14"/>
      <c r="E740" s="92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92"/>
      <c r="C741" s="92"/>
      <c r="D741" s="14"/>
      <c r="E741" s="92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92"/>
      <c r="C742" s="92"/>
      <c r="D742" s="14"/>
      <c r="E742" s="92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92"/>
      <c r="C743" s="92"/>
      <c r="D743" s="14"/>
      <c r="E743" s="92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92"/>
      <c r="C744" s="92"/>
      <c r="D744" s="14"/>
      <c r="E744" s="92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92"/>
      <c r="C745" s="92"/>
      <c r="D745" s="14"/>
      <c r="E745" s="92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92"/>
      <c r="C746" s="92"/>
      <c r="D746" s="14"/>
      <c r="E746" s="92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92"/>
      <c r="C747" s="92"/>
      <c r="D747" s="14"/>
      <c r="E747" s="92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92"/>
      <c r="C748" s="92"/>
      <c r="D748" s="14"/>
      <c r="E748" s="92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92"/>
      <c r="C749" s="92"/>
      <c r="D749" s="14"/>
      <c r="E749" s="92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92"/>
      <c r="C750" s="92"/>
      <c r="D750" s="14"/>
      <c r="E750" s="92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92"/>
      <c r="C751" s="92"/>
      <c r="D751" s="14"/>
      <c r="E751" s="92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92"/>
      <c r="C752" s="92"/>
      <c r="D752" s="14"/>
      <c r="E752" s="92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92"/>
      <c r="C753" s="92"/>
      <c r="D753" s="14"/>
      <c r="E753" s="92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92"/>
      <c r="C754" s="92"/>
      <c r="D754" s="14"/>
      <c r="E754" s="92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92"/>
      <c r="C755" s="92"/>
      <c r="D755" s="14"/>
      <c r="E755" s="92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92"/>
      <c r="C756" s="92"/>
      <c r="D756" s="14"/>
      <c r="E756" s="92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92"/>
      <c r="C757" s="92"/>
      <c r="D757" s="14"/>
      <c r="E757" s="92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92"/>
      <c r="C758" s="92"/>
      <c r="D758" s="14"/>
      <c r="E758" s="92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92"/>
      <c r="C759" s="92"/>
      <c r="D759" s="14"/>
      <c r="E759" s="92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92"/>
      <c r="C760" s="92"/>
      <c r="D760" s="14"/>
      <c r="E760" s="92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92"/>
      <c r="C761" s="92"/>
      <c r="D761" s="14"/>
      <c r="E761" s="92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92"/>
      <c r="C762" s="92"/>
      <c r="D762" s="14"/>
      <c r="E762" s="92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92"/>
      <c r="C763" s="92"/>
      <c r="D763" s="14"/>
      <c r="E763" s="92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92"/>
      <c r="C764" s="92"/>
      <c r="D764" s="14"/>
      <c r="E764" s="92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92"/>
      <c r="C765" s="92"/>
      <c r="D765" s="14"/>
      <c r="E765" s="92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92"/>
      <c r="C766" s="92"/>
      <c r="D766" s="14"/>
      <c r="E766" s="92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92"/>
      <c r="C767" s="92"/>
      <c r="D767" s="14"/>
      <c r="E767" s="92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92"/>
      <c r="C768" s="92"/>
      <c r="D768" s="14"/>
      <c r="E768" s="92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92"/>
      <c r="C769" s="92"/>
      <c r="D769" s="14"/>
      <c r="E769" s="92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92"/>
      <c r="C770" s="92"/>
      <c r="D770" s="14"/>
      <c r="E770" s="92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92"/>
      <c r="C771" s="92"/>
      <c r="D771" s="14"/>
      <c r="E771" s="92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92"/>
      <c r="C772" s="92"/>
      <c r="D772" s="14"/>
      <c r="E772" s="92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92"/>
      <c r="C773" s="92"/>
      <c r="D773" s="14"/>
      <c r="E773" s="92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92"/>
      <c r="C774" s="92"/>
      <c r="D774" s="14"/>
      <c r="E774" s="92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92"/>
      <c r="C775" s="92"/>
      <c r="D775" s="14"/>
      <c r="E775" s="92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92"/>
      <c r="C776" s="92"/>
      <c r="D776" s="14"/>
      <c r="E776" s="92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92"/>
      <c r="C777" s="92"/>
      <c r="D777" s="14"/>
      <c r="E777" s="92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92"/>
      <c r="C778" s="92"/>
      <c r="D778" s="14"/>
      <c r="E778" s="92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92"/>
      <c r="C779" s="92"/>
      <c r="D779" s="14"/>
      <c r="E779" s="92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92"/>
      <c r="C780" s="92"/>
      <c r="D780" s="14"/>
      <c r="E780" s="92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92"/>
      <c r="C781" s="92"/>
      <c r="D781" s="14"/>
      <c r="E781" s="92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92"/>
      <c r="C782" s="92"/>
      <c r="D782" s="14"/>
      <c r="E782" s="92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92"/>
      <c r="C783" s="92"/>
      <c r="D783" s="14"/>
      <c r="E783" s="92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92"/>
      <c r="C784" s="92"/>
      <c r="D784" s="14"/>
      <c r="E784" s="92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92"/>
      <c r="C785" s="92"/>
      <c r="D785" s="14"/>
      <c r="E785" s="92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92"/>
      <c r="C786" s="92"/>
      <c r="D786" s="14"/>
      <c r="E786" s="92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92"/>
      <c r="C787" s="92"/>
      <c r="D787" s="14"/>
      <c r="E787" s="92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92"/>
      <c r="C788" s="92"/>
      <c r="D788" s="14"/>
      <c r="E788" s="92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92"/>
      <c r="C789" s="92"/>
      <c r="D789" s="14"/>
      <c r="E789" s="92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92"/>
      <c r="C790" s="92"/>
      <c r="D790" s="14"/>
      <c r="E790" s="92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92"/>
      <c r="C791" s="92"/>
      <c r="D791" s="14"/>
      <c r="E791" s="92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92"/>
      <c r="C792" s="92"/>
      <c r="D792" s="14"/>
      <c r="E792" s="92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92"/>
      <c r="C793" s="92"/>
      <c r="D793" s="14"/>
      <c r="E793" s="92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92"/>
      <c r="C794" s="92"/>
      <c r="D794" s="14"/>
      <c r="E794" s="92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92"/>
      <c r="C795" s="92"/>
      <c r="D795" s="14"/>
      <c r="E795" s="92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92"/>
      <c r="C796" s="92"/>
      <c r="D796" s="14"/>
      <c r="E796" s="92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92"/>
      <c r="C797" s="92"/>
      <c r="D797" s="14"/>
      <c r="E797" s="92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92"/>
      <c r="C798" s="92"/>
      <c r="D798" s="14"/>
      <c r="E798" s="92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92"/>
      <c r="C799" s="92"/>
      <c r="D799" s="14"/>
      <c r="E799" s="92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92"/>
      <c r="C800" s="92"/>
      <c r="D800" s="14"/>
      <c r="E800" s="92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92"/>
      <c r="C801" s="92"/>
      <c r="D801" s="14"/>
      <c r="E801" s="92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92"/>
      <c r="C802" s="92"/>
      <c r="D802" s="14"/>
      <c r="E802" s="92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92"/>
      <c r="C803" s="92"/>
      <c r="D803" s="14"/>
      <c r="E803" s="92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92"/>
      <c r="C804" s="92"/>
      <c r="D804" s="14"/>
      <c r="E804" s="92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92"/>
      <c r="C805" s="92"/>
      <c r="D805" s="14"/>
      <c r="E805" s="92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92"/>
      <c r="C806" s="92"/>
      <c r="D806" s="14"/>
      <c r="E806" s="92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92"/>
      <c r="C807" s="92"/>
      <c r="D807" s="14"/>
      <c r="E807" s="92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92"/>
      <c r="C808" s="92"/>
      <c r="D808" s="14"/>
      <c r="E808" s="92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92"/>
      <c r="C809" s="92"/>
      <c r="D809" s="14"/>
      <c r="E809" s="92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92"/>
      <c r="C810" s="92"/>
      <c r="D810" s="14"/>
      <c r="E810" s="92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92"/>
      <c r="C811" s="92"/>
      <c r="D811" s="14"/>
      <c r="E811" s="92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92"/>
      <c r="C812" s="92"/>
      <c r="D812" s="14"/>
      <c r="E812" s="92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92"/>
      <c r="C813" s="92"/>
      <c r="D813" s="14"/>
      <c r="E813" s="92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92"/>
      <c r="C814" s="92"/>
      <c r="D814" s="14"/>
      <c r="E814" s="92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92"/>
      <c r="C815" s="92"/>
      <c r="D815" s="14"/>
      <c r="E815" s="92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92"/>
      <c r="C816" s="92"/>
      <c r="D816" s="14"/>
      <c r="E816" s="92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92"/>
      <c r="C817" s="92"/>
      <c r="D817" s="14"/>
      <c r="E817" s="92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92"/>
      <c r="C818" s="92"/>
      <c r="D818" s="14"/>
      <c r="E818" s="92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92"/>
      <c r="C819" s="92"/>
      <c r="D819" s="14"/>
      <c r="E819" s="92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92"/>
      <c r="C820" s="92"/>
      <c r="D820" s="14"/>
      <c r="E820" s="92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92"/>
      <c r="C821" s="92"/>
      <c r="D821" s="14"/>
      <c r="E821" s="92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92"/>
      <c r="C822" s="92"/>
      <c r="D822" s="14"/>
      <c r="E822" s="92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92"/>
      <c r="C823" s="92"/>
      <c r="D823" s="14"/>
      <c r="E823" s="92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92"/>
      <c r="C824" s="92"/>
      <c r="D824" s="14"/>
      <c r="E824" s="92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92"/>
      <c r="C825" s="92"/>
      <c r="D825" s="14"/>
      <c r="E825" s="92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92"/>
      <c r="C826" s="92"/>
      <c r="D826" s="14"/>
      <c r="E826" s="92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92"/>
      <c r="C827" s="92"/>
      <c r="D827" s="14"/>
      <c r="E827" s="92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92"/>
      <c r="C828" s="92"/>
      <c r="D828" s="14"/>
      <c r="E828" s="92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92"/>
      <c r="C829" s="92"/>
      <c r="D829" s="14"/>
      <c r="E829" s="92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92"/>
      <c r="C830" s="92"/>
      <c r="D830" s="14"/>
      <c r="E830" s="92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92"/>
      <c r="C831" s="92"/>
      <c r="D831" s="14"/>
      <c r="E831" s="92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92"/>
      <c r="C832" s="92"/>
      <c r="D832" s="14"/>
      <c r="E832" s="92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92"/>
      <c r="C833" s="92"/>
      <c r="D833" s="14"/>
      <c r="E833" s="92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92"/>
      <c r="C834" s="92"/>
      <c r="D834" s="14"/>
      <c r="E834" s="92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92"/>
      <c r="C835" s="92"/>
      <c r="D835" s="14"/>
      <c r="E835" s="92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92"/>
      <c r="C836" s="92"/>
      <c r="D836" s="14"/>
      <c r="E836" s="92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92"/>
      <c r="C837" s="92"/>
      <c r="D837" s="14"/>
      <c r="E837" s="92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92"/>
      <c r="C838" s="92"/>
      <c r="D838" s="14"/>
      <c r="E838" s="92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92"/>
      <c r="C839" s="92"/>
      <c r="D839" s="14"/>
      <c r="E839" s="92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92"/>
      <c r="C840" s="92"/>
      <c r="D840" s="14"/>
      <c r="E840" s="92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92"/>
      <c r="C841" s="92"/>
      <c r="D841" s="14"/>
      <c r="E841" s="92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92"/>
      <c r="C842" s="92"/>
      <c r="D842" s="14"/>
      <c r="E842" s="92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92"/>
      <c r="C843" s="92"/>
      <c r="D843" s="14"/>
      <c r="E843" s="92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92"/>
      <c r="C844" s="92"/>
      <c r="D844" s="14"/>
      <c r="E844" s="92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92"/>
      <c r="C845" s="92"/>
      <c r="D845" s="14"/>
      <c r="E845" s="92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92"/>
      <c r="C846" s="92"/>
      <c r="D846" s="14"/>
      <c r="E846" s="92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92"/>
      <c r="C847" s="92"/>
      <c r="D847" s="14"/>
      <c r="E847" s="92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92"/>
      <c r="C848" s="92"/>
      <c r="D848" s="14"/>
      <c r="E848" s="92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92"/>
      <c r="C849" s="92"/>
      <c r="D849" s="14"/>
      <c r="E849" s="92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92"/>
      <c r="C850" s="92"/>
      <c r="D850" s="14"/>
      <c r="E850" s="92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92"/>
      <c r="C851" s="92"/>
      <c r="D851" s="14"/>
      <c r="E851" s="92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92"/>
      <c r="C852" s="92"/>
      <c r="D852" s="14"/>
      <c r="E852" s="92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92"/>
      <c r="C853" s="92"/>
      <c r="D853" s="14"/>
      <c r="E853" s="92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92"/>
      <c r="C854" s="92"/>
      <c r="D854" s="14"/>
      <c r="E854" s="92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92"/>
      <c r="C855" s="92"/>
      <c r="D855" s="14"/>
      <c r="E855" s="92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92"/>
      <c r="C856" s="92"/>
      <c r="D856" s="14"/>
      <c r="E856" s="92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92"/>
      <c r="C857" s="92"/>
      <c r="D857" s="14"/>
      <c r="E857" s="92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92"/>
      <c r="C858" s="92"/>
      <c r="D858" s="14"/>
      <c r="E858" s="92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92"/>
      <c r="C859" s="92"/>
      <c r="D859" s="14"/>
      <c r="E859" s="92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92"/>
      <c r="C860" s="92"/>
      <c r="D860" s="14"/>
      <c r="E860" s="92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92"/>
      <c r="C861" s="92"/>
      <c r="D861" s="14"/>
      <c r="E861" s="92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92"/>
      <c r="C862" s="92"/>
      <c r="D862" s="14"/>
      <c r="E862" s="92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92"/>
      <c r="C863" s="92"/>
      <c r="D863" s="14"/>
      <c r="E863" s="92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92"/>
      <c r="C864" s="92"/>
      <c r="D864" s="14"/>
      <c r="E864" s="92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92"/>
      <c r="C865" s="92"/>
      <c r="D865" s="14"/>
      <c r="E865" s="92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92"/>
      <c r="C866" s="92"/>
      <c r="D866" s="14"/>
      <c r="E866" s="92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92"/>
      <c r="C867" s="92"/>
      <c r="D867" s="14"/>
      <c r="E867" s="92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92"/>
      <c r="C868" s="92"/>
      <c r="D868" s="14"/>
      <c r="E868" s="92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92"/>
      <c r="C869" s="92"/>
      <c r="D869" s="14"/>
      <c r="E869" s="92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92"/>
      <c r="C870" s="92"/>
      <c r="D870" s="14"/>
      <c r="E870" s="92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92"/>
      <c r="C871" s="92"/>
      <c r="D871" s="14"/>
      <c r="E871" s="92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92"/>
      <c r="C872" s="92"/>
      <c r="D872" s="14"/>
      <c r="E872" s="92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92"/>
      <c r="C873" s="92"/>
      <c r="D873" s="14"/>
      <c r="E873" s="92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92"/>
      <c r="C874" s="92"/>
      <c r="D874" s="14"/>
      <c r="E874" s="92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92"/>
      <c r="C875" s="92"/>
      <c r="D875" s="14"/>
      <c r="E875" s="92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92"/>
      <c r="C876" s="92"/>
      <c r="D876" s="14"/>
      <c r="E876" s="92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92"/>
      <c r="C877" s="92"/>
      <c r="D877" s="14"/>
      <c r="E877" s="92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92"/>
      <c r="C878" s="92"/>
      <c r="D878" s="14"/>
      <c r="E878" s="92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92"/>
      <c r="C879" s="92"/>
      <c r="D879" s="14"/>
      <c r="E879" s="92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92"/>
      <c r="C880" s="92"/>
      <c r="D880" s="14"/>
      <c r="E880" s="92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92"/>
      <c r="C881" s="92"/>
      <c r="D881" s="14"/>
      <c r="E881" s="92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92"/>
      <c r="C882" s="92"/>
      <c r="D882" s="14"/>
      <c r="E882" s="92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92"/>
      <c r="C883" s="92"/>
      <c r="D883" s="14"/>
      <c r="E883" s="92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92"/>
      <c r="C884" s="92"/>
      <c r="D884" s="14"/>
      <c r="E884" s="92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92"/>
      <c r="C885" s="92"/>
      <c r="D885" s="14"/>
      <c r="E885" s="92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92"/>
      <c r="C886" s="92"/>
      <c r="D886" s="14"/>
      <c r="E886" s="92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92"/>
      <c r="C887" s="92"/>
      <c r="D887" s="14"/>
      <c r="E887" s="92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92"/>
      <c r="C888" s="92"/>
      <c r="D888" s="14"/>
      <c r="E888" s="92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92"/>
      <c r="C889" s="92"/>
      <c r="D889" s="14"/>
      <c r="E889" s="92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92"/>
      <c r="C890" s="92"/>
      <c r="D890" s="14"/>
      <c r="E890" s="92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92"/>
      <c r="C891" s="92"/>
      <c r="D891" s="14"/>
      <c r="E891" s="92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92"/>
      <c r="C892" s="92"/>
      <c r="D892" s="14"/>
      <c r="E892" s="92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92"/>
      <c r="C893" s="92"/>
      <c r="D893" s="14"/>
      <c r="E893" s="92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92"/>
      <c r="C894" s="92"/>
      <c r="D894" s="14"/>
      <c r="E894" s="92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92"/>
      <c r="C895" s="92"/>
      <c r="D895" s="14"/>
      <c r="E895" s="92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92"/>
      <c r="C896" s="92"/>
      <c r="D896" s="14"/>
      <c r="E896" s="92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92"/>
      <c r="C897" s="92"/>
      <c r="D897" s="14"/>
      <c r="E897" s="92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92"/>
      <c r="C898" s="92"/>
      <c r="D898" s="14"/>
      <c r="E898" s="92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92"/>
      <c r="C899" s="92"/>
      <c r="D899" s="14"/>
      <c r="E899" s="92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92"/>
      <c r="C900" s="92"/>
      <c r="D900" s="14"/>
      <c r="E900" s="92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92"/>
      <c r="C901" s="92"/>
      <c r="D901" s="14"/>
      <c r="E901" s="92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92"/>
      <c r="C902" s="92"/>
      <c r="D902" s="14"/>
      <c r="E902" s="92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92"/>
      <c r="C903" s="92"/>
      <c r="D903" s="14"/>
      <c r="E903" s="92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92"/>
      <c r="C904" s="92"/>
      <c r="D904" s="14"/>
      <c r="E904" s="92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92"/>
      <c r="C905" s="92"/>
      <c r="D905" s="14"/>
      <c r="E905" s="92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92"/>
      <c r="C906" s="92"/>
      <c r="D906" s="14"/>
      <c r="E906" s="92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92"/>
      <c r="C907" s="92"/>
      <c r="D907" s="14"/>
      <c r="E907" s="92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92"/>
      <c r="C908" s="92"/>
      <c r="D908" s="14"/>
      <c r="E908" s="92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92"/>
      <c r="C909" s="92"/>
      <c r="D909" s="14"/>
      <c r="E909" s="92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92"/>
      <c r="C910" s="92"/>
      <c r="D910" s="14"/>
      <c r="E910" s="92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92"/>
      <c r="C911" s="92"/>
      <c r="D911" s="14"/>
      <c r="E911" s="92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92"/>
      <c r="C912" s="92"/>
      <c r="D912" s="14"/>
      <c r="E912" s="92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92"/>
      <c r="C913" s="92"/>
      <c r="D913" s="14"/>
      <c r="E913" s="92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92"/>
      <c r="C914" s="92"/>
      <c r="D914" s="14"/>
      <c r="E914" s="92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92"/>
      <c r="C915" s="92"/>
      <c r="D915" s="14"/>
      <c r="E915" s="92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92"/>
      <c r="C916" s="92"/>
      <c r="D916" s="14"/>
      <c r="E916" s="92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92"/>
      <c r="C917" s="92"/>
      <c r="D917" s="14"/>
      <c r="E917" s="92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92"/>
      <c r="C918" s="92"/>
      <c r="D918" s="14"/>
      <c r="E918" s="92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92"/>
      <c r="C919" s="92"/>
      <c r="D919" s="14"/>
      <c r="E919" s="92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92"/>
      <c r="C920" s="92"/>
      <c r="D920" s="14"/>
      <c r="E920" s="92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92"/>
      <c r="C921" s="92"/>
      <c r="D921" s="14"/>
      <c r="E921" s="92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92"/>
      <c r="C922" s="92"/>
      <c r="D922" s="14"/>
      <c r="E922" s="92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92"/>
      <c r="C923" s="92"/>
      <c r="D923" s="14"/>
      <c r="E923" s="92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92"/>
      <c r="C924" s="92"/>
      <c r="D924" s="14"/>
      <c r="E924" s="92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92"/>
      <c r="C925" s="92"/>
      <c r="D925" s="14"/>
      <c r="E925" s="92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92"/>
      <c r="C926" s="92"/>
      <c r="D926" s="14"/>
      <c r="E926" s="92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92"/>
      <c r="C927" s="92"/>
      <c r="D927" s="14"/>
      <c r="E927" s="92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92"/>
      <c r="C928" s="92"/>
      <c r="D928" s="14"/>
      <c r="E928" s="92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92"/>
      <c r="C929" s="92"/>
      <c r="D929" s="14"/>
      <c r="E929" s="92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92"/>
      <c r="C930" s="92"/>
      <c r="D930" s="14"/>
      <c r="E930" s="92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92"/>
      <c r="C931" s="92"/>
      <c r="D931" s="14"/>
      <c r="E931" s="92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92"/>
      <c r="C932" s="92"/>
      <c r="D932" s="14"/>
      <c r="E932" s="92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92"/>
      <c r="C933" s="92"/>
      <c r="D933" s="14"/>
      <c r="E933" s="92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92"/>
      <c r="C934" s="92"/>
      <c r="D934" s="14"/>
      <c r="E934" s="92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92"/>
      <c r="C935" s="92"/>
      <c r="D935" s="14"/>
      <c r="E935" s="92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92"/>
      <c r="C936" s="92"/>
      <c r="D936" s="14"/>
      <c r="E936" s="92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92"/>
      <c r="C937" s="92"/>
      <c r="D937" s="14"/>
      <c r="E937" s="92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92"/>
      <c r="C938" s="92"/>
      <c r="D938" s="14"/>
      <c r="E938" s="92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92"/>
      <c r="C939" s="92"/>
      <c r="D939" s="14"/>
      <c r="E939" s="92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92"/>
      <c r="C940" s="92"/>
      <c r="D940" s="14"/>
      <c r="E940" s="92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92"/>
      <c r="C941" s="92"/>
      <c r="D941" s="14"/>
      <c r="E941" s="92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92"/>
      <c r="C942" s="92"/>
      <c r="D942" s="14"/>
      <c r="E942" s="92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92"/>
      <c r="C943" s="92"/>
      <c r="D943" s="14"/>
      <c r="E943" s="92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92"/>
      <c r="C944" s="92"/>
      <c r="D944" s="14"/>
      <c r="E944" s="92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92"/>
      <c r="C945" s="92"/>
      <c r="D945" s="14"/>
      <c r="E945" s="92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92"/>
      <c r="C946" s="92"/>
      <c r="D946" s="14"/>
      <c r="E946" s="92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92"/>
      <c r="C947" s="92"/>
      <c r="D947" s="14"/>
      <c r="E947" s="92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92"/>
      <c r="C948" s="92"/>
      <c r="D948" s="14"/>
      <c r="E948" s="92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92"/>
      <c r="C949" s="92"/>
      <c r="D949" s="14"/>
      <c r="E949" s="92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92"/>
      <c r="C950" s="92"/>
      <c r="D950" s="14"/>
      <c r="E950" s="92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92"/>
      <c r="C951" s="92"/>
      <c r="D951" s="14"/>
      <c r="E951" s="92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92"/>
      <c r="C952" s="92"/>
      <c r="D952" s="14"/>
      <c r="E952" s="92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92"/>
      <c r="C953" s="92"/>
      <c r="D953" s="14"/>
      <c r="E953" s="92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92"/>
      <c r="C954" s="92"/>
      <c r="D954" s="14"/>
      <c r="E954" s="92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92"/>
      <c r="C955" s="92"/>
      <c r="D955" s="14"/>
      <c r="E955" s="92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92"/>
      <c r="C956" s="92"/>
      <c r="D956" s="14"/>
      <c r="E956" s="92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92"/>
      <c r="C957" s="92"/>
      <c r="D957" s="14"/>
      <c r="E957" s="92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92"/>
      <c r="C958" s="92"/>
      <c r="D958" s="14"/>
      <c r="E958" s="92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92"/>
      <c r="C959" s="92"/>
      <c r="D959" s="14"/>
      <c r="E959" s="92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92"/>
      <c r="C960" s="92"/>
      <c r="D960" s="14"/>
      <c r="E960" s="92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92"/>
      <c r="C961" s="92"/>
      <c r="D961" s="14"/>
      <c r="E961" s="92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92"/>
      <c r="C962" s="92"/>
      <c r="D962" s="14"/>
      <c r="E962" s="92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92"/>
      <c r="C963" s="92"/>
      <c r="D963" s="14"/>
      <c r="E963" s="92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92"/>
      <c r="C964" s="92"/>
      <c r="D964" s="14"/>
      <c r="E964" s="92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92"/>
      <c r="C965" s="92"/>
      <c r="D965" s="14"/>
      <c r="E965" s="92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92"/>
      <c r="C966" s="92"/>
      <c r="D966" s="14"/>
      <c r="E966" s="92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92"/>
      <c r="C967" s="92"/>
      <c r="D967" s="14"/>
      <c r="E967" s="92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92"/>
      <c r="C968" s="92"/>
      <c r="D968" s="14"/>
      <c r="E968" s="92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92"/>
      <c r="C969" s="92"/>
      <c r="D969" s="14"/>
      <c r="E969" s="92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92"/>
      <c r="C970" s="92"/>
      <c r="D970" s="14"/>
      <c r="E970" s="92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92"/>
      <c r="C971" s="92"/>
      <c r="D971" s="14"/>
      <c r="E971" s="92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92"/>
      <c r="C972" s="92"/>
      <c r="D972" s="14"/>
      <c r="E972" s="92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92"/>
      <c r="C973" s="92"/>
      <c r="D973" s="14"/>
      <c r="E973" s="92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92"/>
      <c r="C974" s="92"/>
      <c r="D974" s="14"/>
      <c r="E974" s="92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92"/>
      <c r="C975" s="92"/>
      <c r="D975" s="14"/>
      <c r="E975" s="92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92"/>
      <c r="C976" s="92"/>
      <c r="D976" s="14"/>
      <c r="E976" s="92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92"/>
      <c r="C977" s="92"/>
      <c r="D977" s="14"/>
      <c r="E977" s="92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92"/>
      <c r="C978" s="92"/>
      <c r="D978" s="14"/>
      <c r="E978" s="92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92"/>
      <c r="C979" s="92"/>
      <c r="D979" s="14"/>
      <c r="E979" s="92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92"/>
      <c r="C980" s="92"/>
      <c r="D980" s="14"/>
      <c r="E980" s="92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92"/>
      <c r="C981" s="92"/>
      <c r="D981" s="14"/>
      <c r="E981" s="92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92"/>
      <c r="C982" s="92"/>
      <c r="D982" s="14"/>
      <c r="E982" s="92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92"/>
      <c r="C983" s="92"/>
      <c r="D983" s="14"/>
      <c r="E983" s="92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92"/>
      <c r="C984" s="92"/>
      <c r="D984" s="14"/>
      <c r="E984" s="92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92"/>
      <c r="C985" s="92"/>
      <c r="D985" s="14"/>
      <c r="E985" s="92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92"/>
      <c r="C986" s="92"/>
      <c r="D986" s="14"/>
      <c r="E986" s="92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92"/>
      <c r="C987" s="92"/>
      <c r="D987" s="14"/>
      <c r="E987" s="92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92"/>
      <c r="C988" s="92"/>
      <c r="D988" s="14"/>
      <c r="E988" s="92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92"/>
      <c r="C989" s="92"/>
      <c r="D989" s="14"/>
      <c r="E989" s="92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92"/>
      <c r="C990" s="92"/>
      <c r="D990" s="14"/>
      <c r="E990" s="92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92"/>
      <c r="C991" s="92"/>
      <c r="D991" s="14"/>
      <c r="E991" s="92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92"/>
      <c r="C992" s="92"/>
      <c r="D992" s="14"/>
      <c r="E992" s="92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92"/>
      <c r="C993" s="92"/>
      <c r="D993" s="14"/>
      <c r="E993" s="92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92"/>
      <c r="C994" s="92"/>
      <c r="D994" s="14"/>
      <c r="E994" s="92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92"/>
      <c r="C995" s="92"/>
      <c r="D995" s="14"/>
      <c r="E995" s="92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92"/>
      <c r="C996" s="92"/>
      <c r="D996" s="14"/>
      <c r="E996" s="92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92"/>
      <c r="C997" s="92"/>
      <c r="D997" s="14"/>
      <c r="E997" s="92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92"/>
      <c r="C998" s="92"/>
      <c r="D998" s="14"/>
      <c r="E998" s="92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92"/>
      <c r="C999" s="92"/>
      <c r="D999" s="14"/>
      <c r="E999" s="92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92"/>
      <c r="C1000" s="92"/>
      <c r="D1000" s="14"/>
      <c r="E1000" s="92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92"/>
      <c r="C1001" s="92"/>
      <c r="D1001" s="14"/>
      <c r="E1001" s="92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92"/>
      <c r="C1002" s="92"/>
      <c r="D1002" s="14"/>
      <c r="E1002" s="92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92"/>
      <c r="C1003" s="92"/>
      <c r="D1003" s="14"/>
      <c r="E1003" s="92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92"/>
      <c r="C1004" s="92"/>
      <c r="D1004" s="14"/>
      <c r="E1004" s="92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92"/>
      <c r="C1005" s="92"/>
      <c r="D1005" s="14"/>
      <c r="E1005" s="92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92"/>
      <c r="C1006" s="92"/>
      <c r="D1006" s="14"/>
      <c r="E1006" s="92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92"/>
      <c r="C1007" s="92"/>
      <c r="D1007" s="14"/>
      <c r="E1007" s="92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92"/>
      <c r="C1008" s="92"/>
      <c r="D1008" s="14"/>
      <c r="E1008" s="92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92"/>
      <c r="C1009" s="92"/>
      <c r="D1009" s="14"/>
      <c r="E1009" s="92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92"/>
      <c r="C1010" s="92"/>
      <c r="D1010" s="14"/>
      <c r="E1010" s="92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92"/>
      <c r="C1011" s="92"/>
      <c r="D1011" s="14"/>
      <c r="E1011" s="92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92"/>
      <c r="C1012" s="92"/>
      <c r="D1012" s="14"/>
      <c r="E1012" s="92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92"/>
      <c r="C1013" s="92"/>
      <c r="D1013" s="14"/>
      <c r="E1013" s="9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92"/>
      <c r="C1014" s="92"/>
      <c r="D1014" s="14"/>
      <c r="E1014" s="9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92"/>
      <c r="C1015" s="92"/>
      <c r="D1015" s="14"/>
      <c r="E1015" s="9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</sheetData>
  <mergeCells count="5">
    <mergeCell ref="A1:H1"/>
    <mergeCell ref="A12:H12"/>
    <mergeCell ref="A23:H23"/>
    <mergeCell ref="A35:H35"/>
    <mergeCell ref="A38:H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66.63"/>
  </cols>
  <sheetData>
    <row r="1">
      <c r="A1" s="8" t="s">
        <v>6</v>
      </c>
      <c r="B1" s="11" t="s">
        <v>7</v>
      </c>
    </row>
    <row r="2">
      <c r="A2" s="8" t="s">
        <v>9</v>
      </c>
      <c r="B2" s="11" t="s">
        <v>10</v>
      </c>
    </row>
    <row r="3">
      <c r="A3" s="8" t="s">
        <v>11</v>
      </c>
      <c r="B3" s="11" t="s">
        <v>13</v>
      </c>
    </row>
    <row r="4">
      <c r="A4" s="8" t="s">
        <v>15</v>
      </c>
      <c r="B4" s="11" t="s">
        <v>16</v>
      </c>
    </row>
    <row r="5">
      <c r="A5" s="8" t="s">
        <v>17</v>
      </c>
      <c r="B5" s="30" t="s">
        <v>21</v>
      </c>
    </row>
    <row r="6">
      <c r="A6" s="8" t="s">
        <v>55</v>
      </c>
      <c r="B6" s="31" t="s">
        <v>60</v>
      </c>
    </row>
    <row r="7">
      <c r="A7" s="8" t="s">
        <v>23</v>
      </c>
      <c r="B7" s="11" t="s">
        <v>68</v>
      </c>
    </row>
    <row r="8">
      <c r="A8" s="8" t="s">
        <v>22</v>
      </c>
      <c r="B8" s="11" t="s">
        <v>71</v>
      </c>
    </row>
    <row r="9">
      <c r="A9" s="8" t="s">
        <v>72</v>
      </c>
      <c r="B9" s="11" t="s">
        <v>73</v>
      </c>
    </row>
    <row r="10">
      <c r="A10" s="35"/>
      <c r="B10" s="37"/>
    </row>
    <row r="11">
      <c r="A11" s="39"/>
      <c r="B11" s="42"/>
      <c r="C11" s="46"/>
      <c r="D11" s="46"/>
      <c r="E11" s="46"/>
      <c r="F11" s="46"/>
      <c r="G11" s="46"/>
    </row>
    <row r="12">
      <c r="A12" s="8" t="s">
        <v>6</v>
      </c>
      <c r="B12" s="11" t="s">
        <v>96</v>
      </c>
    </row>
    <row r="13">
      <c r="A13" s="8" t="s">
        <v>9</v>
      </c>
      <c r="B13" s="11" t="s">
        <v>101</v>
      </c>
    </row>
    <row r="14">
      <c r="A14" s="8" t="s">
        <v>11</v>
      </c>
      <c r="B14" s="11" t="s">
        <v>106</v>
      </c>
    </row>
    <row r="15">
      <c r="A15" s="8" t="s">
        <v>15</v>
      </c>
      <c r="B15" s="11" t="s">
        <v>109</v>
      </c>
    </row>
    <row r="16">
      <c r="A16" s="8" t="s">
        <v>17</v>
      </c>
      <c r="B16" s="30" t="s">
        <v>111</v>
      </c>
    </row>
    <row r="17">
      <c r="A17" s="8" t="s">
        <v>55</v>
      </c>
      <c r="B17" s="31" t="s">
        <v>118</v>
      </c>
    </row>
    <row r="18">
      <c r="A18" s="8" t="s">
        <v>23</v>
      </c>
      <c r="B18" s="11" t="s">
        <v>121</v>
      </c>
    </row>
    <row r="19">
      <c r="A19" s="8" t="s">
        <v>22</v>
      </c>
      <c r="B19" s="11" t="s">
        <v>124</v>
      </c>
    </row>
    <row r="20">
      <c r="A20" s="8" t="s">
        <v>72</v>
      </c>
      <c r="B20" s="11" t="s">
        <v>73</v>
      </c>
    </row>
    <row r="21">
      <c r="A21" s="35"/>
      <c r="B21" s="37"/>
    </row>
    <row r="22">
      <c r="A22" s="39"/>
      <c r="B22" s="42"/>
      <c r="C22" s="46"/>
      <c r="D22" s="46"/>
      <c r="E22" s="46"/>
      <c r="F22" s="46"/>
      <c r="G22" s="46"/>
    </row>
    <row r="23">
      <c r="A23" s="8" t="s">
        <v>6</v>
      </c>
      <c r="B23" s="11" t="s">
        <v>143</v>
      </c>
    </row>
    <row r="24">
      <c r="A24" s="8" t="s">
        <v>9</v>
      </c>
      <c r="B24" s="11" t="s">
        <v>145</v>
      </c>
    </row>
    <row r="25">
      <c r="A25" s="8" t="s">
        <v>11</v>
      </c>
      <c r="B25" s="11" t="s">
        <v>148</v>
      </c>
    </row>
    <row r="26">
      <c r="A26" s="8" t="s">
        <v>15</v>
      </c>
      <c r="B26" s="11" t="s">
        <v>155</v>
      </c>
    </row>
    <row r="27">
      <c r="A27" s="8" t="s">
        <v>17</v>
      </c>
      <c r="B27" s="30" t="s">
        <v>157</v>
      </c>
    </row>
    <row r="28">
      <c r="A28" s="8" t="s">
        <v>55</v>
      </c>
      <c r="B28" s="31" t="s">
        <v>166</v>
      </c>
    </row>
    <row r="29">
      <c r="A29" s="8" t="s">
        <v>23</v>
      </c>
      <c r="B29" s="11" t="s">
        <v>173</v>
      </c>
    </row>
    <row r="30">
      <c r="A30" s="8" t="s">
        <v>22</v>
      </c>
      <c r="B30" s="11" t="s">
        <v>175</v>
      </c>
    </row>
    <row r="31">
      <c r="A31" s="8" t="s">
        <v>72</v>
      </c>
      <c r="B31" s="11" t="s">
        <v>73</v>
      </c>
    </row>
    <row r="32">
      <c r="A32" s="35"/>
      <c r="B32" s="37"/>
    </row>
    <row r="33">
      <c r="A33" s="39"/>
      <c r="B33" s="42"/>
      <c r="C33" s="46"/>
      <c r="D33" s="46"/>
      <c r="E33" s="46"/>
      <c r="F33" s="46"/>
      <c r="G33" s="46"/>
    </row>
    <row r="34">
      <c r="A34" s="8" t="s">
        <v>6</v>
      </c>
      <c r="B34" s="11" t="s">
        <v>188</v>
      </c>
    </row>
    <row r="35">
      <c r="A35" s="8" t="s">
        <v>9</v>
      </c>
      <c r="B35" s="11" t="s">
        <v>192</v>
      </c>
    </row>
    <row r="36">
      <c r="A36" s="8" t="s">
        <v>11</v>
      </c>
      <c r="B36" s="11" t="s">
        <v>198</v>
      </c>
    </row>
    <row r="37">
      <c r="A37" s="8" t="s">
        <v>15</v>
      </c>
      <c r="B37" s="11" t="s">
        <v>202</v>
      </c>
    </row>
    <row r="38">
      <c r="A38" s="8" t="s">
        <v>17</v>
      </c>
      <c r="B38" s="30" t="s">
        <v>207</v>
      </c>
    </row>
    <row r="39">
      <c r="A39" s="8" t="s">
        <v>55</v>
      </c>
      <c r="B39" s="31" t="s">
        <v>210</v>
      </c>
    </row>
    <row r="40">
      <c r="A40" s="8" t="s">
        <v>23</v>
      </c>
      <c r="B40" s="11" t="s">
        <v>211</v>
      </c>
    </row>
    <row r="41">
      <c r="A41" s="8" t="s">
        <v>22</v>
      </c>
      <c r="B41" s="11" t="s">
        <v>212</v>
      </c>
    </row>
    <row r="42">
      <c r="A42" s="8" t="s">
        <v>72</v>
      </c>
      <c r="B42" s="11" t="s">
        <v>73</v>
      </c>
    </row>
    <row r="43">
      <c r="A43" s="35"/>
      <c r="B43" s="37"/>
    </row>
    <row r="44">
      <c r="A44" s="39"/>
      <c r="B44" s="42"/>
      <c r="C44" s="46"/>
      <c r="D44" s="46"/>
      <c r="E44" s="46"/>
      <c r="F44" s="46"/>
      <c r="G44" s="46"/>
    </row>
    <row r="45">
      <c r="A45" s="8" t="s">
        <v>6</v>
      </c>
      <c r="B45" s="11" t="s">
        <v>220</v>
      </c>
    </row>
    <row r="46">
      <c r="A46" s="8" t="s">
        <v>9</v>
      </c>
      <c r="B46" s="11" t="s">
        <v>222</v>
      </c>
    </row>
    <row r="47">
      <c r="A47" s="8" t="s">
        <v>11</v>
      </c>
      <c r="B47" s="11" t="s">
        <v>226</v>
      </c>
    </row>
    <row r="48">
      <c r="A48" s="8" t="s">
        <v>15</v>
      </c>
      <c r="B48" s="11" t="s">
        <v>227</v>
      </c>
    </row>
    <row r="49">
      <c r="A49" s="8" t="s">
        <v>17</v>
      </c>
      <c r="B49" s="30" t="s">
        <v>231</v>
      </c>
    </row>
    <row r="50">
      <c r="A50" s="8" t="s">
        <v>55</v>
      </c>
      <c r="B50" s="31" t="s">
        <v>234</v>
      </c>
    </row>
    <row r="51">
      <c r="A51" s="8" t="s">
        <v>23</v>
      </c>
      <c r="B51" s="11" t="s">
        <v>238</v>
      </c>
    </row>
    <row r="52">
      <c r="A52" s="8" t="s">
        <v>22</v>
      </c>
      <c r="B52" s="11" t="s">
        <v>240</v>
      </c>
    </row>
    <row r="53">
      <c r="A53" s="8" t="s">
        <v>72</v>
      </c>
      <c r="B53" s="11" t="s">
        <v>73</v>
      </c>
    </row>
    <row r="54">
      <c r="A54" s="35"/>
      <c r="B54" s="37"/>
    </row>
    <row r="55">
      <c r="A55" s="35"/>
      <c r="B55" s="37"/>
    </row>
    <row r="56">
      <c r="A56" s="35"/>
      <c r="B56" s="37"/>
    </row>
    <row r="57">
      <c r="A57" s="35"/>
      <c r="B57" s="37"/>
    </row>
    <row r="58">
      <c r="A58" s="35"/>
      <c r="B58" s="37"/>
    </row>
    <row r="59">
      <c r="A59" s="35"/>
      <c r="B59" s="37"/>
    </row>
    <row r="60">
      <c r="A60" s="35"/>
      <c r="B60" s="35"/>
    </row>
    <row r="61">
      <c r="A61" s="35"/>
      <c r="B61" s="35"/>
    </row>
    <row r="62">
      <c r="A62" s="35"/>
      <c r="B62" s="35"/>
    </row>
    <row r="63">
      <c r="A63" s="35"/>
      <c r="B63" s="35"/>
    </row>
    <row r="64">
      <c r="A64" s="35"/>
      <c r="B64" s="35"/>
    </row>
    <row r="65">
      <c r="A65" s="35"/>
      <c r="B65" s="35"/>
    </row>
    <row r="66">
      <c r="A66" s="35"/>
      <c r="B66" s="35"/>
    </row>
    <row r="67">
      <c r="A67" s="35"/>
      <c r="B67" s="35"/>
    </row>
    <row r="68">
      <c r="A68" s="35"/>
      <c r="B68" s="35"/>
    </row>
    <row r="69">
      <c r="A69" s="35"/>
      <c r="B69" s="35"/>
    </row>
    <row r="70">
      <c r="A70" s="35"/>
      <c r="B70" s="35"/>
    </row>
    <row r="71">
      <c r="A71" s="35"/>
      <c r="B71" s="35"/>
    </row>
    <row r="72">
      <c r="A72" s="35"/>
      <c r="B72" s="35"/>
    </row>
    <row r="73">
      <c r="A73" s="35"/>
      <c r="B73" s="35"/>
    </row>
    <row r="74">
      <c r="A74" s="35"/>
      <c r="B74" s="35"/>
    </row>
    <row r="75">
      <c r="A75" s="35"/>
      <c r="B75" s="35"/>
    </row>
    <row r="76">
      <c r="A76" s="35"/>
      <c r="B76" s="35"/>
    </row>
    <row r="77">
      <c r="A77" s="35"/>
      <c r="B77" s="35"/>
    </row>
    <row r="78">
      <c r="A78" s="35"/>
      <c r="B78" s="35"/>
    </row>
    <row r="79">
      <c r="A79" s="35"/>
      <c r="B79" s="35"/>
    </row>
    <row r="80">
      <c r="A80" s="35"/>
      <c r="B80" s="35"/>
    </row>
    <row r="81">
      <c r="A81" s="35"/>
      <c r="B81" s="35"/>
    </row>
  </sheetData>
  <hyperlinks>
    <hyperlink r:id="rId2" ref="B5"/>
    <hyperlink r:id="rId3" ref="B16"/>
    <hyperlink r:id="rId4" ref="B27"/>
    <hyperlink r:id="rId5" ref="B38"/>
    <hyperlink r:id="rId6" ref="B49"/>
  </hyperlinks>
  <drawing r:id="rId7"/>
  <legacy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63"/>
    <col customWidth="1" min="2" max="2" width="16.5"/>
    <col customWidth="1" min="5" max="5" width="3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</row>
    <row r="2">
      <c r="A2" s="5" t="s">
        <v>5</v>
      </c>
      <c r="B2" s="7"/>
      <c r="C2" s="7"/>
      <c r="D2" s="9"/>
      <c r="E2" s="4"/>
    </row>
    <row r="3">
      <c r="A3" s="13" t="s">
        <v>8</v>
      </c>
      <c r="B3" s="15"/>
      <c r="C3" s="15"/>
      <c r="D3" s="16"/>
      <c r="E3" s="4"/>
    </row>
    <row r="4">
      <c r="A4" s="17" t="s">
        <v>12</v>
      </c>
      <c r="B4" s="21" t="s">
        <v>26</v>
      </c>
      <c r="C4" s="24" t="s">
        <v>29</v>
      </c>
      <c r="D4" s="26"/>
      <c r="E4" s="4"/>
    </row>
    <row r="5">
      <c r="A5" s="28" t="s">
        <v>34</v>
      </c>
      <c r="B5" s="21" t="s">
        <v>36</v>
      </c>
      <c r="C5" s="24" t="s">
        <v>38</v>
      </c>
      <c r="D5" s="29" t="s">
        <v>41</v>
      </c>
      <c r="E5" s="4"/>
    </row>
    <row r="6">
      <c r="A6" s="17" t="s">
        <v>44</v>
      </c>
      <c r="B6" s="21" t="s">
        <v>26</v>
      </c>
      <c r="C6" s="24" t="s">
        <v>29</v>
      </c>
      <c r="D6" s="26"/>
      <c r="E6" s="4"/>
    </row>
    <row r="7">
      <c r="A7" s="17" t="s">
        <v>47</v>
      </c>
      <c r="B7" s="21" t="s">
        <v>36</v>
      </c>
      <c r="C7" s="24" t="s">
        <v>29</v>
      </c>
      <c r="D7" s="26"/>
      <c r="E7" s="4"/>
    </row>
    <row r="8">
      <c r="A8" s="17" t="s">
        <v>52</v>
      </c>
      <c r="B8" s="21" t="s">
        <v>36</v>
      </c>
      <c r="C8" s="24" t="s">
        <v>29</v>
      </c>
      <c r="D8" s="26"/>
      <c r="E8" s="4"/>
    </row>
    <row r="9">
      <c r="A9" s="17" t="s">
        <v>56</v>
      </c>
      <c r="B9" s="21" t="s">
        <v>59</v>
      </c>
      <c r="C9" s="24" t="s">
        <v>38</v>
      </c>
      <c r="D9" s="29" t="s">
        <v>61</v>
      </c>
      <c r="E9" s="4"/>
    </row>
    <row r="10">
      <c r="A10" s="28" t="s">
        <v>63</v>
      </c>
      <c r="B10" s="21" t="s">
        <v>59</v>
      </c>
      <c r="C10" s="24" t="s">
        <v>29</v>
      </c>
      <c r="D10" s="26"/>
      <c r="E10" s="4"/>
    </row>
    <row r="11">
      <c r="A11" s="28" t="s">
        <v>69</v>
      </c>
      <c r="B11" s="21" t="s">
        <v>59</v>
      </c>
      <c r="C11" s="24" t="s">
        <v>29</v>
      </c>
      <c r="D11" s="26"/>
      <c r="E11" s="4"/>
    </row>
    <row r="12">
      <c r="A12" s="34"/>
      <c r="D12" s="36"/>
      <c r="E12" s="4"/>
    </row>
    <row r="13">
      <c r="A13" s="13" t="s">
        <v>82</v>
      </c>
      <c r="B13" s="15"/>
      <c r="C13" s="15"/>
      <c r="D13" s="16"/>
      <c r="E13" s="4"/>
    </row>
    <row r="14">
      <c r="A14" s="41" t="s">
        <v>86</v>
      </c>
      <c r="B14" s="10"/>
      <c r="C14" s="10"/>
      <c r="D14" s="43"/>
      <c r="E14" s="4"/>
    </row>
    <row r="15">
      <c r="A15" s="17" t="s">
        <v>92</v>
      </c>
      <c r="B15" s="21" t="s">
        <v>26</v>
      </c>
      <c r="C15" s="24" t="s">
        <v>29</v>
      </c>
      <c r="D15" s="26"/>
      <c r="E15" s="4"/>
    </row>
    <row r="16">
      <c r="A16" s="17" t="s">
        <v>93</v>
      </c>
      <c r="B16" s="21" t="s">
        <v>36</v>
      </c>
      <c r="C16" s="24" t="s">
        <v>29</v>
      </c>
      <c r="D16" s="26"/>
      <c r="E16" s="4"/>
    </row>
    <row r="17">
      <c r="A17" s="17" t="s">
        <v>94</v>
      </c>
      <c r="B17" s="21" t="s">
        <v>36</v>
      </c>
      <c r="C17" s="24" t="s">
        <v>29</v>
      </c>
      <c r="D17" s="26"/>
      <c r="E17" s="4"/>
    </row>
    <row r="18">
      <c r="A18" s="17" t="s">
        <v>98</v>
      </c>
      <c r="B18" s="21" t="s">
        <v>36</v>
      </c>
      <c r="C18" s="24" t="s">
        <v>29</v>
      </c>
      <c r="D18" s="26"/>
      <c r="E18" s="4"/>
    </row>
    <row r="19">
      <c r="A19" s="17" t="s">
        <v>100</v>
      </c>
      <c r="B19" s="21" t="s">
        <v>26</v>
      </c>
      <c r="C19" s="24" t="s">
        <v>38</v>
      </c>
      <c r="D19" s="29" t="s">
        <v>103</v>
      </c>
      <c r="E19" s="4"/>
    </row>
    <row r="20">
      <c r="A20" s="17" t="s">
        <v>105</v>
      </c>
      <c r="B20" s="21" t="s">
        <v>59</v>
      </c>
      <c r="C20" s="24" t="s">
        <v>29</v>
      </c>
      <c r="D20" s="26"/>
      <c r="E20" s="4"/>
    </row>
    <row r="21">
      <c r="A21" s="17" t="s">
        <v>108</v>
      </c>
      <c r="B21" s="21" t="s">
        <v>59</v>
      </c>
      <c r="C21" s="24" t="s">
        <v>29</v>
      </c>
      <c r="D21" s="26"/>
      <c r="E21" s="4"/>
    </row>
    <row r="22">
      <c r="A22" s="17" t="s">
        <v>110</v>
      </c>
      <c r="B22" s="21" t="s">
        <v>59</v>
      </c>
      <c r="C22" s="24" t="s">
        <v>29</v>
      </c>
      <c r="D22" s="26"/>
      <c r="E22" s="4"/>
    </row>
    <row r="23">
      <c r="A23" s="50" t="s">
        <v>113</v>
      </c>
      <c r="B23" s="10"/>
      <c r="C23" s="10"/>
      <c r="D23" s="43"/>
      <c r="E23" s="4"/>
    </row>
    <row r="24">
      <c r="A24" s="54" t="s">
        <v>120</v>
      </c>
      <c r="B24" s="21" t="s">
        <v>36</v>
      </c>
      <c r="C24" s="24" t="s">
        <v>29</v>
      </c>
      <c r="D24" s="55"/>
      <c r="E24" s="57"/>
    </row>
    <row r="25">
      <c r="A25" s="58" t="s">
        <v>137</v>
      </c>
      <c r="B25" s="21" t="s">
        <v>36</v>
      </c>
      <c r="C25" s="24" t="s">
        <v>29</v>
      </c>
      <c r="D25" s="55"/>
      <c r="E25" s="59"/>
    </row>
    <row r="26">
      <c r="A26" s="58" t="s">
        <v>146</v>
      </c>
      <c r="B26" s="21" t="s">
        <v>36</v>
      </c>
      <c r="C26" s="24" t="s">
        <v>38</v>
      </c>
      <c r="D26" s="29" t="s">
        <v>147</v>
      </c>
      <c r="E26" s="4"/>
    </row>
    <row r="27">
      <c r="A27" s="58" t="s">
        <v>150</v>
      </c>
      <c r="B27" s="21" t="s">
        <v>36</v>
      </c>
      <c r="C27" s="24" t="s">
        <v>29</v>
      </c>
      <c r="D27" s="26"/>
      <c r="E27" s="4"/>
    </row>
    <row r="28">
      <c r="A28" s="54" t="s">
        <v>156</v>
      </c>
      <c r="B28" s="21" t="s">
        <v>36</v>
      </c>
      <c r="C28" s="24" t="s">
        <v>29</v>
      </c>
      <c r="D28" s="26"/>
      <c r="E28" s="4"/>
    </row>
    <row r="29">
      <c r="A29" s="54" t="s">
        <v>159</v>
      </c>
      <c r="B29" s="21" t="s">
        <v>36</v>
      </c>
      <c r="C29" s="24" t="s">
        <v>29</v>
      </c>
      <c r="D29" s="26"/>
      <c r="E29" s="4"/>
    </row>
    <row r="30">
      <c r="A30" s="17" t="s">
        <v>164</v>
      </c>
      <c r="B30" s="21" t="s">
        <v>36</v>
      </c>
      <c r="C30" s="24" t="s">
        <v>38</v>
      </c>
      <c r="D30" s="29" t="s">
        <v>165</v>
      </c>
      <c r="E30" s="4"/>
    </row>
    <row r="31">
      <c r="A31" s="34"/>
      <c r="D31" s="36"/>
      <c r="E31" s="4"/>
    </row>
    <row r="32">
      <c r="A32" s="13" t="s">
        <v>172</v>
      </c>
      <c r="B32" s="15"/>
      <c r="C32" s="15"/>
      <c r="D32" s="16"/>
      <c r="E32" s="4"/>
    </row>
    <row r="33">
      <c r="A33" s="62" t="s">
        <v>180</v>
      </c>
      <c r="B33" s="21" t="s">
        <v>36</v>
      </c>
      <c r="C33" s="24" t="s">
        <v>29</v>
      </c>
      <c r="D33" s="26"/>
      <c r="E33" s="4"/>
    </row>
    <row r="34">
      <c r="A34" s="64" t="s">
        <v>187</v>
      </c>
      <c r="B34" s="21" t="s">
        <v>36</v>
      </c>
      <c r="C34" s="24" t="s">
        <v>38</v>
      </c>
      <c r="D34" s="29" t="s">
        <v>190</v>
      </c>
      <c r="E34" s="4"/>
    </row>
    <row r="35">
      <c r="A35" s="64" t="s">
        <v>191</v>
      </c>
      <c r="B35" s="21" t="s">
        <v>36</v>
      </c>
      <c r="C35" s="24" t="s">
        <v>29</v>
      </c>
      <c r="D35" s="26"/>
      <c r="E35" s="4"/>
    </row>
    <row r="36">
      <c r="A36" s="64" t="s">
        <v>195</v>
      </c>
      <c r="B36" s="21" t="s">
        <v>36</v>
      </c>
      <c r="C36" s="24" t="s">
        <v>29</v>
      </c>
      <c r="D36" s="26"/>
      <c r="E36" s="4"/>
    </row>
    <row r="37">
      <c r="A37" s="65" t="s">
        <v>200</v>
      </c>
      <c r="B37" s="21" t="s">
        <v>36</v>
      </c>
      <c r="C37" s="24" t="s">
        <v>38</v>
      </c>
      <c r="D37" s="29" t="s">
        <v>41</v>
      </c>
      <c r="E37" s="4"/>
    </row>
    <row r="38">
      <c r="A38" s="65" t="s">
        <v>204</v>
      </c>
      <c r="B38" s="21" t="s">
        <v>59</v>
      </c>
      <c r="C38" s="24" t="s">
        <v>29</v>
      </c>
      <c r="D38" s="26"/>
      <c r="E38" s="4"/>
    </row>
    <row r="39">
      <c r="A39" s="17" t="s">
        <v>208</v>
      </c>
      <c r="B39" s="21" t="s">
        <v>36</v>
      </c>
      <c r="C39" s="24" t="s">
        <v>29</v>
      </c>
      <c r="D39" s="26"/>
      <c r="E39" s="4"/>
    </row>
    <row r="40">
      <c r="A40" s="34"/>
      <c r="B40" s="68"/>
      <c r="C40" s="71"/>
      <c r="D40" s="73"/>
      <c r="E40" s="4"/>
    </row>
    <row r="41">
      <c r="A41" s="13" t="s">
        <v>213</v>
      </c>
      <c r="B41" s="15"/>
      <c r="C41" s="15"/>
      <c r="D41" s="16"/>
      <c r="E41" s="4"/>
    </row>
    <row r="42">
      <c r="A42" s="75" t="s">
        <v>219</v>
      </c>
      <c r="B42" s="21" t="s">
        <v>26</v>
      </c>
      <c r="C42" s="77" t="s">
        <v>29</v>
      </c>
      <c r="D42" s="78"/>
      <c r="E42" s="4"/>
    </row>
    <row r="43">
      <c r="A43" s="17" t="s">
        <v>229</v>
      </c>
      <c r="B43" s="21" t="s">
        <v>26</v>
      </c>
      <c r="C43" s="24" t="s">
        <v>29</v>
      </c>
      <c r="D43" s="26"/>
      <c r="E43" s="4"/>
    </row>
    <row r="44">
      <c r="A44" s="17" t="s">
        <v>233</v>
      </c>
      <c r="B44" s="21" t="s">
        <v>36</v>
      </c>
      <c r="C44" s="24" t="s">
        <v>29</v>
      </c>
      <c r="D44" s="26"/>
      <c r="E44" s="4"/>
    </row>
    <row r="45">
      <c r="A45" s="80"/>
      <c r="B45" s="81"/>
      <c r="C45" s="83"/>
      <c r="D45" s="84"/>
      <c r="E45" s="4"/>
    </row>
    <row r="46">
      <c r="A46" s="85" t="s">
        <v>244</v>
      </c>
      <c r="B46" s="10"/>
      <c r="C46" s="10"/>
      <c r="D46" s="43"/>
      <c r="E46" s="4"/>
    </row>
    <row r="47">
      <c r="A47" s="17" t="s">
        <v>249</v>
      </c>
      <c r="B47" s="21" t="s">
        <v>59</v>
      </c>
      <c r="C47" s="24" t="s">
        <v>29</v>
      </c>
      <c r="D47" s="26"/>
      <c r="E47" s="4"/>
    </row>
    <row r="48">
      <c r="A48" s="17" t="s">
        <v>253</v>
      </c>
      <c r="B48" s="21" t="s">
        <v>59</v>
      </c>
      <c r="C48" s="24" t="s">
        <v>38</v>
      </c>
      <c r="D48" s="29" t="s">
        <v>255</v>
      </c>
      <c r="E48" s="4"/>
    </row>
    <row r="49">
      <c r="A49" s="17" t="s">
        <v>256</v>
      </c>
      <c r="B49" s="21" t="s">
        <v>59</v>
      </c>
      <c r="C49" s="24" t="s">
        <v>38</v>
      </c>
      <c r="D49" s="29" t="s">
        <v>257</v>
      </c>
      <c r="E49" s="4"/>
    </row>
    <row r="50">
      <c r="A50" s="17" t="s">
        <v>258</v>
      </c>
      <c r="B50" s="21" t="s">
        <v>59</v>
      </c>
      <c r="C50" s="24" t="s">
        <v>29</v>
      </c>
      <c r="D50" s="26"/>
      <c r="E50" s="4"/>
    </row>
    <row r="51">
      <c r="A51" s="86"/>
      <c r="B51" s="7"/>
      <c r="C51" s="7"/>
      <c r="D51" s="9"/>
      <c r="E51" s="4"/>
    </row>
    <row r="52">
      <c r="A52" s="4"/>
    </row>
    <row r="53">
      <c r="C53" s="87"/>
      <c r="D53" s="87"/>
    </row>
    <row r="54">
      <c r="C54" s="87"/>
      <c r="D54" s="87"/>
    </row>
    <row r="55">
      <c r="C55" s="87"/>
      <c r="D55" s="87"/>
    </row>
    <row r="56">
      <c r="C56" s="87"/>
      <c r="D56" s="87"/>
    </row>
    <row r="57">
      <c r="C57" s="87"/>
      <c r="D57" s="87"/>
    </row>
    <row r="58">
      <c r="C58" s="87"/>
      <c r="D58" s="87"/>
    </row>
    <row r="59">
      <c r="C59" s="87"/>
      <c r="D59" s="87"/>
    </row>
    <row r="60">
      <c r="C60" s="87"/>
      <c r="D60" s="87"/>
    </row>
    <row r="61">
      <c r="C61" s="87"/>
      <c r="D61" s="87"/>
    </row>
    <row r="62">
      <c r="C62" s="87"/>
      <c r="D62" s="87"/>
    </row>
    <row r="63">
      <c r="C63" s="87"/>
      <c r="D63" s="87"/>
    </row>
    <row r="64">
      <c r="C64" s="87"/>
      <c r="D64" s="87"/>
    </row>
    <row r="65">
      <c r="C65" s="87"/>
      <c r="D65" s="87"/>
    </row>
    <row r="66">
      <c r="C66" s="87"/>
      <c r="D66" s="87"/>
    </row>
    <row r="67">
      <c r="C67" s="87"/>
      <c r="D67" s="87"/>
    </row>
    <row r="68">
      <c r="C68" s="87"/>
      <c r="D68" s="87"/>
    </row>
    <row r="69">
      <c r="C69" s="87"/>
      <c r="D69" s="87"/>
    </row>
    <row r="70">
      <c r="C70" s="87"/>
      <c r="D70" s="87"/>
    </row>
    <row r="71">
      <c r="C71" s="87"/>
      <c r="D71" s="87"/>
    </row>
    <row r="72">
      <c r="C72" s="87"/>
      <c r="D72" s="87"/>
    </row>
    <row r="73">
      <c r="C73" s="87"/>
      <c r="D73" s="87"/>
    </row>
    <row r="74">
      <c r="C74" s="87"/>
      <c r="D74" s="87"/>
    </row>
    <row r="75">
      <c r="C75" s="87"/>
      <c r="D75" s="87"/>
    </row>
    <row r="76">
      <c r="C76" s="87"/>
      <c r="D76" s="87"/>
    </row>
    <row r="77">
      <c r="C77" s="87"/>
      <c r="D77" s="87"/>
    </row>
    <row r="78">
      <c r="C78" s="87"/>
      <c r="D78" s="87"/>
    </row>
    <row r="79">
      <c r="C79" s="87"/>
      <c r="D79" s="87"/>
    </row>
    <row r="80">
      <c r="C80" s="87"/>
      <c r="D80" s="87"/>
    </row>
    <row r="81">
      <c r="C81" s="87"/>
      <c r="D81" s="87"/>
    </row>
    <row r="82">
      <c r="C82" s="87"/>
      <c r="D82" s="87"/>
    </row>
    <row r="83">
      <c r="C83" s="87"/>
      <c r="D83" s="87"/>
    </row>
    <row r="84">
      <c r="C84" s="87"/>
      <c r="D84" s="87"/>
    </row>
    <row r="85">
      <c r="C85" s="87"/>
      <c r="D85" s="87"/>
    </row>
    <row r="86">
      <c r="C86" s="87"/>
      <c r="D86" s="87"/>
    </row>
    <row r="87">
      <c r="C87" s="87"/>
      <c r="D87" s="87"/>
    </row>
    <row r="88">
      <c r="C88" s="87"/>
      <c r="D88" s="87"/>
    </row>
    <row r="89">
      <c r="C89" s="87"/>
      <c r="D89" s="87"/>
    </row>
    <row r="90">
      <c r="C90" s="87"/>
      <c r="D90" s="87"/>
    </row>
    <row r="91">
      <c r="C91" s="87"/>
      <c r="D91" s="87"/>
    </row>
    <row r="92">
      <c r="C92" s="87"/>
      <c r="D92" s="87"/>
    </row>
    <row r="93">
      <c r="C93" s="87"/>
      <c r="D93" s="87"/>
    </row>
    <row r="94">
      <c r="C94" s="87"/>
      <c r="D94" s="87"/>
    </row>
    <row r="95">
      <c r="C95" s="87"/>
      <c r="D95" s="87"/>
    </row>
    <row r="96">
      <c r="C96" s="87"/>
      <c r="D96" s="87"/>
    </row>
    <row r="97">
      <c r="C97" s="87"/>
      <c r="D97" s="87"/>
    </row>
    <row r="98">
      <c r="C98" s="87"/>
      <c r="D98" s="87"/>
    </row>
    <row r="99">
      <c r="C99" s="87"/>
      <c r="D99" s="87"/>
    </row>
    <row r="100">
      <c r="C100" s="87"/>
      <c r="D100" s="87"/>
    </row>
    <row r="101">
      <c r="C101" s="87"/>
      <c r="D101" s="87"/>
    </row>
    <row r="102">
      <c r="C102" s="87"/>
      <c r="D102" s="87"/>
    </row>
    <row r="103">
      <c r="C103" s="87"/>
      <c r="D103" s="87"/>
    </row>
    <row r="104">
      <c r="C104" s="87"/>
      <c r="D104" s="87"/>
    </row>
    <row r="105">
      <c r="C105" s="87"/>
      <c r="D105" s="87"/>
    </row>
    <row r="106">
      <c r="C106" s="87"/>
      <c r="D106" s="87"/>
    </row>
    <row r="107">
      <c r="C107" s="87"/>
      <c r="D107" s="87"/>
    </row>
    <row r="108">
      <c r="C108" s="87"/>
      <c r="D108" s="87"/>
    </row>
    <row r="109">
      <c r="C109" s="87"/>
      <c r="D109" s="87"/>
    </row>
    <row r="110">
      <c r="C110" s="87"/>
      <c r="D110" s="87"/>
    </row>
    <row r="111">
      <c r="C111" s="87"/>
      <c r="D111" s="87"/>
    </row>
    <row r="112">
      <c r="C112" s="87"/>
      <c r="D112" s="87"/>
    </row>
    <row r="113">
      <c r="C113" s="87"/>
      <c r="D113" s="87"/>
    </row>
    <row r="114">
      <c r="C114" s="87"/>
      <c r="D114" s="87"/>
    </row>
    <row r="115">
      <c r="C115" s="87"/>
      <c r="D115" s="87"/>
    </row>
    <row r="116">
      <c r="C116" s="87"/>
      <c r="D116" s="87"/>
    </row>
    <row r="117">
      <c r="C117" s="87"/>
      <c r="D117" s="87"/>
    </row>
    <row r="118">
      <c r="C118" s="87"/>
      <c r="D118" s="87"/>
    </row>
    <row r="119">
      <c r="C119" s="87"/>
      <c r="D119" s="87"/>
    </row>
    <row r="120">
      <c r="C120" s="87"/>
      <c r="D120" s="87"/>
    </row>
    <row r="121">
      <c r="C121" s="87"/>
      <c r="D121" s="87"/>
    </row>
    <row r="122">
      <c r="C122" s="87"/>
      <c r="D122" s="87"/>
    </row>
    <row r="123">
      <c r="C123" s="87"/>
      <c r="D123" s="87"/>
    </row>
    <row r="124">
      <c r="C124" s="87"/>
      <c r="D124" s="87"/>
    </row>
    <row r="125">
      <c r="C125" s="87"/>
      <c r="D125" s="87"/>
    </row>
    <row r="126">
      <c r="C126" s="87"/>
      <c r="D126" s="87"/>
    </row>
    <row r="127">
      <c r="C127" s="87"/>
      <c r="D127" s="87"/>
    </row>
    <row r="128">
      <c r="C128" s="87"/>
      <c r="D128" s="87"/>
    </row>
    <row r="129">
      <c r="C129" s="87"/>
      <c r="D129" s="87"/>
    </row>
    <row r="130">
      <c r="C130" s="87"/>
      <c r="D130" s="87"/>
    </row>
    <row r="131">
      <c r="C131" s="87"/>
      <c r="D131" s="87"/>
    </row>
    <row r="132">
      <c r="C132" s="87"/>
      <c r="D132" s="87"/>
    </row>
    <row r="133">
      <c r="C133" s="87"/>
      <c r="D133" s="87"/>
    </row>
    <row r="134">
      <c r="C134" s="87"/>
      <c r="D134" s="87"/>
    </row>
    <row r="135">
      <c r="C135" s="87"/>
      <c r="D135" s="87"/>
    </row>
    <row r="136">
      <c r="C136" s="87"/>
      <c r="D136" s="87"/>
    </row>
    <row r="137">
      <c r="C137" s="87"/>
      <c r="D137" s="87"/>
    </row>
    <row r="138">
      <c r="C138" s="87"/>
      <c r="D138" s="87"/>
    </row>
    <row r="139">
      <c r="C139" s="87"/>
      <c r="D139" s="87"/>
    </row>
    <row r="140">
      <c r="C140" s="87"/>
      <c r="D140" s="87"/>
    </row>
    <row r="141">
      <c r="C141" s="87"/>
      <c r="D141" s="87"/>
    </row>
    <row r="142">
      <c r="C142" s="87"/>
      <c r="D142" s="87"/>
    </row>
    <row r="143">
      <c r="C143" s="87"/>
      <c r="D143" s="87"/>
    </row>
    <row r="144">
      <c r="C144" s="87"/>
      <c r="D144" s="87"/>
    </row>
    <row r="145">
      <c r="C145" s="87"/>
      <c r="D145" s="87"/>
    </row>
    <row r="146">
      <c r="C146" s="87"/>
      <c r="D146" s="87"/>
    </row>
    <row r="147">
      <c r="C147" s="87"/>
      <c r="D147" s="87"/>
    </row>
    <row r="148">
      <c r="C148" s="87"/>
      <c r="D148" s="87"/>
    </row>
    <row r="149">
      <c r="C149" s="87"/>
      <c r="D149" s="87"/>
    </row>
    <row r="150">
      <c r="C150" s="87"/>
      <c r="D150" s="87"/>
    </row>
    <row r="151">
      <c r="C151" s="87"/>
      <c r="D151" s="87"/>
    </row>
    <row r="152">
      <c r="C152" s="87"/>
      <c r="D152" s="87"/>
    </row>
    <row r="153">
      <c r="C153" s="87"/>
      <c r="D153" s="87"/>
    </row>
    <row r="154">
      <c r="C154" s="87"/>
      <c r="D154" s="87"/>
    </row>
    <row r="155">
      <c r="C155" s="87"/>
      <c r="D155" s="87"/>
    </row>
    <row r="156">
      <c r="C156" s="87"/>
      <c r="D156" s="87"/>
    </row>
    <row r="157">
      <c r="C157" s="87"/>
      <c r="D157" s="87"/>
    </row>
    <row r="158">
      <c r="C158" s="87"/>
      <c r="D158" s="87"/>
    </row>
    <row r="159">
      <c r="C159" s="87"/>
      <c r="D159" s="87"/>
    </row>
    <row r="160">
      <c r="C160" s="87"/>
      <c r="D160" s="87"/>
    </row>
    <row r="161">
      <c r="C161" s="87"/>
      <c r="D161" s="87"/>
    </row>
    <row r="162">
      <c r="C162" s="87"/>
      <c r="D162" s="87"/>
    </row>
    <row r="163">
      <c r="C163" s="87"/>
      <c r="D163" s="87"/>
    </row>
    <row r="164">
      <c r="C164" s="87"/>
      <c r="D164" s="87"/>
    </row>
    <row r="165">
      <c r="C165" s="87"/>
      <c r="D165" s="87"/>
    </row>
    <row r="166">
      <c r="C166" s="87"/>
      <c r="D166" s="87"/>
    </row>
    <row r="167">
      <c r="C167" s="87"/>
      <c r="D167" s="87"/>
    </row>
    <row r="168">
      <c r="C168" s="87"/>
      <c r="D168" s="87"/>
    </row>
    <row r="169">
      <c r="C169" s="87"/>
      <c r="D169" s="87"/>
    </row>
    <row r="170">
      <c r="C170" s="87"/>
      <c r="D170" s="87"/>
    </row>
    <row r="171">
      <c r="C171" s="87"/>
      <c r="D171" s="87"/>
    </row>
    <row r="172">
      <c r="C172" s="87"/>
      <c r="D172" s="87"/>
    </row>
    <row r="173">
      <c r="C173" s="87"/>
      <c r="D173" s="87"/>
    </row>
    <row r="174">
      <c r="C174" s="87"/>
      <c r="D174" s="87"/>
    </row>
    <row r="175">
      <c r="C175" s="87"/>
      <c r="D175" s="87"/>
    </row>
    <row r="176">
      <c r="C176" s="87"/>
      <c r="D176" s="87"/>
    </row>
    <row r="177">
      <c r="C177" s="87"/>
      <c r="D177" s="87"/>
    </row>
    <row r="178">
      <c r="C178" s="87"/>
      <c r="D178" s="87"/>
    </row>
    <row r="179">
      <c r="C179" s="87"/>
      <c r="D179" s="87"/>
    </row>
    <row r="180">
      <c r="C180" s="87"/>
      <c r="D180" s="87"/>
    </row>
    <row r="181">
      <c r="C181" s="87"/>
      <c r="D181" s="87"/>
    </row>
    <row r="182">
      <c r="C182" s="87"/>
      <c r="D182" s="87"/>
    </row>
    <row r="183">
      <c r="C183" s="87"/>
      <c r="D183" s="87"/>
    </row>
    <row r="184">
      <c r="C184" s="87"/>
      <c r="D184" s="87"/>
    </row>
    <row r="185">
      <c r="C185" s="87"/>
      <c r="D185" s="87"/>
    </row>
    <row r="186">
      <c r="C186" s="87"/>
      <c r="D186" s="87"/>
    </row>
    <row r="187">
      <c r="C187" s="87"/>
      <c r="D187" s="87"/>
    </row>
    <row r="188">
      <c r="C188" s="87"/>
      <c r="D188" s="87"/>
    </row>
    <row r="189">
      <c r="C189" s="87"/>
      <c r="D189" s="87"/>
    </row>
    <row r="190">
      <c r="C190" s="87"/>
      <c r="D190" s="87"/>
    </row>
    <row r="191">
      <c r="C191" s="87"/>
      <c r="D191" s="87"/>
    </row>
    <row r="192">
      <c r="C192" s="87"/>
      <c r="D192" s="87"/>
    </row>
    <row r="193">
      <c r="C193" s="87"/>
      <c r="D193" s="87"/>
    </row>
    <row r="194">
      <c r="C194" s="87"/>
      <c r="D194" s="87"/>
    </row>
    <row r="195">
      <c r="C195" s="87"/>
      <c r="D195" s="87"/>
    </row>
    <row r="196">
      <c r="C196" s="87"/>
      <c r="D196" s="87"/>
    </row>
    <row r="197">
      <c r="C197" s="87"/>
      <c r="D197" s="87"/>
    </row>
    <row r="198">
      <c r="C198" s="87"/>
      <c r="D198" s="87"/>
    </row>
    <row r="199">
      <c r="C199" s="87"/>
      <c r="D199" s="87"/>
    </row>
    <row r="200">
      <c r="C200" s="87"/>
      <c r="D200" s="87"/>
    </row>
    <row r="201">
      <c r="C201" s="87"/>
      <c r="D201" s="87"/>
    </row>
    <row r="202">
      <c r="C202" s="87"/>
      <c r="D202" s="87"/>
    </row>
    <row r="203">
      <c r="C203" s="87"/>
      <c r="D203" s="87"/>
    </row>
    <row r="204">
      <c r="C204" s="87"/>
      <c r="D204" s="87"/>
    </row>
    <row r="205">
      <c r="C205" s="87"/>
      <c r="D205" s="87"/>
    </row>
    <row r="206">
      <c r="C206" s="87"/>
      <c r="D206" s="87"/>
    </row>
    <row r="207">
      <c r="C207" s="87"/>
      <c r="D207" s="87"/>
    </row>
    <row r="208">
      <c r="C208" s="87"/>
      <c r="D208" s="87"/>
    </row>
    <row r="209">
      <c r="C209" s="87"/>
      <c r="D209" s="87"/>
    </row>
    <row r="210">
      <c r="C210" s="87"/>
      <c r="D210" s="87"/>
    </row>
    <row r="211">
      <c r="C211" s="87"/>
      <c r="D211" s="87"/>
    </row>
    <row r="212">
      <c r="C212" s="87"/>
      <c r="D212" s="87"/>
    </row>
    <row r="213">
      <c r="C213" s="87"/>
      <c r="D213" s="87"/>
    </row>
    <row r="214">
      <c r="C214" s="87"/>
      <c r="D214" s="87"/>
    </row>
    <row r="215">
      <c r="C215" s="87"/>
      <c r="D215" s="87"/>
    </row>
    <row r="216">
      <c r="C216" s="87"/>
      <c r="D216" s="87"/>
    </row>
    <row r="217">
      <c r="C217" s="87"/>
      <c r="D217" s="87"/>
    </row>
    <row r="218">
      <c r="C218" s="87"/>
      <c r="D218" s="87"/>
    </row>
    <row r="219">
      <c r="C219" s="87"/>
      <c r="D219" s="87"/>
    </row>
    <row r="220">
      <c r="C220" s="87"/>
      <c r="D220" s="87"/>
    </row>
    <row r="221">
      <c r="C221" s="87"/>
      <c r="D221" s="87"/>
    </row>
    <row r="222">
      <c r="C222" s="87"/>
      <c r="D222" s="87"/>
    </row>
    <row r="223">
      <c r="C223" s="87"/>
      <c r="D223" s="87"/>
    </row>
    <row r="224">
      <c r="C224" s="87"/>
      <c r="D224" s="87"/>
    </row>
    <row r="225">
      <c r="C225" s="87"/>
      <c r="D225" s="87"/>
    </row>
    <row r="226">
      <c r="C226" s="87"/>
      <c r="D226" s="87"/>
    </row>
    <row r="227">
      <c r="C227" s="87"/>
      <c r="D227" s="87"/>
    </row>
    <row r="228">
      <c r="C228" s="87"/>
      <c r="D228" s="87"/>
    </row>
    <row r="229">
      <c r="C229" s="87"/>
      <c r="D229" s="87"/>
    </row>
    <row r="230">
      <c r="C230" s="87"/>
      <c r="D230" s="87"/>
    </row>
    <row r="231">
      <c r="C231" s="87"/>
      <c r="D231" s="87"/>
    </row>
    <row r="232">
      <c r="C232" s="87"/>
      <c r="D232" s="87"/>
    </row>
    <row r="233">
      <c r="C233" s="87"/>
      <c r="D233" s="87"/>
    </row>
    <row r="234">
      <c r="C234" s="87"/>
      <c r="D234" s="87"/>
    </row>
    <row r="235">
      <c r="C235" s="87"/>
      <c r="D235" s="87"/>
    </row>
    <row r="236">
      <c r="C236" s="87"/>
      <c r="D236" s="87"/>
    </row>
    <row r="237">
      <c r="C237" s="87"/>
      <c r="D237" s="87"/>
    </row>
    <row r="238">
      <c r="C238" s="87"/>
      <c r="D238" s="87"/>
    </row>
    <row r="239">
      <c r="C239" s="87"/>
      <c r="D239" s="87"/>
    </row>
    <row r="240">
      <c r="C240" s="87"/>
      <c r="D240" s="87"/>
    </row>
    <row r="241">
      <c r="C241" s="87"/>
      <c r="D241" s="87"/>
    </row>
    <row r="242">
      <c r="C242" s="87"/>
      <c r="D242" s="87"/>
    </row>
    <row r="243">
      <c r="C243" s="87"/>
      <c r="D243" s="87"/>
    </row>
    <row r="244">
      <c r="C244" s="87"/>
      <c r="D244" s="87"/>
    </row>
    <row r="245">
      <c r="C245" s="87"/>
      <c r="D245" s="87"/>
    </row>
    <row r="246">
      <c r="C246" s="87"/>
      <c r="D246" s="87"/>
    </row>
    <row r="247">
      <c r="C247" s="87"/>
      <c r="D247" s="87"/>
    </row>
    <row r="248">
      <c r="C248" s="87"/>
      <c r="D248" s="87"/>
    </row>
    <row r="249">
      <c r="C249" s="87"/>
      <c r="D249" s="87"/>
    </row>
    <row r="250">
      <c r="C250" s="87"/>
      <c r="D250" s="87"/>
    </row>
    <row r="251">
      <c r="C251" s="87"/>
      <c r="D251" s="87"/>
    </row>
    <row r="252">
      <c r="C252" s="87"/>
      <c r="D252" s="87"/>
    </row>
    <row r="253">
      <c r="C253" s="87"/>
      <c r="D253" s="87"/>
    </row>
    <row r="254">
      <c r="C254" s="87"/>
      <c r="D254" s="87"/>
    </row>
    <row r="255">
      <c r="C255" s="87"/>
      <c r="D255" s="87"/>
    </row>
    <row r="256">
      <c r="C256" s="87"/>
      <c r="D256" s="87"/>
    </row>
    <row r="257">
      <c r="C257" s="87"/>
      <c r="D257" s="87"/>
    </row>
    <row r="258">
      <c r="C258" s="87"/>
      <c r="D258" s="87"/>
    </row>
    <row r="259">
      <c r="C259" s="87"/>
      <c r="D259" s="87"/>
    </row>
    <row r="260">
      <c r="C260" s="87"/>
      <c r="D260" s="87"/>
    </row>
    <row r="261">
      <c r="C261" s="87"/>
      <c r="D261" s="87"/>
    </row>
    <row r="262">
      <c r="C262" s="87"/>
      <c r="D262" s="87"/>
    </row>
    <row r="263">
      <c r="C263" s="87"/>
      <c r="D263" s="87"/>
    </row>
    <row r="264">
      <c r="C264" s="87"/>
      <c r="D264" s="87"/>
    </row>
    <row r="265">
      <c r="C265" s="87"/>
      <c r="D265" s="87"/>
    </row>
    <row r="266">
      <c r="C266" s="87"/>
      <c r="D266" s="87"/>
    </row>
    <row r="267">
      <c r="C267" s="87"/>
      <c r="D267" s="87"/>
    </row>
    <row r="268">
      <c r="C268" s="87"/>
      <c r="D268" s="87"/>
    </row>
    <row r="269">
      <c r="C269" s="87"/>
      <c r="D269" s="87"/>
    </row>
    <row r="270">
      <c r="C270" s="87"/>
      <c r="D270" s="87"/>
    </row>
    <row r="271">
      <c r="C271" s="87"/>
      <c r="D271" s="87"/>
    </row>
    <row r="272">
      <c r="C272" s="87"/>
      <c r="D272" s="87"/>
    </row>
    <row r="273">
      <c r="C273" s="87"/>
      <c r="D273" s="87"/>
    </row>
    <row r="274">
      <c r="C274" s="87"/>
      <c r="D274" s="87"/>
    </row>
    <row r="275">
      <c r="C275" s="87"/>
      <c r="D275" s="87"/>
    </row>
    <row r="276">
      <c r="C276" s="87"/>
      <c r="D276" s="87"/>
    </row>
    <row r="277">
      <c r="C277" s="87"/>
      <c r="D277" s="87"/>
    </row>
    <row r="278">
      <c r="C278" s="87"/>
      <c r="D278" s="87"/>
    </row>
    <row r="279">
      <c r="C279" s="87"/>
      <c r="D279" s="87"/>
    </row>
    <row r="280">
      <c r="C280" s="87"/>
      <c r="D280" s="87"/>
    </row>
    <row r="281">
      <c r="C281" s="87"/>
      <c r="D281" s="87"/>
    </row>
    <row r="282">
      <c r="C282" s="87"/>
      <c r="D282" s="87"/>
    </row>
    <row r="283">
      <c r="C283" s="87"/>
      <c r="D283" s="87"/>
    </row>
    <row r="284">
      <c r="C284" s="87"/>
      <c r="D284" s="87"/>
    </row>
    <row r="285">
      <c r="C285" s="87"/>
      <c r="D285" s="87"/>
    </row>
    <row r="286">
      <c r="C286" s="87"/>
      <c r="D286" s="87"/>
    </row>
    <row r="287">
      <c r="C287" s="87"/>
      <c r="D287" s="87"/>
    </row>
    <row r="288">
      <c r="C288" s="87"/>
      <c r="D288" s="87"/>
    </row>
    <row r="289">
      <c r="C289" s="87"/>
      <c r="D289" s="87"/>
    </row>
    <row r="290">
      <c r="C290" s="87"/>
      <c r="D290" s="87"/>
    </row>
    <row r="291">
      <c r="C291" s="87"/>
      <c r="D291" s="87"/>
    </row>
    <row r="292">
      <c r="C292" s="87"/>
      <c r="D292" s="87"/>
    </row>
    <row r="293">
      <c r="C293" s="87"/>
      <c r="D293" s="87"/>
    </row>
    <row r="294">
      <c r="C294" s="87"/>
      <c r="D294" s="87"/>
    </row>
    <row r="295">
      <c r="C295" s="87"/>
      <c r="D295" s="87"/>
    </row>
    <row r="296">
      <c r="C296" s="87"/>
      <c r="D296" s="87"/>
    </row>
    <row r="297">
      <c r="C297" s="87"/>
      <c r="D297" s="87"/>
    </row>
    <row r="298">
      <c r="C298" s="87"/>
      <c r="D298" s="87"/>
    </row>
    <row r="299">
      <c r="C299" s="87"/>
      <c r="D299" s="87"/>
    </row>
    <row r="300">
      <c r="C300" s="87"/>
      <c r="D300" s="87"/>
    </row>
    <row r="301">
      <c r="C301" s="87"/>
      <c r="D301" s="87"/>
    </row>
    <row r="302">
      <c r="C302" s="87"/>
      <c r="D302" s="87"/>
    </row>
    <row r="303">
      <c r="C303" s="87"/>
      <c r="D303" s="87"/>
    </row>
    <row r="304">
      <c r="C304" s="87"/>
      <c r="D304" s="87"/>
    </row>
    <row r="305">
      <c r="C305" s="87"/>
      <c r="D305" s="87"/>
    </row>
    <row r="306">
      <c r="C306" s="87"/>
      <c r="D306" s="87"/>
    </row>
    <row r="307">
      <c r="C307" s="87"/>
      <c r="D307" s="87"/>
    </row>
    <row r="308">
      <c r="C308" s="87"/>
      <c r="D308" s="87"/>
    </row>
    <row r="309">
      <c r="C309" s="87"/>
      <c r="D309" s="87"/>
    </row>
    <row r="310">
      <c r="C310" s="87"/>
      <c r="D310" s="87"/>
    </row>
    <row r="311">
      <c r="C311" s="87"/>
      <c r="D311" s="87"/>
    </row>
    <row r="312">
      <c r="C312" s="87"/>
      <c r="D312" s="87"/>
    </row>
    <row r="313">
      <c r="C313" s="87"/>
      <c r="D313" s="87"/>
    </row>
    <row r="314">
      <c r="C314" s="87"/>
      <c r="D314" s="87"/>
    </row>
    <row r="315">
      <c r="C315" s="87"/>
      <c r="D315" s="87"/>
    </row>
    <row r="316">
      <c r="C316" s="87"/>
      <c r="D316" s="87"/>
    </row>
    <row r="317">
      <c r="C317" s="87"/>
      <c r="D317" s="87"/>
    </row>
    <row r="318">
      <c r="C318" s="87"/>
      <c r="D318" s="87"/>
    </row>
    <row r="319">
      <c r="C319" s="87"/>
      <c r="D319" s="87"/>
    </row>
    <row r="320">
      <c r="C320" s="87"/>
      <c r="D320" s="87"/>
    </row>
    <row r="321">
      <c r="C321" s="87"/>
      <c r="D321" s="87"/>
    </row>
    <row r="322">
      <c r="C322" s="87"/>
      <c r="D322" s="87"/>
    </row>
    <row r="323">
      <c r="C323" s="87"/>
      <c r="D323" s="87"/>
    </row>
    <row r="324">
      <c r="C324" s="87"/>
      <c r="D324" s="87"/>
    </row>
    <row r="325">
      <c r="C325" s="87"/>
      <c r="D325" s="87"/>
    </row>
    <row r="326">
      <c r="C326" s="87"/>
      <c r="D326" s="87"/>
    </row>
    <row r="327">
      <c r="C327" s="87"/>
      <c r="D327" s="87"/>
    </row>
    <row r="328">
      <c r="C328" s="87"/>
      <c r="D328" s="87"/>
    </row>
    <row r="329">
      <c r="C329" s="87"/>
      <c r="D329" s="87"/>
    </row>
    <row r="330">
      <c r="C330" s="87"/>
      <c r="D330" s="87"/>
    </row>
    <row r="331">
      <c r="C331" s="87"/>
      <c r="D331" s="87"/>
    </row>
    <row r="332">
      <c r="C332" s="87"/>
      <c r="D332" s="87"/>
    </row>
    <row r="333">
      <c r="C333" s="87"/>
      <c r="D333" s="87"/>
    </row>
    <row r="334">
      <c r="C334" s="87"/>
      <c r="D334" s="87"/>
    </row>
    <row r="335">
      <c r="C335" s="87"/>
      <c r="D335" s="87"/>
    </row>
    <row r="336">
      <c r="C336" s="87"/>
      <c r="D336" s="87"/>
    </row>
    <row r="337">
      <c r="C337" s="87"/>
      <c r="D337" s="87"/>
    </row>
    <row r="338">
      <c r="C338" s="87"/>
      <c r="D338" s="87"/>
    </row>
    <row r="339">
      <c r="C339" s="87"/>
      <c r="D339" s="87"/>
    </row>
    <row r="340">
      <c r="C340" s="87"/>
      <c r="D340" s="87"/>
    </row>
    <row r="341">
      <c r="C341" s="87"/>
      <c r="D341" s="87"/>
    </row>
    <row r="342">
      <c r="C342" s="87"/>
      <c r="D342" s="87"/>
    </row>
    <row r="343">
      <c r="C343" s="87"/>
      <c r="D343" s="87"/>
    </row>
    <row r="344">
      <c r="C344" s="87"/>
      <c r="D344" s="87"/>
    </row>
    <row r="345">
      <c r="C345" s="87"/>
      <c r="D345" s="87"/>
    </row>
    <row r="346">
      <c r="C346" s="87"/>
      <c r="D346" s="87"/>
    </row>
    <row r="347">
      <c r="C347" s="87"/>
      <c r="D347" s="87"/>
    </row>
    <row r="348">
      <c r="C348" s="87"/>
      <c r="D348" s="87"/>
    </row>
    <row r="349">
      <c r="C349" s="87"/>
      <c r="D349" s="87"/>
    </row>
    <row r="350">
      <c r="C350" s="87"/>
      <c r="D350" s="87"/>
    </row>
    <row r="351">
      <c r="C351" s="87"/>
      <c r="D351" s="87"/>
    </row>
    <row r="352">
      <c r="C352" s="87"/>
      <c r="D352" s="87"/>
    </row>
    <row r="353">
      <c r="C353" s="87"/>
      <c r="D353" s="87"/>
    </row>
    <row r="354">
      <c r="C354" s="87"/>
      <c r="D354" s="87"/>
    </row>
    <row r="355">
      <c r="C355" s="87"/>
      <c r="D355" s="87"/>
    </row>
    <row r="356">
      <c r="C356" s="87"/>
      <c r="D356" s="87"/>
    </row>
    <row r="357">
      <c r="C357" s="87"/>
      <c r="D357" s="87"/>
    </row>
    <row r="358">
      <c r="C358" s="87"/>
      <c r="D358" s="87"/>
    </row>
    <row r="359">
      <c r="C359" s="87"/>
      <c r="D359" s="87"/>
    </row>
    <row r="360">
      <c r="C360" s="87"/>
      <c r="D360" s="87"/>
    </row>
    <row r="361">
      <c r="C361" s="87"/>
      <c r="D361" s="87"/>
    </row>
    <row r="362">
      <c r="C362" s="87"/>
      <c r="D362" s="87"/>
    </row>
    <row r="363">
      <c r="C363" s="87"/>
      <c r="D363" s="87"/>
    </row>
    <row r="364">
      <c r="C364" s="87"/>
      <c r="D364" s="87"/>
    </row>
    <row r="365">
      <c r="C365" s="87"/>
      <c r="D365" s="87"/>
    </row>
    <row r="366">
      <c r="C366" s="87"/>
      <c r="D366" s="87"/>
    </row>
    <row r="367">
      <c r="C367" s="87"/>
      <c r="D367" s="87"/>
    </row>
    <row r="368">
      <c r="C368" s="87"/>
      <c r="D368" s="87"/>
    </row>
    <row r="369">
      <c r="C369" s="87"/>
      <c r="D369" s="87"/>
    </row>
    <row r="370">
      <c r="C370" s="87"/>
      <c r="D370" s="87"/>
    </row>
    <row r="371">
      <c r="C371" s="87"/>
      <c r="D371" s="87"/>
    </row>
    <row r="372">
      <c r="C372" s="87"/>
      <c r="D372" s="87"/>
    </row>
    <row r="373">
      <c r="C373" s="87"/>
      <c r="D373" s="87"/>
    </row>
    <row r="374">
      <c r="C374" s="87"/>
      <c r="D374" s="87"/>
    </row>
    <row r="375">
      <c r="C375" s="87"/>
      <c r="D375" s="87"/>
    </row>
    <row r="376">
      <c r="C376" s="87"/>
      <c r="D376" s="87"/>
    </row>
    <row r="377">
      <c r="C377" s="87"/>
      <c r="D377" s="87"/>
    </row>
    <row r="378">
      <c r="C378" s="87"/>
      <c r="D378" s="87"/>
    </row>
    <row r="379">
      <c r="C379" s="87"/>
      <c r="D379" s="87"/>
    </row>
    <row r="380">
      <c r="C380" s="87"/>
      <c r="D380" s="87"/>
    </row>
    <row r="381">
      <c r="C381" s="87"/>
      <c r="D381" s="87"/>
    </row>
    <row r="382">
      <c r="C382" s="87"/>
      <c r="D382" s="87"/>
    </row>
    <row r="383">
      <c r="C383" s="87"/>
      <c r="D383" s="87"/>
    </row>
    <row r="384">
      <c r="C384" s="87"/>
      <c r="D384" s="87"/>
    </row>
    <row r="385">
      <c r="C385" s="87"/>
      <c r="D385" s="87"/>
    </row>
    <row r="386">
      <c r="C386" s="87"/>
      <c r="D386" s="87"/>
    </row>
    <row r="387">
      <c r="C387" s="87"/>
      <c r="D387" s="87"/>
    </row>
    <row r="388">
      <c r="C388" s="87"/>
      <c r="D388" s="87"/>
    </row>
    <row r="389">
      <c r="C389" s="87"/>
      <c r="D389" s="87"/>
    </row>
    <row r="390">
      <c r="C390" s="87"/>
      <c r="D390" s="87"/>
    </row>
    <row r="391">
      <c r="C391" s="87"/>
      <c r="D391" s="87"/>
    </row>
    <row r="392">
      <c r="C392" s="87"/>
      <c r="D392" s="87"/>
    </row>
    <row r="393">
      <c r="C393" s="87"/>
      <c r="D393" s="87"/>
    </row>
    <row r="394">
      <c r="C394" s="87"/>
      <c r="D394" s="87"/>
    </row>
    <row r="395">
      <c r="C395" s="87"/>
      <c r="D395" s="87"/>
    </row>
    <row r="396">
      <c r="C396" s="87"/>
      <c r="D396" s="87"/>
    </row>
    <row r="397">
      <c r="C397" s="87"/>
      <c r="D397" s="87"/>
    </row>
    <row r="398">
      <c r="C398" s="87"/>
      <c r="D398" s="87"/>
    </row>
    <row r="399">
      <c r="C399" s="87"/>
      <c r="D399" s="87"/>
    </row>
    <row r="400">
      <c r="C400" s="87"/>
      <c r="D400" s="87"/>
    </row>
    <row r="401">
      <c r="C401" s="87"/>
      <c r="D401" s="87"/>
    </row>
    <row r="402">
      <c r="C402" s="87"/>
      <c r="D402" s="87"/>
    </row>
    <row r="403">
      <c r="C403" s="87"/>
      <c r="D403" s="87"/>
    </row>
    <row r="404">
      <c r="C404" s="87"/>
      <c r="D404" s="87"/>
    </row>
    <row r="405">
      <c r="C405" s="87"/>
      <c r="D405" s="87"/>
    </row>
    <row r="406">
      <c r="C406" s="87"/>
      <c r="D406" s="87"/>
    </row>
    <row r="407">
      <c r="C407" s="87"/>
      <c r="D407" s="87"/>
    </row>
    <row r="408">
      <c r="C408" s="87"/>
      <c r="D408" s="87"/>
    </row>
    <row r="409">
      <c r="C409" s="87"/>
      <c r="D409" s="87"/>
    </row>
    <row r="410">
      <c r="C410" s="87"/>
      <c r="D410" s="87"/>
    </row>
    <row r="411">
      <c r="C411" s="87"/>
      <c r="D411" s="87"/>
    </row>
    <row r="412">
      <c r="C412" s="87"/>
      <c r="D412" s="87"/>
    </row>
    <row r="413">
      <c r="C413" s="87"/>
      <c r="D413" s="87"/>
    </row>
    <row r="414">
      <c r="C414" s="87"/>
      <c r="D414" s="87"/>
    </row>
    <row r="415">
      <c r="C415" s="87"/>
      <c r="D415" s="87"/>
    </row>
    <row r="416">
      <c r="C416" s="87"/>
      <c r="D416" s="87"/>
    </row>
    <row r="417">
      <c r="C417" s="87"/>
      <c r="D417" s="87"/>
    </row>
    <row r="418">
      <c r="C418" s="87"/>
      <c r="D418" s="87"/>
    </row>
    <row r="419">
      <c r="C419" s="87"/>
      <c r="D419" s="87"/>
    </row>
    <row r="420">
      <c r="C420" s="87"/>
      <c r="D420" s="87"/>
    </row>
    <row r="421">
      <c r="C421" s="87"/>
      <c r="D421" s="87"/>
    </row>
    <row r="422">
      <c r="C422" s="87"/>
      <c r="D422" s="87"/>
    </row>
    <row r="423">
      <c r="C423" s="87"/>
      <c r="D423" s="87"/>
    </row>
    <row r="424">
      <c r="C424" s="87"/>
      <c r="D424" s="87"/>
    </row>
    <row r="425">
      <c r="C425" s="87"/>
      <c r="D425" s="87"/>
    </row>
    <row r="426">
      <c r="C426" s="87"/>
      <c r="D426" s="87"/>
    </row>
    <row r="427">
      <c r="C427" s="87"/>
      <c r="D427" s="87"/>
    </row>
    <row r="428">
      <c r="C428" s="87"/>
      <c r="D428" s="87"/>
    </row>
    <row r="429">
      <c r="C429" s="87"/>
      <c r="D429" s="87"/>
    </row>
    <row r="430">
      <c r="C430" s="87"/>
      <c r="D430" s="87"/>
    </row>
    <row r="431">
      <c r="C431" s="87"/>
      <c r="D431" s="87"/>
    </row>
    <row r="432">
      <c r="C432" s="87"/>
      <c r="D432" s="87"/>
    </row>
    <row r="433">
      <c r="C433" s="87"/>
      <c r="D433" s="87"/>
    </row>
    <row r="434">
      <c r="C434" s="87"/>
      <c r="D434" s="87"/>
    </row>
    <row r="435">
      <c r="C435" s="87"/>
      <c r="D435" s="87"/>
    </row>
    <row r="436">
      <c r="C436" s="87"/>
      <c r="D436" s="87"/>
    </row>
    <row r="437">
      <c r="C437" s="87"/>
      <c r="D437" s="87"/>
    </row>
    <row r="438">
      <c r="C438" s="87"/>
      <c r="D438" s="87"/>
    </row>
    <row r="439">
      <c r="C439" s="87"/>
      <c r="D439" s="87"/>
    </row>
    <row r="440">
      <c r="C440" s="87"/>
      <c r="D440" s="87"/>
    </row>
    <row r="441">
      <c r="C441" s="87"/>
      <c r="D441" s="87"/>
    </row>
    <row r="442">
      <c r="C442" s="87"/>
      <c r="D442" s="87"/>
    </row>
    <row r="443">
      <c r="C443" s="87"/>
      <c r="D443" s="87"/>
    </row>
    <row r="444">
      <c r="C444" s="87"/>
      <c r="D444" s="87"/>
    </row>
    <row r="445">
      <c r="C445" s="87"/>
      <c r="D445" s="87"/>
    </row>
    <row r="446">
      <c r="C446" s="87"/>
      <c r="D446" s="87"/>
    </row>
    <row r="447">
      <c r="C447" s="87"/>
      <c r="D447" s="87"/>
    </row>
    <row r="448">
      <c r="C448" s="87"/>
      <c r="D448" s="87"/>
    </row>
    <row r="449">
      <c r="C449" s="87"/>
      <c r="D449" s="87"/>
    </row>
    <row r="450">
      <c r="C450" s="87"/>
      <c r="D450" s="87"/>
    </row>
    <row r="451">
      <c r="C451" s="87"/>
      <c r="D451" s="87"/>
    </row>
    <row r="452">
      <c r="C452" s="87"/>
      <c r="D452" s="87"/>
    </row>
    <row r="453">
      <c r="C453" s="87"/>
      <c r="D453" s="87"/>
    </row>
    <row r="454">
      <c r="C454" s="87"/>
      <c r="D454" s="87"/>
    </row>
    <row r="455">
      <c r="C455" s="87"/>
      <c r="D455" s="87"/>
    </row>
    <row r="456">
      <c r="C456" s="87"/>
      <c r="D456" s="87"/>
    </row>
    <row r="457">
      <c r="C457" s="87"/>
      <c r="D457" s="87"/>
    </row>
    <row r="458">
      <c r="C458" s="87"/>
      <c r="D458" s="87"/>
    </row>
    <row r="459">
      <c r="C459" s="87"/>
      <c r="D459" s="87"/>
    </row>
    <row r="460">
      <c r="C460" s="87"/>
      <c r="D460" s="87"/>
    </row>
    <row r="461">
      <c r="C461" s="87"/>
      <c r="D461" s="87"/>
    </row>
    <row r="462">
      <c r="C462" s="87"/>
      <c r="D462" s="87"/>
    </row>
    <row r="463">
      <c r="C463" s="87"/>
      <c r="D463" s="87"/>
    </row>
    <row r="464">
      <c r="C464" s="87"/>
      <c r="D464" s="87"/>
    </row>
    <row r="465">
      <c r="C465" s="87"/>
      <c r="D465" s="87"/>
    </row>
    <row r="466">
      <c r="C466" s="87"/>
      <c r="D466" s="87"/>
    </row>
    <row r="467">
      <c r="C467" s="87"/>
      <c r="D467" s="87"/>
    </row>
    <row r="468">
      <c r="C468" s="87"/>
      <c r="D468" s="87"/>
    </row>
    <row r="469">
      <c r="C469" s="87"/>
      <c r="D469" s="87"/>
    </row>
    <row r="470">
      <c r="C470" s="87"/>
      <c r="D470" s="87"/>
    </row>
    <row r="471">
      <c r="C471" s="87"/>
      <c r="D471" s="87"/>
    </row>
    <row r="472">
      <c r="C472" s="87"/>
      <c r="D472" s="87"/>
    </row>
    <row r="473">
      <c r="C473" s="87"/>
      <c r="D473" s="87"/>
    </row>
    <row r="474">
      <c r="C474" s="87"/>
      <c r="D474" s="87"/>
    </row>
    <row r="475">
      <c r="C475" s="87"/>
      <c r="D475" s="87"/>
    </row>
    <row r="476">
      <c r="C476" s="87"/>
      <c r="D476" s="87"/>
    </row>
    <row r="477">
      <c r="C477" s="87"/>
      <c r="D477" s="87"/>
    </row>
    <row r="478">
      <c r="C478" s="87"/>
      <c r="D478" s="87"/>
    </row>
    <row r="479">
      <c r="C479" s="87"/>
      <c r="D479" s="87"/>
    </row>
    <row r="480">
      <c r="C480" s="87"/>
      <c r="D480" s="87"/>
    </row>
    <row r="481">
      <c r="C481" s="87"/>
      <c r="D481" s="87"/>
    </row>
    <row r="482">
      <c r="C482" s="87"/>
      <c r="D482" s="87"/>
    </row>
    <row r="483">
      <c r="C483" s="87"/>
      <c r="D483" s="87"/>
    </row>
    <row r="484">
      <c r="C484" s="87"/>
      <c r="D484" s="87"/>
    </row>
    <row r="485">
      <c r="C485" s="87"/>
      <c r="D485" s="87"/>
    </row>
    <row r="486">
      <c r="C486" s="87"/>
      <c r="D486" s="87"/>
    </row>
    <row r="487">
      <c r="C487" s="87"/>
      <c r="D487" s="87"/>
    </row>
    <row r="488">
      <c r="C488" s="87"/>
      <c r="D488" s="87"/>
    </row>
    <row r="489">
      <c r="C489" s="87"/>
      <c r="D489" s="87"/>
    </row>
    <row r="490">
      <c r="C490" s="87"/>
      <c r="D490" s="87"/>
    </row>
    <row r="491">
      <c r="C491" s="87"/>
      <c r="D491" s="87"/>
    </row>
    <row r="492">
      <c r="C492" s="87"/>
      <c r="D492" s="87"/>
    </row>
    <row r="493">
      <c r="C493" s="87"/>
      <c r="D493" s="87"/>
    </row>
    <row r="494">
      <c r="C494" s="87"/>
      <c r="D494" s="87"/>
    </row>
    <row r="495">
      <c r="C495" s="87"/>
      <c r="D495" s="87"/>
    </row>
    <row r="496">
      <c r="C496" s="87"/>
      <c r="D496" s="87"/>
    </row>
    <row r="497">
      <c r="C497" s="87"/>
      <c r="D497" s="87"/>
    </row>
    <row r="498">
      <c r="C498" s="87"/>
      <c r="D498" s="87"/>
    </row>
    <row r="499">
      <c r="C499" s="87"/>
      <c r="D499" s="87"/>
    </row>
    <row r="500">
      <c r="C500" s="87"/>
      <c r="D500" s="87"/>
    </row>
    <row r="501">
      <c r="C501" s="87"/>
      <c r="D501" s="87"/>
    </row>
    <row r="502">
      <c r="C502" s="87"/>
      <c r="D502" s="87"/>
    </row>
    <row r="503">
      <c r="C503" s="87"/>
      <c r="D503" s="87"/>
    </row>
    <row r="504">
      <c r="C504" s="87"/>
      <c r="D504" s="87"/>
    </row>
    <row r="505">
      <c r="C505" s="87"/>
      <c r="D505" s="87"/>
    </row>
    <row r="506">
      <c r="C506" s="87"/>
      <c r="D506" s="87"/>
    </row>
    <row r="507">
      <c r="C507" s="87"/>
      <c r="D507" s="87"/>
    </row>
    <row r="508">
      <c r="C508" s="87"/>
      <c r="D508" s="87"/>
    </row>
    <row r="509">
      <c r="C509" s="87"/>
      <c r="D509" s="87"/>
    </row>
    <row r="510">
      <c r="C510" s="87"/>
      <c r="D510" s="87"/>
    </row>
    <row r="511">
      <c r="C511" s="87"/>
      <c r="D511" s="87"/>
    </row>
    <row r="512">
      <c r="C512" s="87"/>
      <c r="D512" s="87"/>
    </row>
    <row r="513">
      <c r="C513" s="87"/>
      <c r="D513" s="87"/>
    </row>
    <row r="514">
      <c r="C514" s="87"/>
      <c r="D514" s="87"/>
    </row>
    <row r="515">
      <c r="C515" s="87"/>
      <c r="D515" s="87"/>
    </row>
    <row r="516">
      <c r="C516" s="87"/>
      <c r="D516" s="87"/>
    </row>
    <row r="517">
      <c r="C517" s="87"/>
      <c r="D517" s="87"/>
    </row>
    <row r="518">
      <c r="C518" s="87"/>
      <c r="D518" s="87"/>
    </row>
    <row r="519">
      <c r="C519" s="87"/>
      <c r="D519" s="87"/>
    </row>
    <row r="520">
      <c r="C520" s="87"/>
      <c r="D520" s="87"/>
    </row>
    <row r="521">
      <c r="C521" s="87"/>
      <c r="D521" s="87"/>
    </row>
    <row r="522">
      <c r="C522" s="87"/>
      <c r="D522" s="87"/>
    </row>
    <row r="523">
      <c r="C523" s="87"/>
      <c r="D523" s="87"/>
    </row>
    <row r="524">
      <c r="C524" s="87"/>
      <c r="D524" s="87"/>
    </row>
    <row r="525">
      <c r="C525" s="87"/>
      <c r="D525" s="87"/>
    </row>
    <row r="526">
      <c r="C526" s="87"/>
      <c r="D526" s="87"/>
    </row>
    <row r="527">
      <c r="C527" s="87"/>
      <c r="D527" s="87"/>
    </row>
    <row r="528">
      <c r="C528" s="87"/>
      <c r="D528" s="87"/>
    </row>
    <row r="529">
      <c r="C529" s="87"/>
      <c r="D529" s="87"/>
    </row>
    <row r="530">
      <c r="C530" s="87"/>
      <c r="D530" s="87"/>
    </row>
    <row r="531">
      <c r="C531" s="87"/>
      <c r="D531" s="87"/>
    </row>
    <row r="532">
      <c r="C532" s="87"/>
      <c r="D532" s="87"/>
    </row>
    <row r="533">
      <c r="C533" s="87"/>
      <c r="D533" s="87"/>
    </row>
    <row r="534">
      <c r="C534" s="87"/>
      <c r="D534" s="87"/>
    </row>
    <row r="535">
      <c r="C535" s="87"/>
      <c r="D535" s="87"/>
    </row>
    <row r="536">
      <c r="C536" s="87"/>
      <c r="D536" s="87"/>
    </row>
    <row r="537">
      <c r="C537" s="87"/>
      <c r="D537" s="87"/>
    </row>
    <row r="538">
      <c r="C538" s="87"/>
      <c r="D538" s="87"/>
    </row>
    <row r="539">
      <c r="C539" s="87"/>
      <c r="D539" s="87"/>
    </row>
    <row r="540">
      <c r="C540" s="87"/>
      <c r="D540" s="87"/>
    </row>
    <row r="541">
      <c r="C541" s="87"/>
      <c r="D541" s="87"/>
    </row>
    <row r="542">
      <c r="C542" s="87"/>
      <c r="D542" s="87"/>
    </row>
    <row r="543">
      <c r="C543" s="87"/>
      <c r="D543" s="87"/>
    </row>
    <row r="544">
      <c r="C544" s="87"/>
      <c r="D544" s="87"/>
    </row>
    <row r="545">
      <c r="C545" s="87"/>
      <c r="D545" s="87"/>
    </row>
    <row r="546">
      <c r="C546" s="87"/>
      <c r="D546" s="87"/>
    </row>
    <row r="547">
      <c r="C547" s="87"/>
      <c r="D547" s="87"/>
    </row>
    <row r="548">
      <c r="C548" s="87"/>
      <c r="D548" s="87"/>
    </row>
    <row r="549">
      <c r="C549" s="87"/>
      <c r="D549" s="87"/>
    </row>
    <row r="550">
      <c r="C550" s="87"/>
      <c r="D550" s="87"/>
    </row>
    <row r="551">
      <c r="C551" s="87"/>
      <c r="D551" s="87"/>
    </row>
    <row r="552">
      <c r="C552" s="87"/>
      <c r="D552" s="87"/>
    </row>
    <row r="553">
      <c r="C553" s="87"/>
      <c r="D553" s="87"/>
    </row>
    <row r="554">
      <c r="C554" s="87"/>
      <c r="D554" s="87"/>
    </row>
    <row r="555">
      <c r="C555" s="87"/>
      <c r="D555" s="87"/>
    </row>
    <row r="556">
      <c r="C556" s="87"/>
      <c r="D556" s="87"/>
    </row>
    <row r="557">
      <c r="C557" s="87"/>
      <c r="D557" s="87"/>
    </row>
    <row r="558">
      <c r="C558" s="87"/>
      <c r="D558" s="87"/>
    </row>
    <row r="559">
      <c r="C559" s="87"/>
      <c r="D559" s="87"/>
    </row>
    <row r="560">
      <c r="C560" s="87"/>
      <c r="D560" s="87"/>
    </row>
    <row r="561">
      <c r="C561" s="87"/>
      <c r="D561" s="87"/>
    </row>
    <row r="562">
      <c r="C562" s="87"/>
      <c r="D562" s="87"/>
    </row>
    <row r="563">
      <c r="C563" s="87"/>
      <c r="D563" s="87"/>
    </row>
    <row r="564">
      <c r="C564" s="87"/>
      <c r="D564" s="87"/>
    </row>
    <row r="565">
      <c r="C565" s="87"/>
      <c r="D565" s="87"/>
    </row>
    <row r="566">
      <c r="C566" s="87"/>
      <c r="D566" s="87"/>
    </row>
    <row r="567">
      <c r="C567" s="87"/>
      <c r="D567" s="87"/>
    </row>
    <row r="568">
      <c r="C568" s="87"/>
      <c r="D568" s="87"/>
    </row>
    <row r="569">
      <c r="C569" s="87"/>
      <c r="D569" s="87"/>
    </row>
    <row r="570">
      <c r="C570" s="87"/>
      <c r="D570" s="87"/>
    </row>
    <row r="571">
      <c r="C571" s="87"/>
      <c r="D571" s="87"/>
    </row>
    <row r="572">
      <c r="C572" s="87"/>
      <c r="D572" s="87"/>
    </row>
    <row r="573">
      <c r="C573" s="87"/>
      <c r="D573" s="87"/>
    </row>
    <row r="574">
      <c r="C574" s="87"/>
      <c r="D574" s="87"/>
    </row>
    <row r="575">
      <c r="C575" s="87"/>
      <c r="D575" s="87"/>
    </row>
    <row r="576">
      <c r="C576" s="87"/>
      <c r="D576" s="87"/>
    </row>
    <row r="577">
      <c r="C577" s="87"/>
      <c r="D577" s="87"/>
    </row>
    <row r="578">
      <c r="C578" s="87"/>
      <c r="D578" s="87"/>
    </row>
    <row r="579">
      <c r="C579" s="87"/>
      <c r="D579" s="87"/>
    </row>
    <row r="580">
      <c r="C580" s="87"/>
      <c r="D580" s="87"/>
    </row>
    <row r="581">
      <c r="C581" s="87"/>
      <c r="D581" s="87"/>
    </row>
    <row r="582">
      <c r="C582" s="87"/>
      <c r="D582" s="87"/>
    </row>
    <row r="583">
      <c r="C583" s="87"/>
      <c r="D583" s="87"/>
    </row>
    <row r="584">
      <c r="C584" s="87"/>
      <c r="D584" s="87"/>
    </row>
    <row r="585">
      <c r="C585" s="87"/>
      <c r="D585" s="87"/>
    </row>
    <row r="586">
      <c r="C586" s="87"/>
      <c r="D586" s="87"/>
    </row>
    <row r="587">
      <c r="C587" s="87"/>
      <c r="D587" s="87"/>
    </row>
    <row r="588">
      <c r="C588" s="87"/>
      <c r="D588" s="87"/>
    </row>
    <row r="589">
      <c r="C589" s="87"/>
      <c r="D589" s="87"/>
    </row>
    <row r="590">
      <c r="C590" s="87"/>
      <c r="D590" s="87"/>
    </row>
    <row r="591">
      <c r="C591" s="87"/>
      <c r="D591" s="87"/>
    </row>
    <row r="592">
      <c r="C592" s="87"/>
      <c r="D592" s="87"/>
    </row>
    <row r="593">
      <c r="C593" s="87"/>
      <c r="D593" s="87"/>
    </row>
    <row r="594">
      <c r="C594" s="87"/>
      <c r="D594" s="87"/>
    </row>
    <row r="595">
      <c r="C595" s="87"/>
      <c r="D595" s="87"/>
    </row>
    <row r="596">
      <c r="C596" s="87"/>
      <c r="D596" s="87"/>
    </row>
    <row r="597">
      <c r="C597" s="87"/>
      <c r="D597" s="87"/>
    </row>
    <row r="598">
      <c r="C598" s="87"/>
      <c r="D598" s="87"/>
    </row>
    <row r="599">
      <c r="C599" s="87"/>
      <c r="D599" s="87"/>
    </row>
    <row r="600">
      <c r="C600" s="87"/>
      <c r="D600" s="87"/>
    </row>
    <row r="601">
      <c r="C601" s="87"/>
      <c r="D601" s="87"/>
    </row>
    <row r="602">
      <c r="C602" s="87"/>
      <c r="D602" s="87"/>
    </row>
    <row r="603">
      <c r="C603" s="87"/>
      <c r="D603" s="87"/>
    </row>
    <row r="604">
      <c r="C604" s="87"/>
      <c r="D604" s="87"/>
    </row>
    <row r="605">
      <c r="C605" s="87"/>
      <c r="D605" s="87"/>
    </row>
    <row r="606">
      <c r="C606" s="87"/>
      <c r="D606" s="87"/>
    </row>
    <row r="607">
      <c r="C607" s="87"/>
      <c r="D607" s="87"/>
    </row>
    <row r="608">
      <c r="C608" s="87"/>
      <c r="D608" s="87"/>
    </row>
    <row r="609">
      <c r="C609" s="87"/>
      <c r="D609" s="87"/>
    </row>
    <row r="610">
      <c r="C610" s="87"/>
      <c r="D610" s="87"/>
    </row>
    <row r="611">
      <c r="C611" s="87"/>
      <c r="D611" s="87"/>
    </row>
    <row r="612">
      <c r="C612" s="87"/>
      <c r="D612" s="87"/>
    </row>
    <row r="613">
      <c r="C613" s="87"/>
      <c r="D613" s="87"/>
    </row>
    <row r="614">
      <c r="C614" s="87"/>
      <c r="D614" s="87"/>
    </row>
    <row r="615">
      <c r="C615" s="87"/>
      <c r="D615" s="87"/>
    </row>
    <row r="616">
      <c r="C616" s="87"/>
      <c r="D616" s="87"/>
    </row>
    <row r="617">
      <c r="C617" s="87"/>
      <c r="D617" s="87"/>
    </row>
    <row r="618">
      <c r="C618" s="87"/>
      <c r="D618" s="87"/>
    </row>
    <row r="619">
      <c r="C619" s="87"/>
      <c r="D619" s="87"/>
    </row>
    <row r="620">
      <c r="C620" s="87"/>
      <c r="D620" s="87"/>
    </row>
    <row r="621">
      <c r="C621" s="87"/>
      <c r="D621" s="87"/>
    </row>
    <row r="622">
      <c r="C622" s="87"/>
      <c r="D622" s="87"/>
    </row>
    <row r="623">
      <c r="C623" s="87"/>
      <c r="D623" s="87"/>
    </row>
    <row r="624">
      <c r="C624" s="87"/>
      <c r="D624" s="87"/>
    </row>
    <row r="625">
      <c r="C625" s="87"/>
      <c r="D625" s="87"/>
    </row>
    <row r="626">
      <c r="C626" s="87"/>
      <c r="D626" s="87"/>
    </row>
    <row r="627">
      <c r="C627" s="87"/>
      <c r="D627" s="87"/>
    </row>
    <row r="628">
      <c r="C628" s="87"/>
      <c r="D628" s="87"/>
    </row>
    <row r="629">
      <c r="C629" s="87"/>
      <c r="D629" s="87"/>
    </row>
    <row r="630">
      <c r="C630" s="87"/>
      <c r="D630" s="87"/>
    </row>
    <row r="631">
      <c r="C631" s="87"/>
      <c r="D631" s="87"/>
    </row>
    <row r="632">
      <c r="C632" s="87"/>
      <c r="D632" s="87"/>
    </row>
    <row r="633">
      <c r="C633" s="87"/>
      <c r="D633" s="87"/>
    </row>
    <row r="634">
      <c r="C634" s="87"/>
      <c r="D634" s="87"/>
    </row>
    <row r="635">
      <c r="C635" s="87"/>
      <c r="D635" s="87"/>
    </row>
    <row r="636">
      <c r="C636" s="87"/>
      <c r="D636" s="87"/>
    </row>
    <row r="637">
      <c r="C637" s="87"/>
      <c r="D637" s="87"/>
    </row>
    <row r="638">
      <c r="C638" s="87"/>
      <c r="D638" s="87"/>
    </row>
    <row r="639">
      <c r="C639" s="87"/>
      <c r="D639" s="87"/>
    </row>
    <row r="640">
      <c r="C640" s="87"/>
      <c r="D640" s="87"/>
    </row>
    <row r="641">
      <c r="C641" s="87"/>
      <c r="D641" s="87"/>
    </row>
    <row r="642">
      <c r="C642" s="87"/>
      <c r="D642" s="87"/>
    </row>
    <row r="643">
      <c r="C643" s="87"/>
      <c r="D643" s="87"/>
    </row>
    <row r="644">
      <c r="C644" s="87"/>
      <c r="D644" s="87"/>
    </row>
    <row r="645">
      <c r="C645" s="87"/>
      <c r="D645" s="87"/>
    </row>
    <row r="646">
      <c r="C646" s="87"/>
      <c r="D646" s="87"/>
    </row>
    <row r="647">
      <c r="C647" s="87"/>
      <c r="D647" s="87"/>
    </row>
    <row r="648">
      <c r="C648" s="87"/>
      <c r="D648" s="87"/>
    </row>
    <row r="649">
      <c r="C649" s="87"/>
      <c r="D649" s="87"/>
    </row>
    <row r="650">
      <c r="C650" s="87"/>
      <c r="D650" s="87"/>
    </row>
    <row r="651">
      <c r="C651" s="87"/>
      <c r="D651" s="87"/>
    </row>
    <row r="652">
      <c r="C652" s="87"/>
      <c r="D652" s="87"/>
    </row>
    <row r="653">
      <c r="C653" s="87"/>
      <c r="D653" s="87"/>
    </row>
    <row r="654">
      <c r="C654" s="87"/>
      <c r="D654" s="87"/>
    </row>
    <row r="655">
      <c r="C655" s="87"/>
      <c r="D655" s="87"/>
    </row>
    <row r="656">
      <c r="C656" s="87"/>
      <c r="D656" s="87"/>
    </row>
    <row r="657">
      <c r="C657" s="87"/>
      <c r="D657" s="87"/>
    </row>
    <row r="658">
      <c r="C658" s="87"/>
      <c r="D658" s="87"/>
    </row>
    <row r="659">
      <c r="C659" s="87"/>
      <c r="D659" s="87"/>
    </row>
    <row r="660">
      <c r="C660" s="87"/>
      <c r="D660" s="87"/>
    </row>
    <row r="661">
      <c r="C661" s="87"/>
      <c r="D661" s="87"/>
    </row>
    <row r="662">
      <c r="C662" s="87"/>
      <c r="D662" s="87"/>
    </row>
    <row r="663">
      <c r="C663" s="87"/>
      <c r="D663" s="87"/>
    </row>
    <row r="664">
      <c r="C664" s="87"/>
      <c r="D664" s="87"/>
    </row>
    <row r="665">
      <c r="C665" s="87"/>
      <c r="D665" s="87"/>
    </row>
    <row r="666">
      <c r="C666" s="87"/>
      <c r="D666" s="87"/>
    </row>
    <row r="667">
      <c r="C667" s="87"/>
      <c r="D667" s="87"/>
    </row>
    <row r="668">
      <c r="C668" s="87"/>
      <c r="D668" s="87"/>
    </row>
    <row r="669">
      <c r="C669" s="87"/>
      <c r="D669" s="87"/>
    </row>
    <row r="670">
      <c r="C670" s="87"/>
      <c r="D670" s="87"/>
    </row>
    <row r="671">
      <c r="C671" s="87"/>
      <c r="D671" s="87"/>
    </row>
    <row r="672">
      <c r="C672" s="87"/>
      <c r="D672" s="87"/>
    </row>
    <row r="673">
      <c r="C673" s="87"/>
      <c r="D673" s="87"/>
    </row>
    <row r="674">
      <c r="C674" s="87"/>
      <c r="D674" s="87"/>
    </row>
    <row r="675">
      <c r="C675" s="87"/>
      <c r="D675" s="87"/>
    </row>
    <row r="676">
      <c r="C676" s="87"/>
      <c r="D676" s="87"/>
    </row>
    <row r="677">
      <c r="C677" s="87"/>
      <c r="D677" s="87"/>
    </row>
    <row r="678">
      <c r="C678" s="87"/>
      <c r="D678" s="87"/>
    </row>
    <row r="679">
      <c r="C679" s="87"/>
      <c r="D679" s="87"/>
    </row>
    <row r="680">
      <c r="C680" s="87"/>
      <c r="D680" s="87"/>
    </row>
    <row r="681">
      <c r="C681" s="87"/>
      <c r="D681" s="87"/>
    </row>
    <row r="682">
      <c r="C682" s="87"/>
      <c r="D682" s="87"/>
    </row>
    <row r="683">
      <c r="C683" s="87"/>
      <c r="D683" s="87"/>
    </row>
    <row r="684">
      <c r="C684" s="87"/>
      <c r="D684" s="87"/>
    </row>
    <row r="685">
      <c r="C685" s="87"/>
      <c r="D685" s="87"/>
    </row>
    <row r="686">
      <c r="C686" s="87"/>
      <c r="D686" s="87"/>
    </row>
    <row r="687">
      <c r="C687" s="87"/>
      <c r="D687" s="87"/>
    </row>
    <row r="688">
      <c r="C688" s="87"/>
      <c r="D688" s="87"/>
    </row>
    <row r="689">
      <c r="C689" s="87"/>
      <c r="D689" s="87"/>
    </row>
    <row r="690">
      <c r="C690" s="87"/>
      <c r="D690" s="87"/>
    </row>
    <row r="691">
      <c r="C691" s="87"/>
      <c r="D691" s="87"/>
    </row>
    <row r="692">
      <c r="C692" s="87"/>
      <c r="D692" s="87"/>
    </row>
    <row r="693">
      <c r="C693" s="87"/>
      <c r="D693" s="87"/>
    </row>
    <row r="694">
      <c r="C694" s="87"/>
      <c r="D694" s="87"/>
    </row>
    <row r="695">
      <c r="C695" s="87"/>
      <c r="D695" s="87"/>
    </row>
    <row r="696">
      <c r="C696" s="87"/>
      <c r="D696" s="87"/>
    </row>
    <row r="697">
      <c r="C697" s="87"/>
      <c r="D697" s="87"/>
    </row>
    <row r="698">
      <c r="C698" s="87"/>
      <c r="D698" s="87"/>
    </row>
    <row r="699">
      <c r="C699" s="87"/>
      <c r="D699" s="87"/>
    </row>
    <row r="700">
      <c r="C700" s="87"/>
      <c r="D700" s="87"/>
    </row>
    <row r="701">
      <c r="C701" s="87"/>
      <c r="D701" s="87"/>
    </row>
    <row r="702">
      <c r="C702" s="87"/>
      <c r="D702" s="87"/>
    </row>
    <row r="703">
      <c r="C703" s="87"/>
      <c r="D703" s="87"/>
    </row>
    <row r="704">
      <c r="C704" s="87"/>
      <c r="D704" s="87"/>
    </row>
    <row r="705">
      <c r="C705" s="87"/>
      <c r="D705" s="87"/>
    </row>
    <row r="706">
      <c r="C706" s="87"/>
      <c r="D706" s="87"/>
    </row>
    <row r="707">
      <c r="C707" s="87"/>
      <c r="D707" s="87"/>
    </row>
    <row r="708">
      <c r="C708" s="87"/>
      <c r="D708" s="87"/>
    </row>
    <row r="709">
      <c r="C709" s="87"/>
      <c r="D709" s="87"/>
    </row>
    <row r="710">
      <c r="C710" s="87"/>
      <c r="D710" s="87"/>
    </row>
    <row r="711">
      <c r="C711" s="87"/>
      <c r="D711" s="87"/>
    </row>
    <row r="712">
      <c r="C712" s="87"/>
      <c r="D712" s="87"/>
    </row>
    <row r="713">
      <c r="C713" s="87"/>
      <c r="D713" s="87"/>
    </row>
    <row r="714">
      <c r="C714" s="87"/>
      <c r="D714" s="87"/>
    </row>
    <row r="715">
      <c r="C715" s="87"/>
      <c r="D715" s="87"/>
    </row>
    <row r="716">
      <c r="C716" s="87"/>
      <c r="D716" s="87"/>
    </row>
    <row r="717">
      <c r="C717" s="87"/>
      <c r="D717" s="87"/>
    </row>
    <row r="718">
      <c r="C718" s="87"/>
      <c r="D718" s="87"/>
    </row>
    <row r="719">
      <c r="C719" s="87"/>
      <c r="D719" s="87"/>
    </row>
    <row r="720">
      <c r="C720" s="87"/>
      <c r="D720" s="87"/>
    </row>
    <row r="721">
      <c r="C721" s="87"/>
      <c r="D721" s="87"/>
    </row>
    <row r="722">
      <c r="C722" s="87"/>
      <c r="D722" s="87"/>
    </row>
    <row r="723">
      <c r="C723" s="87"/>
      <c r="D723" s="87"/>
    </row>
    <row r="724">
      <c r="C724" s="87"/>
      <c r="D724" s="87"/>
    </row>
    <row r="725">
      <c r="C725" s="87"/>
      <c r="D725" s="87"/>
    </row>
    <row r="726">
      <c r="C726" s="87"/>
      <c r="D726" s="87"/>
    </row>
    <row r="727">
      <c r="C727" s="87"/>
      <c r="D727" s="87"/>
    </row>
    <row r="728">
      <c r="C728" s="87"/>
      <c r="D728" s="87"/>
    </row>
    <row r="729">
      <c r="C729" s="87"/>
      <c r="D729" s="87"/>
    </row>
    <row r="730">
      <c r="C730" s="87"/>
      <c r="D730" s="87"/>
    </row>
    <row r="731">
      <c r="C731" s="87"/>
      <c r="D731" s="87"/>
    </row>
    <row r="732">
      <c r="C732" s="87"/>
      <c r="D732" s="87"/>
    </row>
    <row r="733">
      <c r="C733" s="87"/>
      <c r="D733" s="87"/>
    </row>
    <row r="734">
      <c r="C734" s="87"/>
      <c r="D734" s="87"/>
    </row>
    <row r="735">
      <c r="C735" s="87"/>
      <c r="D735" s="87"/>
    </row>
    <row r="736">
      <c r="C736" s="87"/>
      <c r="D736" s="87"/>
    </row>
    <row r="737">
      <c r="C737" s="87"/>
      <c r="D737" s="87"/>
    </row>
    <row r="738">
      <c r="C738" s="87"/>
      <c r="D738" s="87"/>
    </row>
    <row r="739">
      <c r="C739" s="87"/>
      <c r="D739" s="87"/>
    </row>
    <row r="740">
      <c r="C740" s="87"/>
      <c r="D740" s="87"/>
    </row>
    <row r="741">
      <c r="C741" s="87"/>
      <c r="D741" s="87"/>
    </row>
    <row r="742">
      <c r="C742" s="87"/>
      <c r="D742" s="87"/>
    </row>
    <row r="743">
      <c r="C743" s="87"/>
      <c r="D743" s="87"/>
    </row>
    <row r="744">
      <c r="C744" s="87"/>
      <c r="D744" s="87"/>
    </row>
    <row r="745">
      <c r="C745" s="87"/>
      <c r="D745" s="87"/>
    </row>
    <row r="746">
      <c r="C746" s="87"/>
      <c r="D746" s="87"/>
    </row>
    <row r="747">
      <c r="C747" s="87"/>
      <c r="D747" s="87"/>
    </row>
    <row r="748">
      <c r="C748" s="87"/>
      <c r="D748" s="87"/>
    </row>
    <row r="749">
      <c r="C749" s="87"/>
      <c r="D749" s="87"/>
    </row>
    <row r="750">
      <c r="C750" s="87"/>
      <c r="D750" s="87"/>
    </row>
    <row r="751">
      <c r="C751" s="87"/>
      <c r="D751" s="87"/>
    </row>
    <row r="752">
      <c r="C752" s="87"/>
      <c r="D752" s="87"/>
    </row>
    <row r="753">
      <c r="C753" s="87"/>
      <c r="D753" s="87"/>
    </row>
    <row r="754">
      <c r="C754" s="87"/>
      <c r="D754" s="87"/>
    </row>
    <row r="755">
      <c r="C755" s="87"/>
      <c r="D755" s="87"/>
    </row>
    <row r="756">
      <c r="C756" s="87"/>
      <c r="D756" s="87"/>
    </row>
    <row r="757">
      <c r="C757" s="87"/>
      <c r="D757" s="87"/>
    </row>
    <row r="758">
      <c r="C758" s="87"/>
      <c r="D758" s="87"/>
    </row>
    <row r="759">
      <c r="C759" s="87"/>
      <c r="D759" s="87"/>
    </row>
    <row r="760">
      <c r="C760" s="87"/>
      <c r="D760" s="87"/>
    </row>
    <row r="761">
      <c r="C761" s="87"/>
      <c r="D761" s="87"/>
    </row>
    <row r="762">
      <c r="C762" s="87"/>
      <c r="D762" s="87"/>
    </row>
    <row r="763">
      <c r="C763" s="87"/>
      <c r="D763" s="87"/>
    </row>
    <row r="764">
      <c r="C764" s="87"/>
      <c r="D764" s="87"/>
    </row>
    <row r="765">
      <c r="C765" s="87"/>
      <c r="D765" s="87"/>
    </row>
    <row r="766">
      <c r="C766" s="87"/>
      <c r="D766" s="87"/>
    </row>
    <row r="767">
      <c r="C767" s="87"/>
      <c r="D767" s="87"/>
    </row>
    <row r="768">
      <c r="C768" s="87"/>
      <c r="D768" s="87"/>
    </row>
    <row r="769">
      <c r="C769" s="87"/>
      <c r="D769" s="87"/>
    </row>
    <row r="770">
      <c r="C770" s="87"/>
      <c r="D770" s="87"/>
    </row>
    <row r="771">
      <c r="C771" s="87"/>
      <c r="D771" s="87"/>
    </row>
    <row r="772">
      <c r="C772" s="87"/>
      <c r="D772" s="87"/>
    </row>
    <row r="773">
      <c r="C773" s="87"/>
      <c r="D773" s="87"/>
    </row>
    <row r="774">
      <c r="C774" s="87"/>
      <c r="D774" s="87"/>
    </row>
    <row r="775">
      <c r="C775" s="87"/>
      <c r="D775" s="87"/>
    </row>
    <row r="776">
      <c r="C776" s="87"/>
      <c r="D776" s="87"/>
    </row>
    <row r="777">
      <c r="C777" s="87"/>
      <c r="D777" s="87"/>
    </row>
    <row r="778">
      <c r="C778" s="87"/>
      <c r="D778" s="87"/>
    </row>
    <row r="779">
      <c r="C779" s="87"/>
      <c r="D779" s="87"/>
    </row>
    <row r="780">
      <c r="C780" s="87"/>
      <c r="D780" s="87"/>
    </row>
    <row r="781">
      <c r="C781" s="87"/>
      <c r="D781" s="87"/>
    </row>
    <row r="782">
      <c r="C782" s="87"/>
      <c r="D782" s="87"/>
    </row>
    <row r="783">
      <c r="C783" s="87"/>
      <c r="D783" s="87"/>
    </row>
    <row r="784">
      <c r="C784" s="87"/>
      <c r="D784" s="87"/>
    </row>
    <row r="785">
      <c r="C785" s="87"/>
      <c r="D785" s="87"/>
    </row>
    <row r="786">
      <c r="C786" s="87"/>
      <c r="D786" s="87"/>
    </row>
    <row r="787">
      <c r="C787" s="87"/>
      <c r="D787" s="87"/>
    </row>
    <row r="788">
      <c r="C788" s="87"/>
      <c r="D788" s="87"/>
    </row>
    <row r="789">
      <c r="C789" s="87"/>
      <c r="D789" s="87"/>
    </row>
    <row r="790">
      <c r="C790" s="87"/>
      <c r="D790" s="87"/>
    </row>
    <row r="791">
      <c r="C791" s="87"/>
      <c r="D791" s="87"/>
    </row>
    <row r="792">
      <c r="C792" s="87"/>
      <c r="D792" s="87"/>
    </row>
    <row r="793">
      <c r="C793" s="87"/>
      <c r="D793" s="87"/>
    </row>
    <row r="794">
      <c r="C794" s="87"/>
      <c r="D794" s="87"/>
    </row>
    <row r="795">
      <c r="C795" s="87"/>
      <c r="D795" s="87"/>
    </row>
    <row r="796">
      <c r="C796" s="87"/>
      <c r="D796" s="87"/>
    </row>
    <row r="797">
      <c r="C797" s="87"/>
      <c r="D797" s="87"/>
    </row>
    <row r="798">
      <c r="C798" s="87"/>
      <c r="D798" s="87"/>
    </row>
    <row r="799">
      <c r="C799" s="87"/>
      <c r="D799" s="87"/>
    </row>
    <row r="800">
      <c r="C800" s="87"/>
      <c r="D800" s="87"/>
    </row>
    <row r="801">
      <c r="C801" s="87"/>
      <c r="D801" s="87"/>
    </row>
    <row r="802">
      <c r="C802" s="87"/>
      <c r="D802" s="87"/>
    </row>
    <row r="803">
      <c r="C803" s="87"/>
      <c r="D803" s="87"/>
    </row>
    <row r="804">
      <c r="C804" s="87"/>
      <c r="D804" s="87"/>
    </row>
    <row r="805">
      <c r="C805" s="87"/>
      <c r="D805" s="87"/>
    </row>
    <row r="806">
      <c r="C806" s="87"/>
      <c r="D806" s="87"/>
    </row>
    <row r="807">
      <c r="C807" s="87"/>
      <c r="D807" s="87"/>
    </row>
    <row r="808">
      <c r="C808" s="87"/>
      <c r="D808" s="87"/>
    </row>
    <row r="809">
      <c r="C809" s="87"/>
      <c r="D809" s="87"/>
    </row>
    <row r="810">
      <c r="C810" s="87"/>
      <c r="D810" s="87"/>
    </row>
    <row r="811">
      <c r="C811" s="87"/>
      <c r="D811" s="87"/>
    </row>
    <row r="812">
      <c r="C812" s="87"/>
      <c r="D812" s="87"/>
    </row>
    <row r="813">
      <c r="C813" s="87"/>
      <c r="D813" s="87"/>
    </row>
    <row r="814">
      <c r="C814" s="87"/>
      <c r="D814" s="87"/>
    </row>
    <row r="815">
      <c r="C815" s="87"/>
      <c r="D815" s="87"/>
    </row>
    <row r="816">
      <c r="C816" s="87"/>
      <c r="D816" s="87"/>
    </row>
    <row r="817">
      <c r="C817" s="87"/>
      <c r="D817" s="87"/>
    </row>
    <row r="818">
      <c r="C818" s="87"/>
      <c r="D818" s="87"/>
    </row>
    <row r="819">
      <c r="C819" s="87"/>
      <c r="D819" s="87"/>
    </row>
    <row r="820">
      <c r="C820" s="87"/>
      <c r="D820" s="87"/>
    </row>
    <row r="821">
      <c r="C821" s="87"/>
      <c r="D821" s="87"/>
    </row>
    <row r="822">
      <c r="C822" s="87"/>
      <c r="D822" s="87"/>
    </row>
    <row r="823">
      <c r="C823" s="87"/>
      <c r="D823" s="87"/>
    </row>
    <row r="824">
      <c r="C824" s="87"/>
      <c r="D824" s="87"/>
    </row>
    <row r="825">
      <c r="C825" s="87"/>
      <c r="D825" s="87"/>
    </row>
    <row r="826">
      <c r="C826" s="87"/>
      <c r="D826" s="87"/>
    </row>
    <row r="827">
      <c r="C827" s="87"/>
      <c r="D827" s="87"/>
    </row>
    <row r="828">
      <c r="C828" s="87"/>
      <c r="D828" s="87"/>
    </row>
    <row r="829">
      <c r="C829" s="87"/>
      <c r="D829" s="87"/>
    </row>
    <row r="830">
      <c r="C830" s="87"/>
      <c r="D830" s="87"/>
    </row>
    <row r="831">
      <c r="C831" s="87"/>
      <c r="D831" s="87"/>
    </row>
    <row r="832">
      <c r="C832" s="87"/>
      <c r="D832" s="87"/>
    </row>
    <row r="833">
      <c r="C833" s="87"/>
      <c r="D833" s="87"/>
    </row>
    <row r="834">
      <c r="C834" s="87"/>
      <c r="D834" s="87"/>
    </row>
    <row r="835">
      <c r="C835" s="87"/>
      <c r="D835" s="87"/>
    </row>
    <row r="836">
      <c r="C836" s="87"/>
      <c r="D836" s="87"/>
    </row>
    <row r="837">
      <c r="C837" s="87"/>
      <c r="D837" s="87"/>
    </row>
    <row r="838">
      <c r="C838" s="87"/>
      <c r="D838" s="87"/>
    </row>
    <row r="839">
      <c r="C839" s="87"/>
      <c r="D839" s="87"/>
    </row>
    <row r="840">
      <c r="C840" s="87"/>
      <c r="D840" s="87"/>
    </row>
    <row r="841">
      <c r="C841" s="87"/>
      <c r="D841" s="87"/>
    </row>
    <row r="842">
      <c r="C842" s="87"/>
      <c r="D842" s="87"/>
    </row>
    <row r="843">
      <c r="C843" s="87"/>
      <c r="D843" s="87"/>
    </row>
    <row r="844">
      <c r="C844" s="87"/>
      <c r="D844" s="87"/>
    </row>
    <row r="845">
      <c r="C845" s="87"/>
      <c r="D845" s="87"/>
    </row>
    <row r="846">
      <c r="C846" s="87"/>
      <c r="D846" s="87"/>
    </row>
    <row r="847">
      <c r="C847" s="87"/>
      <c r="D847" s="87"/>
    </row>
    <row r="848">
      <c r="C848" s="87"/>
      <c r="D848" s="87"/>
    </row>
    <row r="849">
      <c r="C849" s="87"/>
      <c r="D849" s="87"/>
    </row>
    <row r="850">
      <c r="C850" s="87"/>
      <c r="D850" s="87"/>
    </row>
    <row r="851">
      <c r="C851" s="87"/>
      <c r="D851" s="87"/>
    </row>
    <row r="852">
      <c r="C852" s="87"/>
      <c r="D852" s="87"/>
    </row>
    <row r="853">
      <c r="C853" s="87"/>
      <c r="D853" s="87"/>
    </row>
    <row r="854">
      <c r="C854" s="87"/>
      <c r="D854" s="87"/>
    </row>
    <row r="855">
      <c r="C855" s="87"/>
      <c r="D855" s="87"/>
    </row>
    <row r="856">
      <c r="C856" s="87"/>
      <c r="D856" s="87"/>
    </row>
    <row r="857">
      <c r="C857" s="87"/>
      <c r="D857" s="87"/>
    </row>
    <row r="858">
      <c r="C858" s="87"/>
      <c r="D858" s="87"/>
    </row>
    <row r="859">
      <c r="C859" s="87"/>
      <c r="D859" s="87"/>
    </row>
    <row r="860">
      <c r="C860" s="87"/>
      <c r="D860" s="87"/>
    </row>
    <row r="861">
      <c r="C861" s="87"/>
      <c r="D861" s="87"/>
    </row>
    <row r="862">
      <c r="C862" s="87"/>
      <c r="D862" s="87"/>
    </row>
    <row r="863">
      <c r="C863" s="87"/>
      <c r="D863" s="87"/>
    </row>
    <row r="864">
      <c r="C864" s="87"/>
      <c r="D864" s="87"/>
    </row>
    <row r="865">
      <c r="C865" s="87"/>
      <c r="D865" s="87"/>
    </row>
    <row r="866">
      <c r="C866" s="87"/>
      <c r="D866" s="87"/>
    </row>
    <row r="867">
      <c r="C867" s="87"/>
      <c r="D867" s="87"/>
    </row>
    <row r="868">
      <c r="C868" s="87"/>
      <c r="D868" s="87"/>
    </row>
    <row r="869">
      <c r="C869" s="87"/>
      <c r="D869" s="87"/>
    </row>
    <row r="870">
      <c r="C870" s="87"/>
      <c r="D870" s="87"/>
    </row>
    <row r="871">
      <c r="C871" s="87"/>
      <c r="D871" s="87"/>
    </row>
    <row r="872">
      <c r="C872" s="87"/>
      <c r="D872" s="87"/>
    </row>
    <row r="873">
      <c r="C873" s="87"/>
      <c r="D873" s="87"/>
    </row>
    <row r="874">
      <c r="C874" s="87"/>
      <c r="D874" s="87"/>
    </row>
    <row r="875">
      <c r="C875" s="87"/>
      <c r="D875" s="87"/>
    </row>
    <row r="876">
      <c r="C876" s="87"/>
      <c r="D876" s="87"/>
    </row>
    <row r="877">
      <c r="C877" s="87"/>
      <c r="D877" s="87"/>
    </row>
    <row r="878">
      <c r="C878" s="87"/>
      <c r="D878" s="87"/>
    </row>
    <row r="879">
      <c r="C879" s="87"/>
      <c r="D879" s="87"/>
    </row>
    <row r="880">
      <c r="C880" s="87"/>
      <c r="D880" s="87"/>
    </row>
    <row r="881">
      <c r="C881" s="87"/>
      <c r="D881" s="87"/>
    </row>
    <row r="882">
      <c r="C882" s="87"/>
      <c r="D882" s="87"/>
    </row>
    <row r="883">
      <c r="C883" s="87"/>
      <c r="D883" s="87"/>
    </row>
    <row r="884">
      <c r="C884" s="87"/>
      <c r="D884" s="87"/>
    </row>
    <row r="885">
      <c r="C885" s="87"/>
      <c r="D885" s="87"/>
    </row>
    <row r="886">
      <c r="C886" s="87"/>
      <c r="D886" s="87"/>
    </row>
    <row r="887">
      <c r="C887" s="87"/>
      <c r="D887" s="87"/>
    </row>
    <row r="888">
      <c r="C888" s="87"/>
      <c r="D888" s="87"/>
    </row>
    <row r="889">
      <c r="C889" s="87"/>
      <c r="D889" s="87"/>
    </row>
    <row r="890">
      <c r="C890" s="87"/>
      <c r="D890" s="87"/>
    </row>
    <row r="891">
      <c r="C891" s="87"/>
      <c r="D891" s="87"/>
    </row>
    <row r="892">
      <c r="C892" s="87"/>
      <c r="D892" s="87"/>
    </row>
    <row r="893">
      <c r="C893" s="87"/>
      <c r="D893" s="87"/>
    </row>
    <row r="894">
      <c r="C894" s="87"/>
      <c r="D894" s="87"/>
    </row>
    <row r="895">
      <c r="C895" s="87"/>
      <c r="D895" s="87"/>
    </row>
    <row r="896">
      <c r="C896" s="87"/>
      <c r="D896" s="87"/>
    </row>
    <row r="897">
      <c r="C897" s="87"/>
      <c r="D897" s="87"/>
    </row>
    <row r="898">
      <c r="C898" s="87"/>
      <c r="D898" s="87"/>
    </row>
    <row r="899">
      <c r="C899" s="87"/>
      <c r="D899" s="87"/>
    </row>
    <row r="900">
      <c r="C900" s="87"/>
      <c r="D900" s="87"/>
    </row>
    <row r="901">
      <c r="C901" s="87"/>
      <c r="D901" s="87"/>
    </row>
    <row r="902">
      <c r="C902" s="87"/>
      <c r="D902" s="87"/>
    </row>
    <row r="903">
      <c r="C903" s="87"/>
      <c r="D903" s="87"/>
    </row>
    <row r="904">
      <c r="C904" s="87"/>
      <c r="D904" s="87"/>
    </row>
    <row r="905">
      <c r="C905" s="87"/>
      <c r="D905" s="87"/>
    </row>
    <row r="906">
      <c r="C906" s="87"/>
      <c r="D906" s="87"/>
    </row>
    <row r="907">
      <c r="C907" s="87"/>
      <c r="D907" s="87"/>
    </row>
    <row r="908">
      <c r="C908" s="87"/>
      <c r="D908" s="87"/>
    </row>
    <row r="909">
      <c r="C909" s="87"/>
      <c r="D909" s="87"/>
    </row>
    <row r="910">
      <c r="C910" s="87"/>
      <c r="D910" s="87"/>
    </row>
    <row r="911">
      <c r="C911" s="87"/>
      <c r="D911" s="87"/>
    </row>
    <row r="912">
      <c r="C912" s="87"/>
      <c r="D912" s="87"/>
    </row>
    <row r="913">
      <c r="C913" s="87"/>
      <c r="D913" s="87"/>
    </row>
    <row r="914">
      <c r="C914" s="87"/>
      <c r="D914" s="87"/>
    </row>
    <row r="915">
      <c r="C915" s="87"/>
      <c r="D915" s="87"/>
    </row>
    <row r="916">
      <c r="C916" s="87"/>
      <c r="D916" s="87"/>
    </row>
    <row r="917">
      <c r="C917" s="87"/>
      <c r="D917" s="87"/>
    </row>
    <row r="918">
      <c r="C918" s="87"/>
      <c r="D918" s="87"/>
    </row>
    <row r="919">
      <c r="C919" s="87"/>
      <c r="D919" s="87"/>
    </row>
    <row r="920">
      <c r="C920" s="87"/>
      <c r="D920" s="87"/>
    </row>
    <row r="921">
      <c r="C921" s="87"/>
      <c r="D921" s="87"/>
    </row>
    <row r="922">
      <c r="C922" s="87"/>
      <c r="D922" s="87"/>
    </row>
    <row r="923">
      <c r="C923" s="87"/>
      <c r="D923" s="87"/>
    </row>
    <row r="924">
      <c r="C924" s="87"/>
      <c r="D924" s="87"/>
    </row>
    <row r="925">
      <c r="C925" s="87"/>
      <c r="D925" s="87"/>
    </row>
    <row r="926">
      <c r="C926" s="87"/>
      <c r="D926" s="87"/>
    </row>
    <row r="927">
      <c r="C927" s="87"/>
      <c r="D927" s="87"/>
    </row>
    <row r="928">
      <c r="C928" s="87"/>
      <c r="D928" s="87"/>
    </row>
    <row r="929">
      <c r="C929" s="87"/>
      <c r="D929" s="87"/>
    </row>
    <row r="930">
      <c r="C930" s="87"/>
      <c r="D930" s="87"/>
    </row>
    <row r="931">
      <c r="C931" s="87"/>
      <c r="D931" s="87"/>
    </row>
    <row r="932">
      <c r="C932" s="87"/>
      <c r="D932" s="87"/>
    </row>
    <row r="933">
      <c r="C933" s="87"/>
      <c r="D933" s="87"/>
    </row>
    <row r="934">
      <c r="C934" s="87"/>
      <c r="D934" s="87"/>
    </row>
    <row r="935">
      <c r="C935" s="87"/>
      <c r="D935" s="87"/>
    </row>
    <row r="936">
      <c r="C936" s="87"/>
      <c r="D936" s="87"/>
    </row>
    <row r="937">
      <c r="C937" s="87"/>
      <c r="D937" s="87"/>
    </row>
    <row r="938">
      <c r="C938" s="87"/>
      <c r="D938" s="87"/>
    </row>
    <row r="939">
      <c r="C939" s="87"/>
      <c r="D939" s="87"/>
    </row>
    <row r="940">
      <c r="C940" s="87"/>
      <c r="D940" s="87"/>
    </row>
    <row r="941">
      <c r="C941" s="87"/>
      <c r="D941" s="87"/>
    </row>
    <row r="942">
      <c r="C942" s="87"/>
      <c r="D942" s="87"/>
    </row>
    <row r="943">
      <c r="C943" s="87"/>
      <c r="D943" s="87"/>
    </row>
    <row r="944">
      <c r="C944" s="87"/>
      <c r="D944" s="87"/>
    </row>
    <row r="945">
      <c r="C945" s="87"/>
      <c r="D945" s="87"/>
    </row>
    <row r="946">
      <c r="C946" s="87"/>
      <c r="D946" s="87"/>
    </row>
    <row r="947">
      <c r="C947" s="87"/>
      <c r="D947" s="87"/>
    </row>
    <row r="948">
      <c r="C948" s="87"/>
      <c r="D948" s="87"/>
    </row>
    <row r="949">
      <c r="C949" s="87"/>
      <c r="D949" s="87"/>
    </row>
    <row r="950">
      <c r="C950" s="87"/>
      <c r="D950" s="87"/>
    </row>
    <row r="951">
      <c r="C951" s="87"/>
      <c r="D951" s="87"/>
    </row>
    <row r="952">
      <c r="C952" s="87"/>
      <c r="D952" s="87"/>
    </row>
    <row r="953">
      <c r="C953" s="87"/>
      <c r="D953" s="87"/>
    </row>
    <row r="954">
      <c r="C954" s="87"/>
      <c r="D954" s="87"/>
    </row>
    <row r="955">
      <c r="C955" s="87"/>
      <c r="D955" s="87"/>
    </row>
    <row r="956">
      <c r="C956" s="87"/>
      <c r="D956" s="87"/>
    </row>
    <row r="957">
      <c r="C957" s="87"/>
      <c r="D957" s="87"/>
    </row>
    <row r="958">
      <c r="C958" s="87"/>
      <c r="D958" s="87"/>
    </row>
    <row r="959">
      <c r="C959" s="87"/>
      <c r="D959" s="87"/>
    </row>
    <row r="960">
      <c r="C960" s="87"/>
      <c r="D960" s="87"/>
    </row>
    <row r="961">
      <c r="C961" s="87"/>
      <c r="D961" s="87"/>
    </row>
    <row r="962">
      <c r="C962" s="87"/>
      <c r="D962" s="87"/>
    </row>
    <row r="963">
      <c r="C963" s="87"/>
      <c r="D963" s="87"/>
    </row>
    <row r="964">
      <c r="C964" s="87"/>
      <c r="D964" s="87"/>
    </row>
    <row r="965">
      <c r="C965" s="87"/>
      <c r="D965" s="87"/>
    </row>
    <row r="966">
      <c r="C966" s="87"/>
      <c r="D966" s="87"/>
    </row>
    <row r="967">
      <c r="C967" s="87"/>
      <c r="D967" s="87"/>
    </row>
    <row r="968">
      <c r="C968" s="87"/>
      <c r="D968" s="87"/>
    </row>
    <row r="969">
      <c r="C969" s="87"/>
      <c r="D969" s="87"/>
    </row>
    <row r="970">
      <c r="C970" s="87"/>
      <c r="D970" s="87"/>
    </row>
    <row r="971">
      <c r="C971" s="87"/>
      <c r="D971" s="87"/>
    </row>
    <row r="972">
      <c r="C972" s="87"/>
      <c r="D972" s="87"/>
    </row>
    <row r="973">
      <c r="C973" s="87"/>
      <c r="D973" s="87"/>
    </row>
    <row r="974">
      <c r="C974" s="87"/>
      <c r="D974" s="87"/>
    </row>
    <row r="975">
      <c r="C975" s="87"/>
      <c r="D975" s="87"/>
    </row>
    <row r="976">
      <c r="C976" s="87"/>
      <c r="D976" s="87"/>
    </row>
    <row r="977">
      <c r="C977" s="87"/>
      <c r="D977" s="87"/>
    </row>
    <row r="978">
      <c r="C978" s="87"/>
      <c r="D978" s="87"/>
    </row>
    <row r="979">
      <c r="C979" s="87"/>
      <c r="D979" s="87"/>
    </row>
    <row r="980">
      <c r="C980" s="87"/>
      <c r="D980" s="87"/>
    </row>
    <row r="981">
      <c r="C981" s="87"/>
      <c r="D981" s="87"/>
    </row>
    <row r="982">
      <c r="C982" s="87"/>
      <c r="D982" s="87"/>
    </row>
    <row r="983">
      <c r="C983" s="87"/>
      <c r="D983" s="87"/>
    </row>
    <row r="984">
      <c r="C984" s="87"/>
      <c r="D984" s="87"/>
    </row>
    <row r="985">
      <c r="C985" s="87"/>
      <c r="D985" s="87"/>
    </row>
    <row r="986">
      <c r="C986" s="87"/>
      <c r="D986" s="87"/>
    </row>
    <row r="987">
      <c r="C987" s="87"/>
      <c r="D987" s="87"/>
    </row>
    <row r="988">
      <c r="C988" s="87"/>
      <c r="D988" s="87"/>
    </row>
    <row r="989">
      <c r="C989" s="87"/>
      <c r="D989" s="87"/>
    </row>
    <row r="990">
      <c r="C990" s="87"/>
      <c r="D990" s="87"/>
    </row>
    <row r="991">
      <c r="C991" s="87"/>
      <c r="D991" s="87"/>
    </row>
    <row r="992">
      <c r="C992" s="87"/>
      <c r="D992" s="87"/>
    </row>
    <row r="993">
      <c r="C993" s="87"/>
      <c r="D993" s="87"/>
    </row>
    <row r="994">
      <c r="C994" s="87"/>
      <c r="D994" s="87"/>
    </row>
    <row r="995">
      <c r="C995" s="87"/>
      <c r="D995" s="87"/>
    </row>
    <row r="996">
      <c r="C996" s="87"/>
      <c r="D996" s="87"/>
    </row>
    <row r="997">
      <c r="C997" s="87"/>
      <c r="D997" s="87"/>
    </row>
    <row r="998">
      <c r="C998" s="87"/>
      <c r="D998" s="87"/>
    </row>
    <row r="999">
      <c r="C999" s="87"/>
      <c r="D999" s="87"/>
    </row>
    <row r="1000">
      <c r="C1000" s="87"/>
      <c r="D1000" s="87"/>
    </row>
  </sheetData>
  <mergeCells count="12">
    <mergeCell ref="A32:D32"/>
    <mergeCell ref="A41:D41"/>
    <mergeCell ref="A46:D46"/>
    <mergeCell ref="A51:D51"/>
    <mergeCell ref="A52:E52"/>
    <mergeCell ref="A2:D2"/>
    <mergeCell ref="A3:D3"/>
    <mergeCell ref="A12:D12"/>
    <mergeCell ref="A13:D13"/>
    <mergeCell ref="A14:D14"/>
    <mergeCell ref="A23:D23"/>
    <mergeCell ref="A31:D31"/>
  </mergeCells>
  <dataValidations>
    <dataValidation type="list" allowBlank="1" showErrorMessage="1" sqref="C4:C11 C15:C22 C24:C30 C33:C39 C42:C44 C47:C50">
      <formula1>"Passed,Failed,Blocked"</formula1>
    </dataValidation>
    <dataValidation type="list" allowBlank="1" showErrorMessage="1" sqref="B4:B11 B15:B22 B24:B30 B33:B39 B42:B44 B47:B50">
      <formula1>"Smoke,Critical Path,Extended"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4.5"/>
    <col customWidth="1" min="3" max="3" width="34.63"/>
    <col customWidth="1" min="4" max="4" width="32.75"/>
    <col customWidth="1" min="5" max="5" width="42.5"/>
  </cols>
  <sheetData>
    <row r="1">
      <c r="A1" s="32" t="s">
        <v>14</v>
      </c>
      <c r="B1" s="32" t="s">
        <v>74</v>
      </c>
      <c r="C1" s="32" t="s">
        <v>15</v>
      </c>
      <c r="D1" s="32" t="s">
        <v>77</v>
      </c>
      <c r="E1" s="32" t="s">
        <v>80</v>
      </c>
      <c r="F1" s="32" t="s">
        <v>2</v>
      </c>
      <c r="G1" s="32" t="s">
        <v>83</v>
      </c>
      <c r="H1" s="35"/>
    </row>
    <row r="2">
      <c r="A2" s="44" t="s">
        <v>86</v>
      </c>
      <c r="B2" s="10"/>
      <c r="C2" s="10"/>
      <c r="D2" s="10"/>
      <c r="E2" s="10"/>
      <c r="F2" s="10"/>
      <c r="G2" s="12"/>
      <c r="H2" s="35"/>
    </row>
    <row r="3">
      <c r="A3" s="48" t="s">
        <v>95</v>
      </c>
      <c r="B3" s="49" t="s">
        <v>99</v>
      </c>
      <c r="C3" s="49" t="s">
        <v>102</v>
      </c>
      <c r="D3" s="49" t="s">
        <v>104</v>
      </c>
      <c r="E3" s="49" t="s">
        <v>107</v>
      </c>
      <c r="F3" s="51" t="s">
        <v>29</v>
      </c>
      <c r="G3" s="53"/>
      <c r="H3" s="35"/>
    </row>
    <row r="4">
      <c r="A4" s="48" t="s">
        <v>122</v>
      </c>
      <c r="B4" s="49" t="s">
        <v>125</v>
      </c>
      <c r="C4" s="49" t="s">
        <v>128</v>
      </c>
      <c r="D4" s="49" t="s">
        <v>130</v>
      </c>
      <c r="E4" s="49" t="s">
        <v>132</v>
      </c>
      <c r="F4" s="51" t="s">
        <v>29</v>
      </c>
      <c r="G4" s="53"/>
      <c r="H4" s="35"/>
    </row>
    <row r="5">
      <c r="A5" s="48" t="s">
        <v>134</v>
      </c>
      <c r="B5" s="49" t="s">
        <v>135</v>
      </c>
      <c r="C5" s="49" t="s">
        <v>136</v>
      </c>
      <c r="D5" s="49" t="s">
        <v>139</v>
      </c>
      <c r="E5" s="49" t="s">
        <v>142</v>
      </c>
      <c r="F5" s="51" t="s">
        <v>29</v>
      </c>
      <c r="G5" s="53"/>
      <c r="H5" s="35"/>
    </row>
    <row r="6">
      <c r="A6" s="60" t="s">
        <v>113</v>
      </c>
      <c r="B6" s="10"/>
      <c r="C6" s="10"/>
      <c r="D6" s="10"/>
      <c r="E6" s="10"/>
      <c r="F6" s="10"/>
      <c r="G6" s="12"/>
      <c r="H6" s="35"/>
    </row>
    <row r="7">
      <c r="A7" s="61" t="s">
        <v>176</v>
      </c>
      <c r="B7" s="63" t="s">
        <v>181</v>
      </c>
      <c r="C7" s="63" t="s">
        <v>186</v>
      </c>
      <c r="D7" s="63" t="s">
        <v>104</v>
      </c>
      <c r="E7" s="63" t="s">
        <v>189</v>
      </c>
      <c r="F7" s="51" t="s">
        <v>29</v>
      </c>
      <c r="G7" s="53"/>
      <c r="H7" s="35"/>
    </row>
    <row r="8">
      <c r="A8" s="61" t="s">
        <v>193</v>
      </c>
      <c r="B8" s="63" t="s">
        <v>196</v>
      </c>
      <c r="C8" s="63" t="s">
        <v>102</v>
      </c>
      <c r="D8" s="63" t="s">
        <v>197</v>
      </c>
      <c r="E8" s="63" t="s">
        <v>199</v>
      </c>
      <c r="F8" s="51" t="s">
        <v>29</v>
      </c>
      <c r="G8" s="53"/>
      <c r="H8" s="35"/>
    </row>
    <row r="9">
      <c r="A9" s="61" t="s">
        <v>201</v>
      </c>
      <c r="B9" s="63" t="s">
        <v>203</v>
      </c>
      <c r="C9" s="63" t="s">
        <v>205</v>
      </c>
      <c r="D9" s="63" t="s">
        <v>206</v>
      </c>
      <c r="E9" s="63" t="s">
        <v>209</v>
      </c>
      <c r="F9" s="51" t="s">
        <v>38</v>
      </c>
      <c r="G9" s="67" t="s">
        <v>190</v>
      </c>
      <c r="H9" s="35"/>
    </row>
    <row r="10">
      <c r="A10" s="70"/>
      <c r="B10" s="72"/>
      <c r="C10" s="72"/>
      <c r="D10" s="72"/>
      <c r="E10" s="72"/>
      <c r="F10" s="74"/>
      <c r="G10" s="74"/>
      <c r="H10" s="35"/>
    </row>
    <row r="11">
      <c r="A11" s="70"/>
      <c r="B11" s="72"/>
      <c r="C11" s="72"/>
      <c r="D11" s="72"/>
      <c r="E11" s="72"/>
      <c r="F11" s="74"/>
      <c r="G11" s="74"/>
      <c r="H11" s="35"/>
    </row>
    <row r="12">
      <c r="A12" s="70"/>
      <c r="B12" s="72"/>
      <c r="C12" s="72"/>
      <c r="D12" s="72"/>
      <c r="E12" s="72"/>
      <c r="F12" s="74"/>
      <c r="G12" s="74"/>
      <c r="H12" s="35"/>
    </row>
    <row r="13">
      <c r="A13" s="70"/>
      <c r="B13" s="72"/>
      <c r="C13" s="72"/>
      <c r="D13" s="72"/>
      <c r="E13" s="72"/>
      <c r="F13" s="74"/>
      <c r="G13" s="74"/>
      <c r="H13" s="35"/>
    </row>
    <row r="14">
      <c r="A14" s="76"/>
      <c r="B14" s="74"/>
      <c r="C14" s="74"/>
      <c r="D14" s="74"/>
      <c r="E14" s="74"/>
      <c r="F14" s="74"/>
      <c r="G14" s="74"/>
      <c r="H14" s="35"/>
    </row>
    <row r="15">
      <c r="A15" s="76"/>
      <c r="B15" s="74"/>
      <c r="C15" s="74"/>
      <c r="D15" s="74"/>
      <c r="E15" s="74"/>
      <c r="F15" s="74"/>
      <c r="G15" s="74"/>
      <c r="H15" s="35"/>
    </row>
    <row r="16">
      <c r="A16" s="76"/>
      <c r="B16" s="74"/>
      <c r="C16" s="74"/>
      <c r="D16" s="74"/>
      <c r="E16" s="74"/>
      <c r="F16" s="74"/>
      <c r="G16" s="74"/>
      <c r="H16" s="35"/>
    </row>
    <row r="17">
      <c r="A17" s="76"/>
      <c r="B17" s="74"/>
      <c r="C17" s="74"/>
      <c r="D17" s="74"/>
      <c r="E17" s="74"/>
      <c r="F17" s="74"/>
      <c r="G17" s="74"/>
      <c r="H17" s="35"/>
    </row>
    <row r="18">
      <c r="A18" s="76"/>
      <c r="B18" s="74"/>
      <c r="C18" s="74"/>
      <c r="D18" s="74"/>
      <c r="E18" s="74"/>
      <c r="F18" s="74"/>
      <c r="G18" s="74"/>
      <c r="H18" s="35"/>
    </row>
    <row r="19">
      <c r="A19" s="76"/>
      <c r="B19" s="74"/>
      <c r="C19" s="74"/>
      <c r="D19" s="74"/>
      <c r="E19" s="74"/>
      <c r="F19" s="74"/>
      <c r="G19" s="74"/>
      <c r="H19" s="35"/>
    </row>
    <row r="20">
      <c r="A20" s="76"/>
      <c r="B20" s="74"/>
      <c r="C20" s="74"/>
      <c r="D20" s="74"/>
      <c r="E20" s="74"/>
      <c r="F20" s="74"/>
      <c r="G20" s="74"/>
      <c r="H20" s="35"/>
    </row>
    <row r="21">
      <c r="A21" s="76"/>
      <c r="B21" s="74"/>
      <c r="C21" s="74"/>
      <c r="D21" s="74"/>
      <c r="E21" s="74"/>
      <c r="F21" s="74"/>
      <c r="G21" s="74"/>
      <c r="H21" s="35"/>
    </row>
    <row r="22">
      <c r="A22" s="79"/>
      <c r="B22" s="35"/>
      <c r="C22" s="35"/>
      <c r="D22" s="35"/>
      <c r="E22" s="35"/>
      <c r="F22" s="35"/>
      <c r="G22" s="35"/>
      <c r="H22" s="35"/>
    </row>
    <row r="23">
      <c r="A23" s="82"/>
      <c r="F23" s="35"/>
    </row>
    <row r="24">
      <c r="A24" s="82"/>
      <c r="F24" s="35"/>
    </row>
    <row r="25">
      <c r="A25" s="82"/>
      <c r="F25" s="35"/>
    </row>
    <row r="26">
      <c r="A26" s="82"/>
      <c r="F26" s="35"/>
    </row>
    <row r="27">
      <c r="A27" s="82"/>
      <c r="F27" s="35"/>
    </row>
    <row r="28">
      <c r="A28" s="82"/>
      <c r="F28" s="35"/>
    </row>
    <row r="29">
      <c r="A29" s="82"/>
      <c r="F29" s="35"/>
    </row>
    <row r="30">
      <c r="A30" s="82"/>
      <c r="F30" s="35"/>
    </row>
    <row r="31">
      <c r="A31" s="82"/>
      <c r="F31" s="35"/>
    </row>
    <row r="32">
      <c r="A32" s="82"/>
      <c r="F32" s="35"/>
    </row>
    <row r="33">
      <c r="A33" s="82"/>
      <c r="F33" s="35"/>
    </row>
    <row r="34">
      <c r="A34" s="82"/>
      <c r="F34" s="35"/>
    </row>
    <row r="35">
      <c r="A35" s="82"/>
      <c r="F35" s="35"/>
    </row>
    <row r="36">
      <c r="A36" s="82"/>
      <c r="F36" s="35"/>
    </row>
    <row r="37">
      <c r="A37" s="82"/>
      <c r="F37" s="35"/>
    </row>
    <row r="38">
      <c r="A38" s="82"/>
      <c r="F38" s="35"/>
    </row>
    <row r="39">
      <c r="A39" s="82"/>
      <c r="F39" s="35"/>
    </row>
    <row r="40">
      <c r="A40" s="82"/>
      <c r="F40" s="35"/>
    </row>
    <row r="41">
      <c r="A41" s="82"/>
      <c r="F41" s="35"/>
    </row>
    <row r="42">
      <c r="A42" s="82"/>
      <c r="F42" s="35"/>
    </row>
    <row r="43">
      <c r="A43" s="82"/>
      <c r="F43" s="35"/>
    </row>
    <row r="44">
      <c r="A44" s="82"/>
      <c r="F44" s="35"/>
    </row>
    <row r="45">
      <c r="A45" s="82"/>
      <c r="F45" s="35"/>
    </row>
    <row r="46">
      <c r="A46" s="82"/>
      <c r="F46" s="35"/>
    </row>
    <row r="47">
      <c r="A47" s="82"/>
      <c r="F47" s="35"/>
    </row>
    <row r="48">
      <c r="A48" s="82"/>
      <c r="F48" s="35"/>
    </row>
    <row r="49">
      <c r="A49" s="82"/>
      <c r="F49" s="35"/>
    </row>
    <row r="50">
      <c r="A50" s="82"/>
      <c r="F50" s="35"/>
    </row>
    <row r="51">
      <c r="A51" s="82"/>
      <c r="F51" s="35"/>
    </row>
    <row r="52">
      <c r="A52" s="82"/>
      <c r="F52" s="35"/>
    </row>
    <row r="53">
      <c r="A53" s="82"/>
      <c r="F53" s="35"/>
    </row>
    <row r="54">
      <c r="A54" s="82"/>
      <c r="F54" s="35"/>
    </row>
    <row r="55">
      <c r="A55" s="82"/>
      <c r="F55" s="35"/>
    </row>
    <row r="56">
      <c r="A56" s="82"/>
      <c r="F56" s="35"/>
    </row>
    <row r="57">
      <c r="A57" s="82"/>
      <c r="F57" s="35"/>
    </row>
    <row r="58">
      <c r="A58" s="82"/>
      <c r="F58" s="35"/>
    </row>
    <row r="59">
      <c r="A59" s="82"/>
      <c r="F59" s="35"/>
    </row>
    <row r="60">
      <c r="A60" s="82"/>
      <c r="F60" s="35"/>
    </row>
    <row r="61">
      <c r="A61" s="82"/>
      <c r="F61" s="35"/>
    </row>
    <row r="62">
      <c r="A62" s="82"/>
      <c r="F62" s="35"/>
    </row>
    <row r="63">
      <c r="A63" s="82"/>
      <c r="F63" s="35"/>
    </row>
    <row r="64">
      <c r="A64" s="82"/>
      <c r="F64" s="35"/>
    </row>
    <row r="65">
      <c r="A65" s="82"/>
      <c r="F65" s="35"/>
    </row>
    <row r="66">
      <c r="A66" s="82"/>
      <c r="F66" s="35"/>
    </row>
    <row r="67">
      <c r="A67" s="82"/>
      <c r="F67" s="35"/>
    </row>
    <row r="68">
      <c r="A68" s="82"/>
      <c r="F68" s="35"/>
    </row>
    <row r="69">
      <c r="A69" s="82"/>
      <c r="F69" s="35"/>
    </row>
    <row r="70">
      <c r="A70" s="82"/>
      <c r="F70" s="35"/>
    </row>
    <row r="71">
      <c r="A71" s="82"/>
      <c r="F71" s="35"/>
    </row>
    <row r="72">
      <c r="A72" s="82"/>
      <c r="F72" s="35"/>
    </row>
    <row r="73">
      <c r="A73" s="82"/>
      <c r="F73" s="35"/>
    </row>
    <row r="74">
      <c r="A74" s="82"/>
      <c r="F74" s="35"/>
    </row>
    <row r="75">
      <c r="A75" s="82"/>
      <c r="F75" s="35"/>
    </row>
    <row r="76">
      <c r="A76" s="82"/>
      <c r="F76" s="35"/>
    </row>
    <row r="77">
      <c r="A77" s="82"/>
      <c r="F77" s="35"/>
    </row>
    <row r="78">
      <c r="A78" s="82"/>
      <c r="F78" s="35"/>
    </row>
    <row r="79">
      <c r="A79" s="82"/>
      <c r="F79" s="35"/>
    </row>
    <row r="80">
      <c r="A80" s="82"/>
      <c r="F80" s="35"/>
    </row>
    <row r="81">
      <c r="A81" s="82"/>
      <c r="F81" s="35"/>
    </row>
    <row r="82">
      <c r="A82" s="82"/>
      <c r="F82" s="35"/>
    </row>
    <row r="83">
      <c r="A83" s="82"/>
      <c r="F83" s="35"/>
    </row>
    <row r="84">
      <c r="A84" s="82"/>
      <c r="F84" s="35"/>
    </row>
    <row r="85">
      <c r="A85" s="82"/>
      <c r="F85" s="35"/>
    </row>
    <row r="86">
      <c r="A86" s="82"/>
      <c r="F86" s="35"/>
    </row>
    <row r="87">
      <c r="A87" s="82"/>
      <c r="F87" s="35"/>
    </row>
    <row r="88">
      <c r="A88" s="82"/>
      <c r="F88" s="35"/>
    </row>
    <row r="89">
      <c r="A89" s="82"/>
      <c r="F89" s="35"/>
    </row>
    <row r="90">
      <c r="A90" s="82"/>
      <c r="F90" s="35"/>
    </row>
    <row r="91">
      <c r="A91" s="82"/>
      <c r="F91" s="35"/>
    </row>
    <row r="92">
      <c r="A92" s="82"/>
      <c r="F92" s="35"/>
    </row>
    <row r="93">
      <c r="A93" s="82"/>
      <c r="F93" s="35"/>
    </row>
    <row r="94">
      <c r="A94" s="82"/>
      <c r="F94" s="35"/>
    </row>
    <row r="95">
      <c r="A95" s="82"/>
      <c r="F95" s="35"/>
    </row>
    <row r="96">
      <c r="A96" s="82"/>
      <c r="F96" s="35"/>
    </row>
    <row r="97">
      <c r="A97" s="82"/>
      <c r="F97" s="35"/>
    </row>
    <row r="98">
      <c r="A98" s="82"/>
      <c r="F98" s="35"/>
    </row>
    <row r="99">
      <c r="A99" s="82"/>
      <c r="F99" s="35"/>
    </row>
    <row r="100">
      <c r="A100" s="82"/>
      <c r="F100" s="35"/>
    </row>
    <row r="101">
      <c r="A101" s="82"/>
      <c r="F101" s="35"/>
    </row>
    <row r="102">
      <c r="A102" s="82"/>
      <c r="F102" s="35"/>
    </row>
    <row r="103">
      <c r="A103" s="82"/>
      <c r="F103" s="35"/>
    </row>
    <row r="104">
      <c r="A104" s="82"/>
      <c r="F104" s="35"/>
    </row>
    <row r="105">
      <c r="A105" s="82"/>
      <c r="F105" s="35"/>
    </row>
    <row r="106">
      <c r="A106" s="82"/>
      <c r="F106" s="35"/>
    </row>
    <row r="107">
      <c r="A107" s="82"/>
      <c r="F107" s="35"/>
    </row>
    <row r="108">
      <c r="A108" s="82"/>
      <c r="F108" s="35"/>
    </row>
    <row r="109">
      <c r="A109" s="82"/>
      <c r="F109" s="35"/>
    </row>
    <row r="110">
      <c r="A110" s="82"/>
      <c r="F110" s="35"/>
    </row>
    <row r="111">
      <c r="A111" s="82"/>
      <c r="F111" s="35"/>
    </row>
    <row r="112">
      <c r="A112" s="82"/>
      <c r="F112" s="35"/>
    </row>
    <row r="113">
      <c r="A113" s="82"/>
      <c r="F113" s="35"/>
    </row>
    <row r="114">
      <c r="A114" s="82"/>
      <c r="F114" s="35"/>
    </row>
    <row r="115">
      <c r="A115" s="82"/>
      <c r="F115" s="35"/>
    </row>
    <row r="116">
      <c r="A116" s="82"/>
      <c r="F116" s="35"/>
    </row>
    <row r="117">
      <c r="A117" s="82"/>
      <c r="F117" s="35"/>
    </row>
    <row r="118">
      <c r="A118" s="82"/>
      <c r="F118" s="35"/>
    </row>
    <row r="119">
      <c r="A119" s="82"/>
      <c r="F119" s="35"/>
    </row>
    <row r="120">
      <c r="A120" s="82"/>
      <c r="F120" s="35"/>
    </row>
    <row r="121">
      <c r="A121" s="82"/>
      <c r="F121" s="35"/>
    </row>
    <row r="122">
      <c r="A122" s="82"/>
      <c r="F122" s="35"/>
    </row>
    <row r="123">
      <c r="A123" s="82"/>
      <c r="F123" s="35"/>
    </row>
    <row r="124">
      <c r="A124" s="82"/>
      <c r="F124" s="35"/>
    </row>
    <row r="125">
      <c r="A125" s="82"/>
      <c r="F125" s="35"/>
    </row>
    <row r="126">
      <c r="A126" s="82"/>
      <c r="F126" s="35"/>
    </row>
    <row r="127">
      <c r="A127" s="82"/>
      <c r="F127" s="35"/>
    </row>
    <row r="128">
      <c r="A128" s="82"/>
      <c r="F128" s="35"/>
    </row>
    <row r="129">
      <c r="A129" s="82"/>
      <c r="F129" s="35"/>
    </row>
    <row r="130">
      <c r="A130" s="82"/>
      <c r="F130" s="35"/>
    </row>
    <row r="131">
      <c r="A131" s="82"/>
      <c r="F131" s="35"/>
    </row>
    <row r="132">
      <c r="A132" s="82"/>
      <c r="F132" s="35"/>
    </row>
    <row r="133">
      <c r="A133" s="82"/>
      <c r="F133" s="35"/>
    </row>
    <row r="134">
      <c r="A134" s="82"/>
      <c r="F134" s="35"/>
    </row>
    <row r="135">
      <c r="A135" s="82"/>
      <c r="F135" s="35"/>
    </row>
    <row r="136">
      <c r="A136" s="82"/>
      <c r="F136" s="35"/>
    </row>
    <row r="137">
      <c r="A137" s="82"/>
      <c r="F137" s="35"/>
    </row>
    <row r="138">
      <c r="A138" s="82"/>
      <c r="F138" s="35"/>
    </row>
    <row r="139">
      <c r="A139" s="82"/>
      <c r="F139" s="35"/>
    </row>
    <row r="140">
      <c r="A140" s="82"/>
      <c r="F140" s="35"/>
    </row>
    <row r="141">
      <c r="A141" s="82"/>
      <c r="F141" s="35"/>
    </row>
    <row r="142">
      <c r="A142" s="82"/>
      <c r="F142" s="35"/>
    </row>
    <row r="143">
      <c r="A143" s="82"/>
      <c r="F143" s="35"/>
    </row>
    <row r="144">
      <c r="A144" s="82"/>
      <c r="F144" s="35"/>
    </row>
    <row r="145">
      <c r="A145" s="82"/>
      <c r="F145" s="35"/>
    </row>
    <row r="146">
      <c r="A146" s="82"/>
      <c r="F146" s="35"/>
    </row>
    <row r="147">
      <c r="A147" s="82"/>
      <c r="F147" s="35"/>
    </row>
    <row r="148">
      <c r="A148" s="82"/>
      <c r="F148" s="35"/>
    </row>
    <row r="149">
      <c r="A149" s="82"/>
      <c r="F149" s="35"/>
    </row>
    <row r="150">
      <c r="A150" s="82"/>
      <c r="F150" s="35"/>
    </row>
    <row r="151">
      <c r="A151" s="82"/>
      <c r="F151" s="35"/>
    </row>
    <row r="152">
      <c r="A152" s="82"/>
      <c r="F152" s="35"/>
    </row>
    <row r="153">
      <c r="A153" s="82"/>
      <c r="F153" s="35"/>
    </row>
    <row r="154">
      <c r="A154" s="82"/>
      <c r="F154" s="35"/>
    </row>
    <row r="155">
      <c r="A155" s="82"/>
      <c r="F155" s="35"/>
    </row>
    <row r="156">
      <c r="A156" s="82"/>
      <c r="F156" s="35"/>
    </row>
    <row r="157">
      <c r="A157" s="82"/>
      <c r="F157" s="35"/>
    </row>
    <row r="158">
      <c r="A158" s="82"/>
      <c r="F158" s="35"/>
    </row>
    <row r="159">
      <c r="A159" s="82"/>
      <c r="F159" s="35"/>
    </row>
    <row r="160">
      <c r="A160" s="82"/>
      <c r="F160" s="35"/>
    </row>
    <row r="161">
      <c r="A161" s="82"/>
      <c r="F161" s="35"/>
    </row>
    <row r="162">
      <c r="A162" s="82"/>
      <c r="F162" s="35"/>
    </row>
    <row r="163">
      <c r="A163" s="82"/>
      <c r="F163" s="35"/>
    </row>
    <row r="164">
      <c r="A164" s="82"/>
      <c r="F164" s="35"/>
    </row>
    <row r="165">
      <c r="A165" s="82"/>
      <c r="F165" s="35"/>
    </row>
    <row r="166">
      <c r="A166" s="82"/>
      <c r="F166" s="35"/>
    </row>
    <row r="167">
      <c r="A167" s="82"/>
      <c r="F167" s="35"/>
    </row>
    <row r="168">
      <c r="A168" s="82"/>
      <c r="F168" s="35"/>
    </row>
    <row r="169">
      <c r="A169" s="82"/>
      <c r="F169" s="35"/>
    </row>
    <row r="170">
      <c r="A170" s="82"/>
      <c r="F170" s="35"/>
    </row>
    <row r="171">
      <c r="A171" s="82"/>
      <c r="F171" s="35"/>
    </row>
    <row r="172">
      <c r="A172" s="82"/>
      <c r="F172" s="35"/>
    </row>
    <row r="173">
      <c r="A173" s="82"/>
      <c r="F173" s="35"/>
    </row>
    <row r="174">
      <c r="A174" s="82"/>
      <c r="F174" s="35"/>
    </row>
    <row r="175">
      <c r="A175" s="82"/>
      <c r="F175" s="35"/>
    </row>
    <row r="176">
      <c r="A176" s="82"/>
      <c r="F176" s="35"/>
    </row>
    <row r="177">
      <c r="A177" s="82"/>
      <c r="F177" s="35"/>
    </row>
    <row r="178">
      <c r="A178" s="82"/>
      <c r="F178" s="35"/>
    </row>
    <row r="179">
      <c r="A179" s="82"/>
      <c r="F179" s="35"/>
    </row>
    <row r="180">
      <c r="A180" s="82"/>
      <c r="F180" s="35"/>
    </row>
    <row r="181">
      <c r="A181" s="82"/>
      <c r="F181" s="35"/>
    </row>
    <row r="182">
      <c r="A182" s="82"/>
      <c r="F182" s="35"/>
    </row>
    <row r="183">
      <c r="A183" s="82"/>
      <c r="F183" s="35"/>
    </row>
    <row r="184">
      <c r="A184" s="82"/>
      <c r="F184" s="35"/>
    </row>
    <row r="185">
      <c r="A185" s="82"/>
      <c r="F185" s="35"/>
    </row>
    <row r="186">
      <c r="A186" s="82"/>
      <c r="F186" s="35"/>
    </row>
    <row r="187">
      <c r="A187" s="82"/>
      <c r="F187" s="35"/>
    </row>
    <row r="188">
      <c r="A188" s="82"/>
      <c r="F188" s="35"/>
    </row>
    <row r="189">
      <c r="A189" s="82"/>
      <c r="F189" s="35"/>
    </row>
    <row r="190">
      <c r="A190" s="82"/>
      <c r="F190" s="35"/>
    </row>
    <row r="191">
      <c r="A191" s="82"/>
      <c r="F191" s="35"/>
    </row>
    <row r="192">
      <c r="A192" s="82"/>
      <c r="F192" s="35"/>
    </row>
    <row r="193">
      <c r="A193" s="82"/>
      <c r="F193" s="35"/>
    </row>
    <row r="194">
      <c r="A194" s="82"/>
      <c r="F194" s="35"/>
    </row>
    <row r="195">
      <c r="A195" s="82"/>
      <c r="F195" s="35"/>
    </row>
    <row r="196">
      <c r="A196" s="82"/>
      <c r="F196" s="35"/>
    </row>
    <row r="197">
      <c r="A197" s="82"/>
      <c r="F197" s="35"/>
    </row>
    <row r="198">
      <c r="A198" s="82"/>
      <c r="F198" s="35"/>
    </row>
    <row r="199">
      <c r="A199" s="82"/>
      <c r="F199" s="35"/>
    </row>
    <row r="200">
      <c r="A200" s="82"/>
      <c r="F200" s="35"/>
    </row>
    <row r="201">
      <c r="A201" s="82"/>
      <c r="F201" s="35"/>
    </row>
    <row r="202">
      <c r="A202" s="82"/>
      <c r="F202" s="35"/>
    </row>
    <row r="203">
      <c r="A203" s="82"/>
      <c r="F203" s="35"/>
    </row>
    <row r="204">
      <c r="A204" s="82"/>
      <c r="F204" s="35"/>
    </row>
    <row r="205">
      <c r="A205" s="82"/>
      <c r="F205" s="35"/>
    </row>
    <row r="206">
      <c r="A206" s="82"/>
      <c r="F206" s="35"/>
    </row>
    <row r="207">
      <c r="A207" s="82"/>
      <c r="F207" s="35"/>
    </row>
    <row r="208">
      <c r="A208" s="82"/>
      <c r="F208" s="35"/>
    </row>
    <row r="209">
      <c r="A209" s="82"/>
      <c r="F209" s="35"/>
    </row>
    <row r="210">
      <c r="A210" s="82"/>
      <c r="F210" s="35"/>
    </row>
    <row r="211">
      <c r="A211" s="82"/>
      <c r="F211" s="35"/>
    </row>
    <row r="212">
      <c r="A212" s="82"/>
      <c r="F212" s="35"/>
    </row>
    <row r="213">
      <c r="A213" s="82"/>
      <c r="F213" s="35"/>
    </row>
    <row r="214">
      <c r="A214" s="82"/>
      <c r="F214" s="35"/>
    </row>
    <row r="215">
      <c r="A215" s="82"/>
      <c r="F215" s="35"/>
    </row>
    <row r="216">
      <c r="A216" s="82"/>
      <c r="F216" s="35"/>
    </row>
    <row r="217">
      <c r="A217" s="82"/>
      <c r="F217" s="35"/>
    </row>
    <row r="218">
      <c r="A218" s="82"/>
      <c r="F218" s="35"/>
    </row>
    <row r="219">
      <c r="A219" s="82"/>
      <c r="F219" s="35"/>
    </row>
    <row r="220">
      <c r="A220" s="82"/>
      <c r="F220" s="35"/>
    </row>
    <row r="221">
      <c r="A221" s="82"/>
      <c r="F221" s="35"/>
    </row>
    <row r="222">
      <c r="A222" s="82"/>
      <c r="F222" s="35"/>
    </row>
    <row r="223">
      <c r="A223" s="82"/>
      <c r="F223" s="35"/>
    </row>
    <row r="224">
      <c r="A224" s="82"/>
      <c r="F224" s="35"/>
    </row>
    <row r="225">
      <c r="A225" s="82"/>
      <c r="F225" s="35"/>
    </row>
    <row r="226">
      <c r="A226" s="82"/>
      <c r="F226" s="35"/>
    </row>
    <row r="227">
      <c r="A227" s="82"/>
      <c r="F227" s="35"/>
    </row>
    <row r="228">
      <c r="A228" s="82"/>
      <c r="F228" s="35"/>
    </row>
    <row r="229">
      <c r="A229" s="82"/>
      <c r="F229" s="35"/>
    </row>
    <row r="230">
      <c r="A230" s="82"/>
      <c r="F230" s="35"/>
    </row>
    <row r="231">
      <c r="A231" s="82"/>
      <c r="F231" s="35"/>
    </row>
    <row r="232">
      <c r="A232" s="82"/>
      <c r="F232" s="35"/>
    </row>
    <row r="233">
      <c r="A233" s="82"/>
      <c r="F233" s="35"/>
    </row>
    <row r="234">
      <c r="A234" s="82"/>
      <c r="F234" s="35"/>
    </row>
    <row r="235">
      <c r="A235" s="82"/>
      <c r="F235" s="35"/>
    </row>
    <row r="236">
      <c r="A236" s="82"/>
      <c r="F236" s="35"/>
    </row>
    <row r="237">
      <c r="A237" s="82"/>
      <c r="F237" s="35"/>
    </row>
    <row r="238">
      <c r="A238" s="82"/>
      <c r="F238" s="35"/>
    </row>
    <row r="239">
      <c r="A239" s="82"/>
      <c r="F239" s="35"/>
    </row>
    <row r="240">
      <c r="A240" s="82"/>
      <c r="F240" s="35"/>
    </row>
    <row r="241">
      <c r="A241" s="82"/>
      <c r="F241" s="35"/>
    </row>
    <row r="242">
      <c r="A242" s="82"/>
      <c r="F242" s="35"/>
    </row>
    <row r="243">
      <c r="A243" s="82"/>
      <c r="F243" s="35"/>
    </row>
    <row r="244">
      <c r="A244" s="82"/>
      <c r="F244" s="35"/>
    </row>
    <row r="245">
      <c r="A245" s="82"/>
      <c r="F245" s="35"/>
    </row>
    <row r="246">
      <c r="A246" s="82"/>
      <c r="F246" s="35"/>
    </row>
    <row r="247">
      <c r="A247" s="82"/>
      <c r="F247" s="35"/>
    </row>
    <row r="248">
      <c r="A248" s="82"/>
      <c r="F248" s="35"/>
    </row>
    <row r="249">
      <c r="A249" s="82"/>
      <c r="F249" s="35"/>
    </row>
    <row r="250">
      <c r="A250" s="82"/>
      <c r="F250" s="35"/>
    </row>
    <row r="251">
      <c r="A251" s="82"/>
      <c r="F251" s="35"/>
    </row>
    <row r="252">
      <c r="A252" s="82"/>
      <c r="F252" s="35"/>
    </row>
    <row r="253">
      <c r="A253" s="82"/>
      <c r="F253" s="35"/>
    </row>
    <row r="254">
      <c r="A254" s="82"/>
      <c r="F254" s="35"/>
    </row>
    <row r="255">
      <c r="A255" s="82"/>
      <c r="F255" s="35"/>
    </row>
    <row r="256">
      <c r="A256" s="82"/>
      <c r="F256" s="35"/>
    </row>
    <row r="257">
      <c r="A257" s="82"/>
      <c r="F257" s="35"/>
    </row>
    <row r="258">
      <c r="A258" s="82"/>
      <c r="F258" s="35"/>
    </row>
    <row r="259">
      <c r="A259" s="82"/>
      <c r="F259" s="35"/>
    </row>
    <row r="260">
      <c r="A260" s="82"/>
      <c r="F260" s="35"/>
    </row>
    <row r="261">
      <c r="A261" s="82"/>
      <c r="F261" s="35"/>
    </row>
    <row r="262">
      <c r="A262" s="82"/>
      <c r="F262" s="35"/>
    </row>
    <row r="263">
      <c r="A263" s="82"/>
      <c r="F263" s="35"/>
    </row>
    <row r="264">
      <c r="A264" s="82"/>
      <c r="F264" s="35"/>
    </row>
    <row r="265">
      <c r="A265" s="82"/>
      <c r="F265" s="35"/>
    </row>
    <row r="266">
      <c r="A266" s="82"/>
      <c r="F266" s="35"/>
    </row>
    <row r="267">
      <c r="A267" s="82"/>
      <c r="F267" s="35"/>
    </row>
    <row r="268">
      <c r="A268" s="82"/>
      <c r="F268" s="35"/>
    </row>
    <row r="269">
      <c r="A269" s="82"/>
      <c r="F269" s="35"/>
    </row>
    <row r="270">
      <c r="A270" s="82"/>
      <c r="F270" s="35"/>
    </row>
    <row r="271">
      <c r="A271" s="82"/>
      <c r="F271" s="35"/>
    </row>
    <row r="272">
      <c r="A272" s="82"/>
      <c r="F272" s="35"/>
    </row>
    <row r="273">
      <c r="A273" s="82"/>
      <c r="F273" s="35"/>
    </row>
    <row r="274">
      <c r="A274" s="82"/>
      <c r="F274" s="35"/>
    </row>
    <row r="275">
      <c r="A275" s="82"/>
      <c r="F275" s="35"/>
    </row>
    <row r="276">
      <c r="A276" s="82"/>
      <c r="F276" s="35"/>
    </row>
    <row r="277">
      <c r="A277" s="82"/>
      <c r="F277" s="35"/>
    </row>
    <row r="278">
      <c r="A278" s="82"/>
      <c r="F278" s="35"/>
    </row>
    <row r="279">
      <c r="A279" s="82"/>
      <c r="F279" s="35"/>
    </row>
    <row r="280">
      <c r="A280" s="82"/>
      <c r="F280" s="35"/>
    </row>
    <row r="281">
      <c r="A281" s="82"/>
      <c r="F281" s="35"/>
    </row>
    <row r="282">
      <c r="A282" s="82"/>
      <c r="F282" s="35"/>
    </row>
    <row r="283">
      <c r="A283" s="82"/>
      <c r="F283" s="35"/>
    </row>
    <row r="284">
      <c r="A284" s="82"/>
      <c r="F284" s="35"/>
    </row>
    <row r="285">
      <c r="A285" s="82"/>
      <c r="F285" s="35"/>
    </row>
    <row r="286">
      <c r="A286" s="82"/>
      <c r="F286" s="35"/>
    </row>
    <row r="287">
      <c r="A287" s="82"/>
      <c r="F287" s="35"/>
    </row>
    <row r="288">
      <c r="A288" s="82"/>
      <c r="F288" s="35"/>
    </row>
    <row r="289">
      <c r="A289" s="82"/>
      <c r="F289" s="35"/>
    </row>
    <row r="290">
      <c r="A290" s="82"/>
      <c r="F290" s="35"/>
    </row>
    <row r="291">
      <c r="A291" s="82"/>
      <c r="F291" s="35"/>
    </row>
    <row r="292">
      <c r="A292" s="82"/>
      <c r="F292" s="35"/>
    </row>
    <row r="293">
      <c r="A293" s="82"/>
      <c r="F293" s="35"/>
    </row>
    <row r="294">
      <c r="A294" s="82"/>
      <c r="F294" s="35"/>
    </row>
    <row r="295">
      <c r="A295" s="82"/>
      <c r="F295" s="35"/>
    </row>
    <row r="296">
      <c r="A296" s="82"/>
      <c r="F296" s="35"/>
    </row>
    <row r="297">
      <c r="A297" s="82"/>
      <c r="F297" s="35"/>
    </row>
    <row r="298">
      <c r="A298" s="82"/>
      <c r="F298" s="35"/>
    </row>
    <row r="299">
      <c r="A299" s="82"/>
      <c r="F299" s="35"/>
    </row>
    <row r="300">
      <c r="A300" s="82"/>
      <c r="F300" s="35"/>
    </row>
    <row r="301">
      <c r="A301" s="82"/>
      <c r="F301" s="35"/>
    </row>
    <row r="302">
      <c r="A302" s="82"/>
      <c r="F302" s="35"/>
    </row>
    <row r="303">
      <c r="A303" s="82"/>
      <c r="F303" s="35"/>
    </row>
    <row r="304">
      <c r="A304" s="82"/>
      <c r="F304" s="35"/>
    </row>
    <row r="305">
      <c r="A305" s="82"/>
      <c r="F305" s="35"/>
    </row>
    <row r="306">
      <c r="A306" s="82"/>
      <c r="F306" s="35"/>
    </row>
    <row r="307">
      <c r="A307" s="82"/>
      <c r="F307" s="35"/>
    </row>
    <row r="308">
      <c r="A308" s="82"/>
      <c r="F308" s="35"/>
    </row>
    <row r="309">
      <c r="A309" s="82"/>
      <c r="F309" s="35"/>
    </row>
    <row r="310">
      <c r="A310" s="82"/>
      <c r="F310" s="35"/>
    </row>
    <row r="311">
      <c r="A311" s="82"/>
      <c r="F311" s="35"/>
    </row>
    <row r="312">
      <c r="A312" s="82"/>
      <c r="F312" s="35"/>
    </row>
    <row r="313">
      <c r="A313" s="82"/>
      <c r="F313" s="35"/>
    </row>
    <row r="314">
      <c r="A314" s="82"/>
      <c r="F314" s="35"/>
    </row>
    <row r="315">
      <c r="A315" s="82"/>
      <c r="F315" s="35"/>
    </row>
    <row r="316">
      <c r="A316" s="82"/>
      <c r="F316" s="35"/>
    </row>
    <row r="317">
      <c r="A317" s="82"/>
      <c r="F317" s="35"/>
    </row>
    <row r="318">
      <c r="A318" s="82"/>
      <c r="F318" s="35"/>
    </row>
    <row r="319">
      <c r="A319" s="82"/>
      <c r="F319" s="35"/>
    </row>
    <row r="320">
      <c r="A320" s="82"/>
      <c r="F320" s="35"/>
    </row>
    <row r="321">
      <c r="A321" s="82"/>
      <c r="F321" s="35"/>
    </row>
    <row r="322">
      <c r="A322" s="82"/>
      <c r="F322" s="35"/>
    </row>
    <row r="323">
      <c r="A323" s="82"/>
      <c r="F323" s="35"/>
    </row>
    <row r="324">
      <c r="A324" s="82"/>
      <c r="F324" s="35"/>
    </row>
    <row r="325">
      <c r="A325" s="82"/>
      <c r="F325" s="35"/>
    </row>
    <row r="326">
      <c r="A326" s="82"/>
      <c r="F326" s="35"/>
    </row>
    <row r="327">
      <c r="A327" s="82"/>
      <c r="F327" s="35"/>
    </row>
    <row r="328">
      <c r="A328" s="82"/>
      <c r="F328" s="35"/>
    </row>
    <row r="329">
      <c r="A329" s="82"/>
      <c r="F329" s="35"/>
    </row>
    <row r="330">
      <c r="A330" s="82"/>
      <c r="F330" s="35"/>
    </row>
    <row r="331">
      <c r="A331" s="82"/>
      <c r="F331" s="35"/>
    </row>
    <row r="332">
      <c r="A332" s="82"/>
      <c r="F332" s="35"/>
    </row>
    <row r="333">
      <c r="A333" s="82"/>
      <c r="F333" s="35"/>
    </row>
    <row r="334">
      <c r="A334" s="82"/>
      <c r="F334" s="35"/>
    </row>
    <row r="335">
      <c r="A335" s="82"/>
      <c r="F335" s="35"/>
    </row>
    <row r="336">
      <c r="A336" s="82"/>
      <c r="F336" s="35"/>
    </row>
    <row r="337">
      <c r="A337" s="82"/>
      <c r="F337" s="35"/>
    </row>
    <row r="338">
      <c r="A338" s="82"/>
      <c r="F338" s="35"/>
    </row>
    <row r="339">
      <c r="A339" s="82"/>
      <c r="F339" s="35"/>
    </row>
    <row r="340">
      <c r="A340" s="82"/>
      <c r="F340" s="35"/>
    </row>
    <row r="341">
      <c r="A341" s="82"/>
      <c r="F341" s="35"/>
    </row>
    <row r="342">
      <c r="A342" s="82"/>
      <c r="F342" s="35"/>
    </row>
    <row r="343">
      <c r="A343" s="82"/>
      <c r="F343" s="35"/>
    </row>
    <row r="344">
      <c r="A344" s="82"/>
      <c r="F344" s="35"/>
    </row>
    <row r="345">
      <c r="A345" s="82"/>
      <c r="F345" s="35"/>
    </row>
    <row r="346">
      <c r="A346" s="82"/>
      <c r="F346" s="35"/>
    </row>
    <row r="347">
      <c r="A347" s="82"/>
      <c r="F347" s="35"/>
    </row>
    <row r="348">
      <c r="A348" s="82"/>
      <c r="F348" s="35"/>
    </row>
    <row r="349">
      <c r="A349" s="82"/>
      <c r="F349" s="35"/>
    </row>
    <row r="350">
      <c r="A350" s="82"/>
      <c r="F350" s="35"/>
    </row>
    <row r="351">
      <c r="A351" s="82"/>
      <c r="F351" s="35"/>
    </row>
    <row r="352">
      <c r="A352" s="82"/>
      <c r="F352" s="35"/>
    </row>
    <row r="353">
      <c r="A353" s="82"/>
      <c r="F353" s="35"/>
    </row>
    <row r="354">
      <c r="A354" s="82"/>
      <c r="F354" s="35"/>
    </row>
    <row r="355">
      <c r="A355" s="82"/>
      <c r="F355" s="35"/>
    </row>
    <row r="356">
      <c r="A356" s="82"/>
      <c r="F356" s="35"/>
    </row>
    <row r="357">
      <c r="A357" s="82"/>
      <c r="F357" s="35"/>
    </row>
    <row r="358">
      <c r="A358" s="82"/>
      <c r="F358" s="35"/>
    </row>
    <row r="359">
      <c r="A359" s="82"/>
      <c r="F359" s="35"/>
    </row>
    <row r="360">
      <c r="A360" s="82"/>
      <c r="F360" s="35"/>
    </row>
    <row r="361">
      <c r="A361" s="82"/>
      <c r="F361" s="35"/>
    </row>
    <row r="362">
      <c r="A362" s="82"/>
      <c r="F362" s="35"/>
    </row>
    <row r="363">
      <c r="A363" s="82"/>
      <c r="F363" s="35"/>
    </row>
    <row r="364">
      <c r="A364" s="82"/>
      <c r="F364" s="35"/>
    </row>
    <row r="365">
      <c r="A365" s="82"/>
      <c r="F365" s="35"/>
    </row>
    <row r="366">
      <c r="A366" s="82"/>
      <c r="F366" s="35"/>
    </row>
    <row r="367">
      <c r="A367" s="82"/>
      <c r="F367" s="35"/>
    </row>
    <row r="368">
      <c r="A368" s="82"/>
      <c r="F368" s="35"/>
    </row>
    <row r="369">
      <c r="A369" s="82"/>
      <c r="F369" s="35"/>
    </row>
    <row r="370">
      <c r="A370" s="82"/>
      <c r="F370" s="35"/>
    </row>
    <row r="371">
      <c r="A371" s="82"/>
      <c r="F371" s="35"/>
    </row>
    <row r="372">
      <c r="A372" s="82"/>
      <c r="F372" s="35"/>
    </row>
    <row r="373">
      <c r="A373" s="82"/>
      <c r="F373" s="35"/>
    </row>
    <row r="374">
      <c r="A374" s="82"/>
      <c r="F374" s="35"/>
    </row>
    <row r="375">
      <c r="A375" s="82"/>
      <c r="F375" s="35"/>
    </row>
    <row r="376">
      <c r="A376" s="82"/>
      <c r="F376" s="35"/>
    </row>
    <row r="377">
      <c r="A377" s="82"/>
      <c r="F377" s="35"/>
    </row>
    <row r="378">
      <c r="A378" s="82"/>
      <c r="F378" s="35"/>
    </row>
    <row r="379">
      <c r="A379" s="82"/>
      <c r="F379" s="35"/>
    </row>
    <row r="380">
      <c r="A380" s="82"/>
      <c r="F380" s="35"/>
    </row>
    <row r="381">
      <c r="A381" s="82"/>
      <c r="F381" s="35"/>
    </row>
    <row r="382">
      <c r="A382" s="82"/>
      <c r="F382" s="35"/>
    </row>
    <row r="383">
      <c r="A383" s="82"/>
      <c r="F383" s="35"/>
    </row>
    <row r="384">
      <c r="A384" s="82"/>
      <c r="F384" s="35"/>
    </row>
    <row r="385">
      <c r="A385" s="82"/>
      <c r="F385" s="35"/>
    </row>
    <row r="386">
      <c r="A386" s="82"/>
      <c r="F386" s="35"/>
    </row>
    <row r="387">
      <c r="A387" s="82"/>
      <c r="F387" s="35"/>
    </row>
    <row r="388">
      <c r="A388" s="82"/>
      <c r="F388" s="35"/>
    </row>
    <row r="389">
      <c r="A389" s="82"/>
      <c r="F389" s="35"/>
    </row>
    <row r="390">
      <c r="A390" s="82"/>
      <c r="F390" s="35"/>
    </row>
    <row r="391">
      <c r="A391" s="82"/>
      <c r="F391" s="35"/>
    </row>
    <row r="392">
      <c r="A392" s="82"/>
      <c r="F392" s="35"/>
    </row>
    <row r="393">
      <c r="A393" s="82"/>
      <c r="F393" s="35"/>
    </row>
    <row r="394">
      <c r="A394" s="82"/>
      <c r="F394" s="35"/>
    </row>
    <row r="395">
      <c r="A395" s="82"/>
      <c r="F395" s="35"/>
    </row>
    <row r="396">
      <c r="A396" s="82"/>
      <c r="F396" s="35"/>
    </row>
    <row r="397">
      <c r="A397" s="82"/>
      <c r="F397" s="35"/>
    </row>
    <row r="398">
      <c r="A398" s="82"/>
      <c r="F398" s="35"/>
    </row>
    <row r="399">
      <c r="A399" s="82"/>
      <c r="F399" s="35"/>
    </row>
    <row r="400">
      <c r="A400" s="82"/>
      <c r="F400" s="35"/>
    </row>
    <row r="401">
      <c r="A401" s="82"/>
      <c r="F401" s="35"/>
    </row>
    <row r="402">
      <c r="A402" s="82"/>
      <c r="F402" s="35"/>
    </row>
    <row r="403">
      <c r="A403" s="82"/>
      <c r="F403" s="35"/>
    </row>
    <row r="404">
      <c r="A404" s="82"/>
      <c r="F404" s="35"/>
    </row>
    <row r="405">
      <c r="A405" s="82"/>
      <c r="F405" s="35"/>
    </row>
    <row r="406">
      <c r="A406" s="82"/>
      <c r="F406" s="35"/>
    </row>
    <row r="407">
      <c r="A407" s="82"/>
      <c r="F407" s="35"/>
    </row>
    <row r="408">
      <c r="A408" s="82"/>
      <c r="F408" s="35"/>
    </row>
    <row r="409">
      <c r="A409" s="82"/>
      <c r="F409" s="35"/>
    </row>
    <row r="410">
      <c r="A410" s="82"/>
      <c r="F410" s="35"/>
    </row>
    <row r="411">
      <c r="A411" s="82"/>
      <c r="F411" s="35"/>
    </row>
    <row r="412">
      <c r="A412" s="82"/>
      <c r="F412" s="35"/>
    </row>
    <row r="413">
      <c r="A413" s="82"/>
      <c r="F413" s="35"/>
    </row>
    <row r="414">
      <c r="A414" s="82"/>
      <c r="F414" s="35"/>
    </row>
    <row r="415">
      <c r="A415" s="82"/>
      <c r="F415" s="35"/>
    </row>
    <row r="416">
      <c r="A416" s="82"/>
      <c r="F416" s="35"/>
    </row>
    <row r="417">
      <c r="A417" s="82"/>
      <c r="F417" s="35"/>
    </row>
    <row r="418">
      <c r="A418" s="82"/>
      <c r="F418" s="35"/>
    </row>
    <row r="419">
      <c r="A419" s="82"/>
      <c r="F419" s="35"/>
    </row>
    <row r="420">
      <c r="A420" s="82"/>
      <c r="F420" s="35"/>
    </row>
    <row r="421">
      <c r="A421" s="82"/>
      <c r="F421" s="35"/>
    </row>
    <row r="422">
      <c r="A422" s="82"/>
      <c r="F422" s="35"/>
    </row>
    <row r="423">
      <c r="A423" s="82"/>
      <c r="F423" s="35"/>
    </row>
    <row r="424">
      <c r="A424" s="82"/>
      <c r="F424" s="35"/>
    </row>
    <row r="425">
      <c r="A425" s="82"/>
      <c r="F425" s="35"/>
    </row>
    <row r="426">
      <c r="A426" s="82"/>
      <c r="F426" s="35"/>
    </row>
    <row r="427">
      <c r="A427" s="82"/>
      <c r="F427" s="35"/>
    </row>
    <row r="428">
      <c r="A428" s="82"/>
      <c r="F428" s="35"/>
    </row>
    <row r="429">
      <c r="A429" s="82"/>
      <c r="F429" s="35"/>
    </row>
    <row r="430">
      <c r="A430" s="82"/>
      <c r="F430" s="35"/>
    </row>
    <row r="431">
      <c r="A431" s="82"/>
      <c r="F431" s="35"/>
    </row>
    <row r="432">
      <c r="A432" s="82"/>
      <c r="F432" s="35"/>
    </row>
    <row r="433">
      <c r="A433" s="82"/>
      <c r="F433" s="35"/>
    </row>
    <row r="434">
      <c r="A434" s="82"/>
      <c r="F434" s="35"/>
    </row>
    <row r="435">
      <c r="A435" s="82"/>
      <c r="F435" s="35"/>
    </row>
    <row r="436">
      <c r="A436" s="82"/>
      <c r="F436" s="35"/>
    </row>
    <row r="437">
      <c r="A437" s="82"/>
      <c r="F437" s="35"/>
    </row>
    <row r="438">
      <c r="A438" s="82"/>
      <c r="F438" s="35"/>
    </row>
    <row r="439">
      <c r="A439" s="82"/>
      <c r="F439" s="35"/>
    </row>
    <row r="440">
      <c r="A440" s="82"/>
      <c r="F440" s="35"/>
    </row>
    <row r="441">
      <c r="A441" s="82"/>
      <c r="F441" s="35"/>
    </row>
    <row r="442">
      <c r="A442" s="82"/>
      <c r="F442" s="35"/>
    </row>
    <row r="443">
      <c r="A443" s="82"/>
      <c r="F443" s="35"/>
    </row>
    <row r="444">
      <c r="A444" s="82"/>
      <c r="F444" s="35"/>
    </row>
    <row r="445">
      <c r="A445" s="82"/>
      <c r="F445" s="35"/>
    </row>
    <row r="446">
      <c r="A446" s="82"/>
      <c r="F446" s="35"/>
    </row>
    <row r="447">
      <c r="A447" s="82"/>
      <c r="F447" s="35"/>
    </row>
    <row r="448">
      <c r="A448" s="82"/>
      <c r="F448" s="35"/>
    </row>
    <row r="449">
      <c r="A449" s="82"/>
      <c r="F449" s="35"/>
    </row>
    <row r="450">
      <c r="A450" s="82"/>
      <c r="F450" s="35"/>
    </row>
    <row r="451">
      <c r="A451" s="82"/>
      <c r="F451" s="35"/>
    </row>
    <row r="452">
      <c r="A452" s="82"/>
      <c r="F452" s="35"/>
    </row>
    <row r="453">
      <c r="A453" s="82"/>
      <c r="F453" s="35"/>
    </row>
    <row r="454">
      <c r="A454" s="82"/>
      <c r="F454" s="35"/>
    </row>
    <row r="455">
      <c r="A455" s="82"/>
      <c r="F455" s="35"/>
    </row>
    <row r="456">
      <c r="A456" s="82"/>
      <c r="F456" s="35"/>
    </row>
    <row r="457">
      <c r="A457" s="82"/>
      <c r="F457" s="35"/>
    </row>
    <row r="458">
      <c r="A458" s="82"/>
      <c r="F458" s="35"/>
    </row>
    <row r="459">
      <c r="A459" s="82"/>
      <c r="F459" s="35"/>
    </row>
    <row r="460">
      <c r="A460" s="82"/>
      <c r="F460" s="35"/>
    </row>
    <row r="461">
      <c r="A461" s="82"/>
      <c r="F461" s="35"/>
    </row>
    <row r="462">
      <c r="A462" s="82"/>
      <c r="F462" s="35"/>
    </row>
    <row r="463">
      <c r="A463" s="82"/>
      <c r="F463" s="35"/>
    </row>
    <row r="464">
      <c r="A464" s="82"/>
      <c r="F464" s="35"/>
    </row>
    <row r="465">
      <c r="A465" s="82"/>
      <c r="F465" s="35"/>
    </row>
    <row r="466">
      <c r="A466" s="82"/>
      <c r="F466" s="35"/>
    </row>
    <row r="467">
      <c r="A467" s="82"/>
      <c r="F467" s="35"/>
    </row>
    <row r="468">
      <c r="A468" s="82"/>
      <c r="F468" s="35"/>
    </row>
    <row r="469">
      <c r="A469" s="82"/>
      <c r="F469" s="35"/>
    </row>
    <row r="470">
      <c r="A470" s="82"/>
      <c r="F470" s="35"/>
    </row>
    <row r="471">
      <c r="A471" s="82"/>
      <c r="F471" s="35"/>
    </row>
    <row r="472">
      <c r="A472" s="82"/>
      <c r="F472" s="35"/>
    </row>
    <row r="473">
      <c r="A473" s="82"/>
      <c r="F473" s="35"/>
    </row>
    <row r="474">
      <c r="A474" s="82"/>
      <c r="F474" s="35"/>
    </row>
    <row r="475">
      <c r="A475" s="82"/>
      <c r="F475" s="35"/>
    </row>
    <row r="476">
      <c r="A476" s="82"/>
      <c r="F476" s="35"/>
    </row>
    <row r="477">
      <c r="A477" s="82"/>
      <c r="F477" s="35"/>
    </row>
    <row r="478">
      <c r="A478" s="82"/>
      <c r="F478" s="35"/>
    </row>
    <row r="479">
      <c r="A479" s="82"/>
      <c r="F479" s="35"/>
    </row>
    <row r="480">
      <c r="A480" s="82"/>
      <c r="F480" s="35"/>
    </row>
    <row r="481">
      <c r="A481" s="82"/>
      <c r="F481" s="35"/>
    </row>
    <row r="482">
      <c r="A482" s="82"/>
      <c r="F482" s="35"/>
    </row>
    <row r="483">
      <c r="A483" s="82"/>
      <c r="F483" s="35"/>
    </row>
    <row r="484">
      <c r="A484" s="82"/>
      <c r="F484" s="35"/>
    </row>
    <row r="485">
      <c r="A485" s="82"/>
      <c r="F485" s="35"/>
    </row>
    <row r="486">
      <c r="A486" s="82"/>
      <c r="F486" s="35"/>
    </row>
    <row r="487">
      <c r="A487" s="82"/>
      <c r="F487" s="35"/>
    </row>
    <row r="488">
      <c r="A488" s="82"/>
      <c r="F488" s="35"/>
    </row>
    <row r="489">
      <c r="A489" s="82"/>
      <c r="F489" s="35"/>
    </row>
    <row r="490">
      <c r="A490" s="82"/>
      <c r="F490" s="35"/>
    </row>
    <row r="491">
      <c r="A491" s="82"/>
      <c r="F491" s="35"/>
    </row>
    <row r="492">
      <c r="A492" s="82"/>
      <c r="F492" s="35"/>
    </row>
    <row r="493">
      <c r="A493" s="82"/>
      <c r="F493" s="35"/>
    </row>
    <row r="494">
      <c r="A494" s="82"/>
      <c r="F494" s="35"/>
    </row>
    <row r="495">
      <c r="A495" s="82"/>
      <c r="F495" s="35"/>
    </row>
    <row r="496">
      <c r="A496" s="82"/>
      <c r="F496" s="35"/>
    </row>
    <row r="497">
      <c r="A497" s="82"/>
      <c r="F497" s="35"/>
    </row>
    <row r="498">
      <c r="A498" s="82"/>
      <c r="F498" s="35"/>
    </row>
    <row r="499">
      <c r="A499" s="82"/>
      <c r="F499" s="35"/>
    </row>
    <row r="500">
      <c r="A500" s="82"/>
      <c r="F500" s="35"/>
    </row>
    <row r="501">
      <c r="A501" s="82"/>
      <c r="F501" s="35"/>
    </row>
    <row r="502">
      <c r="A502" s="82"/>
      <c r="F502" s="35"/>
    </row>
    <row r="503">
      <c r="A503" s="82"/>
      <c r="F503" s="35"/>
    </row>
    <row r="504">
      <c r="A504" s="82"/>
      <c r="F504" s="35"/>
    </row>
    <row r="505">
      <c r="A505" s="82"/>
      <c r="F505" s="35"/>
    </row>
    <row r="506">
      <c r="A506" s="82"/>
      <c r="F506" s="35"/>
    </row>
    <row r="507">
      <c r="A507" s="82"/>
      <c r="F507" s="35"/>
    </row>
    <row r="508">
      <c r="A508" s="82"/>
      <c r="F508" s="35"/>
    </row>
    <row r="509">
      <c r="A509" s="82"/>
      <c r="F509" s="35"/>
    </row>
    <row r="510">
      <c r="A510" s="82"/>
      <c r="F510" s="35"/>
    </row>
    <row r="511">
      <c r="A511" s="82"/>
      <c r="F511" s="35"/>
    </row>
    <row r="512">
      <c r="A512" s="82"/>
      <c r="F512" s="35"/>
    </row>
    <row r="513">
      <c r="A513" s="82"/>
      <c r="F513" s="35"/>
    </row>
    <row r="514">
      <c r="A514" s="82"/>
      <c r="F514" s="35"/>
    </row>
    <row r="515">
      <c r="A515" s="82"/>
      <c r="F515" s="35"/>
    </row>
    <row r="516">
      <c r="A516" s="82"/>
      <c r="F516" s="35"/>
    </row>
    <row r="517">
      <c r="A517" s="82"/>
      <c r="F517" s="35"/>
    </row>
    <row r="518">
      <c r="A518" s="82"/>
      <c r="F518" s="35"/>
    </row>
    <row r="519">
      <c r="A519" s="82"/>
      <c r="F519" s="35"/>
    </row>
    <row r="520">
      <c r="A520" s="82"/>
      <c r="F520" s="35"/>
    </row>
    <row r="521">
      <c r="A521" s="82"/>
      <c r="F521" s="35"/>
    </row>
    <row r="522">
      <c r="A522" s="82"/>
      <c r="F522" s="35"/>
    </row>
    <row r="523">
      <c r="A523" s="82"/>
      <c r="F523" s="35"/>
    </row>
    <row r="524">
      <c r="A524" s="82"/>
      <c r="F524" s="35"/>
    </row>
    <row r="525">
      <c r="A525" s="82"/>
      <c r="F525" s="35"/>
    </row>
    <row r="526">
      <c r="A526" s="82"/>
      <c r="F526" s="35"/>
    </row>
    <row r="527">
      <c r="A527" s="82"/>
      <c r="F527" s="35"/>
    </row>
    <row r="528">
      <c r="A528" s="82"/>
      <c r="F528" s="35"/>
    </row>
    <row r="529">
      <c r="A529" s="82"/>
      <c r="F529" s="35"/>
    </row>
    <row r="530">
      <c r="A530" s="82"/>
      <c r="F530" s="35"/>
    </row>
    <row r="531">
      <c r="A531" s="82"/>
      <c r="F531" s="35"/>
    </row>
    <row r="532">
      <c r="A532" s="82"/>
      <c r="F532" s="35"/>
    </row>
    <row r="533">
      <c r="A533" s="82"/>
      <c r="F533" s="35"/>
    </row>
    <row r="534">
      <c r="A534" s="82"/>
      <c r="F534" s="35"/>
    </row>
    <row r="535">
      <c r="A535" s="82"/>
      <c r="F535" s="35"/>
    </row>
    <row r="536">
      <c r="A536" s="82"/>
      <c r="F536" s="35"/>
    </row>
    <row r="537">
      <c r="A537" s="82"/>
      <c r="F537" s="35"/>
    </row>
    <row r="538">
      <c r="A538" s="82"/>
      <c r="F538" s="35"/>
    </row>
    <row r="539">
      <c r="A539" s="82"/>
      <c r="F539" s="35"/>
    </row>
    <row r="540">
      <c r="A540" s="82"/>
      <c r="F540" s="35"/>
    </row>
    <row r="541">
      <c r="A541" s="82"/>
      <c r="F541" s="35"/>
    </row>
    <row r="542">
      <c r="A542" s="82"/>
      <c r="F542" s="35"/>
    </row>
    <row r="543">
      <c r="A543" s="82"/>
      <c r="F543" s="35"/>
    </row>
    <row r="544">
      <c r="A544" s="82"/>
      <c r="F544" s="35"/>
    </row>
    <row r="545">
      <c r="A545" s="82"/>
      <c r="F545" s="35"/>
    </row>
    <row r="546">
      <c r="A546" s="82"/>
      <c r="F546" s="35"/>
    </row>
    <row r="547">
      <c r="A547" s="82"/>
      <c r="F547" s="35"/>
    </row>
    <row r="548">
      <c r="A548" s="82"/>
      <c r="F548" s="35"/>
    </row>
    <row r="549">
      <c r="A549" s="82"/>
      <c r="F549" s="35"/>
    </row>
    <row r="550">
      <c r="A550" s="82"/>
      <c r="F550" s="35"/>
    </row>
    <row r="551">
      <c r="A551" s="82"/>
      <c r="F551" s="35"/>
    </row>
    <row r="552">
      <c r="A552" s="82"/>
      <c r="F552" s="35"/>
    </row>
    <row r="553">
      <c r="A553" s="82"/>
      <c r="F553" s="35"/>
    </row>
    <row r="554">
      <c r="A554" s="82"/>
      <c r="F554" s="35"/>
    </row>
    <row r="555">
      <c r="A555" s="82"/>
      <c r="F555" s="35"/>
    </row>
    <row r="556">
      <c r="A556" s="82"/>
      <c r="F556" s="35"/>
    </row>
    <row r="557">
      <c r="A557" s="82"/>
      <c r="F557" s="35"/>
    </row>
    <row r="558">
      <c r="A558" s="82"/>
      <c r="F558" s="35"/>
    </row>
    <row r="559">
      <c r="A559" s="82"/>
      <c r="F559" s="35"/>
    </row>
    <row r="560">
      <c r="A560" s="82"/>
      <c r="F560" s="35"/>
    </row>
    <row r="561">
      <c r="A561" s="82"/>
      <c r="F561" s="35"/>
    </row>
    <row r="562">
      <c r="A562" s="82"/>
      <c r="F562" s="35"/>
    </row>
    <row r="563">
      <c r="A563" s="82"/>
      <c r="F563" s="35"/>
    </row>
    <row r="564">
      <c r="A564" s="82"/>
      <c r="F564" s="35"/>
    </row>
    <row r="565">
      <c r="A565" s="82"/>
      <c r="F565" s="35"/>
    </row>
    <row r="566">
      <c r="A566" s="82"/>
      <c r="F566" s="35"/>
    </row>
    <row r="567">
      <c r="A567" s="82"/>
      <c r="F567" s="35"/>
    </row>
    <row r="568">
      <c r="A568" s="82"/>
      <c r="F568" s="35"/>
    </row>
    <row r="569">
      <c r="A569" s="82"/>
      <c r="F569" s="35"/>
    </row>
    <row r="570">
      <c r="A570" s="82"/>
      <c r="F570" s="35"/>
    </row>
    <row r="571">
      <c r="A571" s="82"/>
      <c r="F571" s="35"/>
    </row>
    <row r="572">
      <c r="A572" s="82"/>
      <c r="F572" s="35"/>
    </row>
    <row r="573">
      <c r="A573" s="82"/>
      <c r="F573" s="35"/>
    </row>
    <row r="574">
      <c r="A574" s="82"/>
      <c r="F574" s="35"/>
    </row>
    <row r="575">
      <c r="A575" s="82"/>
      <c r="F575" s="35"/>
    </row>
    <row r="576">
      <c r="A576" s="82"/>
      <c r="F576" s="35"/>
    </row>
    <row r="577">
      <c r="A577" s="82"/>
      <c r="F577" s="35"/>
    </row>
    <row r="578">
      <c r="A578" s="82"/>
      <c r="F578" s="35"/>
    </row>
    <row r="579">
      <c r="A579" s="82"/>
      <c r="F579" s="35"/>
    </row>
    <row r="580">
      <c r="A580" s="82"/>
      <c r="F580" s="35"/>
    </row>
    <row r="581">
      <c r="A581" s="82"/>
      <c r="F581" s="35"/>
    </row>
    <row r="582">
      <c r="A582" s="82"/>
      <c r="F582" s="35"/>
    </row>
    <row r="583">
      <c r="A583" s="82"/>
      <c r="F583" s="35"/>
    </row>
    <row r="584">
      <c r="A584" s="82"/>
      <c r="F584" s="35"/>
    </row>
    <row r="585">
      <c r="A585" s="82"/>
      <c r="F585" s="35"/>
    </row>
    <row r="586">
      <c r="A586" s="82"/>
      <c r="F586" s="35"/>
    </row>
    <row r="587">
      <c r="A587" s="82"/>
      <c r="F587" s="35"/>
    </row>
    <row r="588">
      <c r="A588" s="82"/>
      <c r="F588" s="35"/>
    </row>
    <row r="589">
      <c r="A589" s="82"/>
      <c r="F589" s="35"/>
    </row>
    <row r="590">
      <c r="A590" s="82"/>
      <c r="F590" s="35"/>
    </row>
    <row r="591">
      <c r="A591" s="82"/>
      <c r="F591" s="35"/>
    </row>
    <row r="592">
      <c r="A592" s="82"/>
      <c r="F592" s="35"/>
    </row>
    <row r="593">
      <c r="A593" s="82"/>
      <c r="F593" s="35"/>
    </row>
    <row r="594">
      <c r="A594" s="82"/>
      <c r="F594" s="35"/>
    </row>
    <row r="595">
      <c r="A595" s="82"/>
      <c r="F595" s="35"/>
    </row>
    <row r="596">
      <c r="A596" s="82"/>
      <c r="F596" s="35"/>
    </row>
    <row r="597">
      <c r="A597" s="82"/>
      <c r="F597" s="35"/>
    </row>
    <row r="598">
      <c r="A598" s="82"/>
      <c r="F598" s="35"/>
    </row>
    <row r="599">
      <c r="A599" s="82"/>
      <c r="F599" s="35"/>
    </row>
    <row r="600">
      <c r="A600" s="82"/>
      <c r="F600" s="35"/>
    </row>
    <row r="601">
      <c r="A601" s="82"/>
      <c r="F601" s="35"/>
    </row>
    <row r="602">
      <c r="A602" s="82"/>
      <c r="F602" s="35"/>
    </row>
    <row r="603">
      <c r="A603" s="82"/>
      <c r="F603" s="35"/>
    </row>
    <row r="604">
      <c r="A604" s="82"/>
      <c r="F604" s="35"/>
    </row>
    <row r="605">
      <c r="A605" s="82"/>
      <c r="F605" s="35"/>
    </row>
    <row r="606">
      <c r="A606" s="82"/>
      <c r="F606" s="35"/>
    </row>
    <row r="607">
      <c r="A607" s="82"/>
      <c r="F607" s="35"/>
    </row>
    <row r="608">
      <c r="A608" s="82"/>
      <c r="F608" s="35"/>
    </row>
    <row r="609">
      <c r="A609" s="82"/>
      <c r="F609" s="35"/>
    </row>
    <row r="610">
      <c r="A610" s="82"/>
      <c r="F610" s="35"/>
    </row>
    <row r="611">
      <c r="A611" s="82"/>
      <c r="F611" s="35"/>
    </row>
    <row r="612">
      <c r="A612" s="82"/>
      <c r="F612" s="35"/>
    </row>
    <row r="613">
      <c r="A613" s="82"/>
      <c r="F613" s="35"/>
    </row>
    <row r="614">
      <c r="A614" s="82"/>
      <c r="F614" s="35"/>
    </row>
    <row r="615">
      <c r="A615" s="82"/>
      <c r="F615" s="35"/>
    </row>
    <row r="616">
      <c r="A616" s="82"/>
      <c r="F616" s="35"/>
    </row>
    <row r="617">
      <c r="A617" s="82"/>
      <c r="F617" s="35"/>
    </row>
    <row r="618">
      <c r="A618" s="82"/>
      <c r="F618" s="35"/>
    </row>
    <row r="619">
      <c r="A619" s="82"/>
      <c r="F619" s="35"/>
    </row>
    <row r="620">
      <c r="A620" s="82"/>
      <c r="F620" s="35"/>
    </row>
    <row r="621">
      <c r="A621" s="82"/>
      <c r="F621" s="35"/>
    </row>
    <row r="622">
      <c r="A622" s="82"/>
      <c r="F622" s="35"/>
    </row>
    <row r="623">
      <c r="A623" s="82"/>
      <c r="F623" s="35"/>
    </row>
    <row r="624">
      <c r="A624" s="82"/>
      <c r="F624" s="35"/>
    </row>
    <row r="625">
      <c r="A625" s="82"/>
      <c r="F625" s="35"/>
    </row>
    <row r="626">
      <c r="A626" s="82"/>
      <c r="F626" s="35"/>
    </row>
    <row r="627">
      <c r="A627" s="82"/>
      <c r="F627" s="35"/>
    </row>
    <row r="628">
      <c r="A628" s="82"/>
      <c r="F628" s="35"/>
    </row>
    <row r="629">
      <c r="A629" s="82"/>
      <c r="F629" s="35"/>
    </row>
    <row r="630">
      <c r="A630" s="82"/>
      <c r="F630" s="35"/>
    </row>
    <row r="631">
      <c r="A631" s="82"/>
      <c r="F631" s="35"/>
    </row>
    <row r="632">
      <c r="A632" s="82"/>
      <c r="F632" s="35"/>
    </row>
    <row r="633">
      <c r="A633" s="82"/>
      <c r="F633" s="35"/>
    </row>
    <row r="634">
      <c r="A634" s="82"/>
      <c r="F634" s="35"/>
    </row>
    <row r="635">
      <c r="A635" s="82"/>
      <c r="F635" s="35"/>
    </row>
    <row r="636">
      <c r="A636" s="82"/>
      <c r="F636" s="35"/>
    </row>
    <row r="637">
      <c r="A637" s="82"/>
      <c r="F637" s="35"/>
    </row>
    <row r="638">
      <c r="A638" s="82"/>
      <c r="F638" s="35"/>
    </row>
    <row r="639">
      <c r="A639" s="82"/>
      <c r="F639" s="35"/>
    </row>
    <row r="640">
      <c r="A640" s="82"/>
      <c r="F640" s="35"/>
    </row>
    <row r="641">
      <c r="A641" s="82"/>
      <c r="F641" s="35"/>
    </row>
    <row r="642">
      <c r="A642" s="82"/>
      <c r="F642" s="35"/>
    </row>
    <row r="643">
      <c r="A643" s="82"/>
      <c r="F643" s="35"/>
    </row>
    <row r="644">
      <c r="A644" s="82"/>
      <c r="F644" s="35"/>
    </row>
    <row r="645">
      <c r="A645" s="82"/>
      <c r="F645" s="35"/>
    </row>
    <row r="646">
      <c r="A646" s="82"/>
      <c r="F646" s="35"/>
    </row>
    <row r="647">
      <c r="A647" s="82"/>
      <c r="F647" s="35"/>
    </row>
    <row r="648">
      <c r="A648" s="82"/>
      <c r="F648" s="35"/>
    </row>
    <row r="649">
      <c r="A649" s="82"/>
      <c r="F649" s="35"/>
    </row>
    <row r="650">
      <c r="A650" s="82"/>
      <c r="F650" s="35"/>
    </row>
    <row r="651">
      <c r="A651" s="82"/>
      <c r="F651" s="35"/>
    </row>
    <row r="652">
      <c r="A652" s="82"/>
      <c r="F652" s="35"/>
    </row>
    <row r="653">
      <c r="A653" s="82"/>
      <c r="F653" s="35"/>
    </row>
    <row r="654">
      <c r="A654" s="82"/>
      <c r="F654" s="35"/>
    </row>
    <row r="655">
      <c r="A655" s="82"/>
      <c r="F655" s="35"/>
    </row>
    <row r="656">
      <c r="A656" s="82"/>
      <c r="F656" s="35"/>
    </row>
    <row r="657">
      <c r="A657" s="82"/>
      <c r="F657" s="35"/>
    </row>
    <row r="658">
      <c r="A658" s="82"/>
      <c r="F658" s="35"/>
    </row>
    <row r="659">
      <c r="A659" s="82"/>
      <c r="F659" s="35"/>
    </row>
    <row r="660">
      <c r="A660" s="82"/>
      <c r="F660" s="35"/>
    </row>
    <row r="661">
      <c r="A661" s="82"/>
      <c r="F661" s="35"/>
    </row>
    <row r="662">
      <c r="A662" s="82"/>
      <c r="F662" s="35"/>
    </row>
    <row r="663">
      <c r="A663" s="82"/>
      <c r="F663" s="35"/>
    </row>
    <row r="664">
      <c r="A664" s="82"/>
      <c r="F664" s="35"/>
    </row>
    <row r="665">
      <c r="A665" s="82"/>
      <c r="F665" s="35"/>
    </row>
    <row r="666">
      <c r="A666" s="82"/>
      <c r="F666" s="35"/>
    </row>
    <row r="667">
      <c r="A667" s="82"/>
      <c r="F667" s="35"/>
    </row>
    <row r="668">
      <c r="A668" s="82"/>
      <c r="F668" s="35"/>
    </row>
    <row r="669">
      <c r="A669" s="82"/>
      <c r="F669" s="35"/>
    </row>
    <row r="670">
      <c r="A670" s="82"/>
      <c r="F670" s="35"/>
    </row>
    <row r="671">
      <c r="A671" s="82"/>
      <c r="F671" s="35"/>
    </row>
    <row r="672">
      <c r="A672" s="82"/>
      <c r="F672" s="35"/>
    </row>
    <row r="673">
      <c r="A673" s="82"/>
      <c r="F673" s="35"/>
    </row>
    <row r="674">
      <c r="A674" s="82"/>
      <c r="F674" s="35"/>
    </row>
    <row r="675">
      <c r="A675" s="82"/>
      <c r="F675" s="35"/>
    </row>
    <row r="676">
      <c r="A676" s="82"/>
      <c r="F676" s="35"/>
    </row>
    <row r="677">
      <c r="A677" s="82"/>
      <c r="F677" s="35"/>
    </row>
    <row r="678">
      <c r="A678" s="82"/>
      <c r="F678" s="35"/>
    </row>
    <row r="679">
      <c r="A679" s="82"/>
      <c r="F679" s="35"/>
    </row>
    <row r="680">
      <c r="A680" s="82"/>
      <c r="F680" s="35"/>
    </row>
    <row r="681">
      <c r="A681" s="82"/>
      <c r="F681" s="35"/>
    </row>
    <row r="682">
      <c r="A682" s="82"/>
      <c r="F682" s="35"/>
    </row>
    <row r="683">
      <c r="A683" s="82"/>
      <c r="F683" s="35"/>
    </row>
    <row r="684">
      <c r="A684" s="82"/>
      <c r="F684" s="35"/>
    </row>
    <row r="685">
      <c r="A685" s="82"/>
      <c r="F685" s="35"/>
    </row>
    <row r="686">
      <c r="A686" s="82"/>
      <c r="F686" s="35"/>
    </row>
    <row r="687">
      <c r="A687" s="82"/>
      <c r="F687" s="35"/>
    </row>
    <row r="688">
      <c r="A688" s="82"/>
      <c r="F688" s="35"/>
    </row>
    <row r="689">
      <c r="A689" s="82"/>
      <c r="F689" s="35"/>
    </row>
    <row r="690">
      <c r="A690" s="82"/>
      <c r="F690" s="35"/>
    </row>
    <row r="691">
      <c r="A691" s="82"/>
      <c r="F691" s="35"/>
    </row>
    <row r="692">
      <c r="A692" s="82"/>
      <c r="F692" s="35"/>
    </row>
    <row r="693">
      <c r="A693" s="82"/>
      <c r="F693" s="35"/>
    </row>
    <row r="694">
      <c r="A694" s="82"/>
      <c r="F694" s="35"/>
    </row>
    <row r="695">
      <c r="A695" s="82"/>
      <c r="F695" s="35"/>
    </row>
    <row r="696">
      <c r="A696" s="82"/>
      <c r="F696" s="35"/>
    </row>
    <row r="697">
      <c r="A697" s="82"/>
      <c r="F697" s="35"/>
    </row>
    <row r="698">
      <c r="A698" s="82"/>
      <c r="F698" s="35"/>
    </row>
    <row r="699">
      <c r="A699" s="82"/>
      <c r="F699" s="35"/>
    </row>
    <row r="700">
      <c r="A700" s="82"/>
      <c r="F700" s="35"/>
    </row>
    <row r="701">
      <c r="A701" s="82"/>
      <c r="F701" s="35"/>
    </row>
    <row r="702">
      <c r="A702" s="82"/>
      <c r="F702" s="35"/>
    </row>
    <row r="703">
      <c r="A703" s="82"/>
      <c r="F703" s="35"/>
    </row>
    <row r="704">
      <c r="A704" s="82"/>
      <c r="F704" s="35"/>
    </row>
    <row r="705">
      <c r="A705" s="82"/>
      <c r="F705" s="35"/>
    </row>
    <row r="706">
      <c r="A706" s="82"/>
      <c r="F706" s="35"/>
    </row>
    <row r="707">
      <c r="A707" s="82"/>
      <c r="F707" s="35"/>
    </row>
    <row r="708">
      <c r="A708" s="82"/>
      <c r="F708" s="35"/>
    </row>
    <row r="709">
      <c r="A709" s="82"/>
      <c r="F709" s="35"/>
    </row>
    <row r="710">
      <c r="A710" s="82"/>
      <c r="F710" s="35"/>
    </row>
    <row r="711">
      <c r="A711" s="82"/>
      <c r="F711" s="35"/>
    </row>
    <row r="712">
      <c r="A712" s="82"/>
      <c r="F712" s="35"/>
    </row>
    <row r="713">
      <c r="A713" s="82"/>
      <c r="F713" s="35"/>
    </row>
    <row r="714">
      <c r="A714" s="82"/>
      <c r="F714" s="35"/>
    </row>
    <row r="715">
      <c r="A715" s="82"/>
      <c r="F715" s="35"/>
    </row>
    <row r="716">
      <c r="A716" s="82"/>
      <c r="F716" s="35"/>
    </row>
    <row r="717">
      <c r="A717" s="82"/>
      <c r="F717" s="35"/>
    </row>
    <row r="718">
      <c r="A718" s="82"/>
      <c r="F718" s="35"/>
    </row>
    <row r="719">
      <c r="A719" s="82"/>
      <c r="F719" s="35"/>
    </row>
    <row r="720">
      <c r="A720" s="82"/>
      <c r="F720" s="35"/>
    </row>
    <row r="721">
      <c r="A721" s="82"/>
      <c r="F721" s="35"/>
    </row>
    <row r="722">
      <c r="A722" s="82"/>
      <c r="F722" s="35"/>
    </row>
    <row r="723">
      <c r="A723" s="82"/>
      <c r="F723" s="35"/>
    </row>
    <row r="724">
      <c r="A724" s="82"/>
      <c r="F724" s="35"/>
    </row>
    <row r="725">
      <c r="A725" s="82"/>
      <c r="F725" s="35"/>
    </row>
    <row r="726">
      <c r="A726" s="82"/>
      <c r="F726" s="35"/>
    </row>
    <row r="727">
      <c r="A727" s="82"/>
      <c r="F727" s="35"/>
    </row>
    <row r="728">
      <c r="A728" s="82"/>
      <c r="F728" s="35"/>
    </row>
    <row r="729">
      <c r="A729" s="82"/>
      <c r="F729" s="35"/>
    </row>
    <row r="730">
      <c r="A730" s="82"/>
      <c r="F730" s="35"/>
    </row>
    <row r="731">
      <c r="A731" s="82"/>
      <c r="F731" s="35"/>
    </row>
    <row r="732">
      <c r="A732" s="82"/>
      <c r="F732" s="35"/>
    </row>
    <row r="733">
      <c r="A733" s="82"/>
      <c r="F733" s="35"/>
    </row>
    <row r="734">
      <c r="A734" s="82"/>
      <c r="F734" s="35"/>
    </row>
    <row r="735">
      <c r="A735" s="82"/>
      <c r="F735" s="35"/>
    </row>
    <row r="736">
      <c r="A736" s="82"/>
      <c r="F736" s="35"/>
    </row>
    <row r="737">
      <c r="A737" s="82"/>
      <c r="F737" s="35"/>
    </row>
    <row r="738">
      <c r="A738" s="82"/>
      <c r="F738" s="35"/>
    </row>
    <row r="739">
      <c r="A739" s="82"/>
      <c r="F739" s="35"/>
    </row>
    <row r="740">
      <c r="A740" s="82"/>
      <c r="F740" s="35"/>
    </row>
    <row r="741">
      <c r="A741" s="82"/>
      <c r="F741" s="35"/>
    </row>
    <row r="742">
      <c r="A742" s="82"/>
      <c r="F742" s="35"/>
    </row>
    <row r="743">
      <c r="A743" s="82"/>
      <c r="F743" s="35"/>
    </row>
    <row r="744">
      <c r="A744" s="82"/>
      <c r="F744" s="35"/>
    </row>
    <row r="745">
      <c r="A745" s="82"/>
      <c r="F745" s="35"/>
    </row>
    <row r="746">
      <c r="A746" s="82"/>
      <c r="F746" s="35"/>
    </row>
    <row r="747">
      <c r="A747" s="82"/>
      <c r="F747" s="35"/>
    </row>
    <row r="748">
      <c r="A748" s="82"/>
      <c r="F748" s="35"/>
    </row>
    <row r="749">
      <c r="A749" s="82"/>
      <c r="F749" s="35"/>
    </row>
    <row r="750">
      <c r="A750" s="82"/>
      <c r="F750" s="35"/>
    </row>
    <row r="751">
      <c r="A751" s="82"/>
      <c r="F751" s="35"/>
    </row>
    <row r="752">
      <c r="A752" s="82"/>
      <c r="F752" s="35"/>
    </row>
    <row r="753">
      <c r="A753" s="82"/>
      <c r="F753" s="35"/>
    </row>
    <row r="754">
      <c r="A754" s="82"/>
      <c r="F754" s="35"/>
    </row>
    <row r="755">
      <c r="A755" s="82"/>
      <c r="F755" s="35"/>
    </row>
    <row r="756">
      <c r="A756" s="82"/>
      <c r="F756" s="35"/>
    </row>
    <row r="757">
      <c r="A757" s="82"/>
      <c r="F757" s="35"/>
    </row>
    <row r="758">
      <c r="A758" s="82"/>
      <c r="F758" s="35"/>
    </row>
    <row r="759">
      <c r="A759" s="82"/>
      <c r="F759" s="35"/>
    </row>
    <row r="760">
      <c r="A760" s="82"/>
      <c r="F760" s="35"/>
    </row>
    <row r="761">
      <c r="A761" s="82"/>
      <c r="F761" s="35"/>
    </row>
    <row r="762">
      <c r="A762" s="82"/>
      <c r="F762" s="35"/>
    </row>
    <row r="763">
      <c r="A763" s="82"/>
      <c r="F763" s="35"/>
    </row>
    <row r="764">
      <c r="A764" s="82"/>
      <c r="F764" s="35"/>
    </row>
    <row r="765">
      <c r="A765" s="82"/>
      <c r="F765" s="35"/>
    </row>
    <row r="766">
      <c r="A766" s="82"/>
      <c r="F766" s="35"/>
    </row>
    <row r="767">
      <c r="A767" s="82"/>
      <c r="F767" s="35"/>
    </row>
    <row r="768">
      <c r="A768" s="82"/>
      <c r="F768" s="35"/>
    </row>
    <row r="769">
      <c r="A769" s="82"/>
      <c r="F769" s="35"/>
    </row>
    <row r="770">
      <c r="A770" s="82"/>
      <c r="F770" s="35"/>
    </row>
    <row r="771">
      <c r="A771" s="82"/>
      <c r="F771" s="35"/>
    </row>
    <row r="772">
      <c r="A772" s="82"/>
      <c r="F772" s="35"/>
    </row>
    <row r="773">
      <c r="A773" s="82"/>
      <c r="F773" s="35"/>
    </row>
    <row r="774">
      <c r="A774" s="82"/>
      <c r="F774" s="35"/>
    </row>
    <row r="775">
      <c r="A775" s="82"/>
      <c r="F775" s="35"/>
    </row>
    <row r="776">
      <c r="A776" s="82"/>
      <c r="F776" s="35"/>
    </row>
    <row r="777">
      <c r="A777" s="82"/>
      <c r="F777" s="35"/>
    </row>
    <row r="778">
      <c r="A778" s="82"/>
      <c r="F778" s="35"/>
    </row>
    <row r="779">
      <c r="A779" s="82"/>
      <c r="F779" s="35"/>
    </row>
    <row r="780">
      <c r="A780" s="82"/>
      <c r="F780" s="35"/>
    </row>
    <row r="781">
      <c r="A781" s="82"/>
      <c r="F781" s="35"/>
    </row>
    <row r="782">
      <c r="A782" s="82"/>
      <c r="F782" s="35"/>
    </row>
    <row r="783">
      <c r="A783" s="82"/>
      <c r="F783" s="35"/>
    </row>
    <row r="784">
      <c r="A784" s="82"/>
      <c r="F784" s="35"/>
    </row>
    <row r="785">
      <c r="A785" s="82"/>
      <c r="F785" s="35"/>
    </row>
    <row r="786">
      <c r="A786" s="82"/>
      <c r="F786" s="35"/>
    </row>
    <row r="787">
      <c r="A787" s="82"/>
      <c r="F787" s="35"/>
    </row>
    <row r="788">
      <c r="A788" s="82"/>
      <c r="F788" s="35"/>
    </row>
    <row r="789">
      <c r="A789" s="82"/>
      <c r="F789" s="35"/>
    </row>
    <row r="790">
      <c r="A790" s="82"/>
      <c r="F790" s="35"/>
    </row>
    <row r="791">
      <c r="A791" s="82"/>
      <c r="F791" s="35"/>
    </row>
    <row r="792">
      <c r="A792" s="82"/>
      <c r="F792" s="35"/>
    </row>
    <row r="793">
      <c r="A793" s="82"/>
      <c r="F793" s="35"/>
    </row>
    <row r="794">
      <c r="A794" s="82"/>
      <c r="F794" s="35"/>
    </row>
    <row r="795">
      <c r="A795" s="82"/>
      <c r="F795" s="35"/>
    </row>
    <row r="796">
      <c r="A796" s="82"/>
      <c r="F796" s="35"/>
    </row>
    <row r="797">
      <c r="A797" s="82"/>
      <c r="F797" s="35"/>
    </row>
    <row r="798">
      <c r="A798" s="82"/>
      <c r="F798" s="35"/>
    </row>
    <row r="799">
      <c r="A799" s="82"/>
      <c r="F799" s="35"/>
    </row>
    <row r="800">
      <c r="A800" s="82"/>
      <c r="F800" s="35"/>
    </row>
    <row r="801">
      <c r="A801" s="82"/>
      <c r="F801" s="35"/>
    </row>
    <row r="802">
      <c r="A802" s="82"/>
      <c r="F802" s="35"/>
    </row>
    <row r="803">
      <c r="A803" s="82"/>
      <c r="F803" s="35"/>
    </row>
    <row r="804">
      <c r="A804" s="82"/>
      <c r="F804" s="35"/>
    </row>
    <row r="805">
      <c r="A805" s="82"/>
      <c r="F805" s="35"/>
    </row>
    <row r="806">
      <c r="A806" s="82"/>
      <c r="F806" s="35"/>
    </row>
    <row r="807">
      <c r="A807" s="82"/>
      <c r="F807" s="35"/>
    </row>
    <row r="808">
      <c r="A808" s="82"/>
      <c r="F808" s="35"/>
    </row>
    <row r="809">
      <c r="A809" s="82"/>
      <c r="F809" s="35"/>
    </row>
    <row r="810">
      <c r="A810" s="82"/>
      <c r="F810" s="35"/>
    </row>
    <row r="811">
      <c r="A811" s="82"/>
      <c r="F811" s="35"/>
    </row>
    <row r="812">
      <c r="A812" s="82"/>
      <c r="F812" s="35"/>
    </row>
    <row r="813">
      <c r="A813" s="82"/>
      <c r="F813" s="35"/>
    </row>
    <row r="814">
      <c r="A814" s="82"/>
      <c r="F814" s="35"/>
    </row>
    <row r="815">
      <c r="A815" s="82"/>
      <c r="F815" s="35"/>
    </row>
    <row r="816">
      <c r="A816" s="82"/>
      <c r="F816" s="35"/>
    </row>
    <row r="817">
      <c r="A817" s="82"/>
      <c r="F817" s="35"/>
    </row>
    <row r="818">
      <c r="A818" s="82"/>
      <c r="F818" s="35"/>
    </row>
    <row r="819">
      <c r="A819" s="82"/>
      <c r="F819" s="35"/>
    </row>
    <row r="820">
      <c r="A820" s="82"/>
      <c r="F820" s="35"/>
    </row>
    <row r="821">
      <c r="A821" s="82"/>
      <c r="F821" s="35"/>
    </row>
    <row r="822">
      <c r="A822" s="82"/>
      <c r="F822" s="35"/>
    </row>
    <row r="823">
      <c r="A823" s="82"/>
      <c r="F823" s="35"/>
    </row>
    <row r="824">
      <c r="A824" s="82"/>
      <c r="F824" s="35"/>
    </row>
    <row r="825">
      <c r="A825" s="82"/>
      <c r="F825" s="35"/>
    </row>
    <row r="826">
      <c r="A826" s="82"/>
      <c r="F826" s="35"/>
    </row>
    <row r="827">
      <c r="A827" s="82"/>
      <c r="F827" s="35"/>
    </row>
    <row r="828">
      <c r="A828" s="82"/>
      <c r="F828" s="35"/>
    </row>
    <row r="829">
      <c r="A829" s="82"/>
      <c r="F829" s="35"/>
    </row>
    <row r="830">
      <c r="A830" s="82"/>
      <c r="F830" s="35"/>
    </row>
    <row r="831">
      <c r="A831" s="82"/>
      <c r="F831" s="35"/>
    </row>
    <row r="832">
      <c r="A832" s="82"/>
      <c r="F832" s="35"/>
    </row>
    <row r="833">
      <c r="A833" s="82"/>
      <c r="F833" s="35"/>
    </row>
    <row r="834">
      <c r="A834" s="82"/>
      <c r="F834" s="35"/>
    </row>
    <row r="835">
      <c r="A835" s="82"/>
      <c r="F835" s="35"/>
    </row>
    <row r="836">
      <c r="A836" s="82"/>
      <c r="F836" s="35"/>
    </row>
    <row r="837">
      <c r="A837" s="82"/>
      <c r="F837" s="35"/>
    </row>
    <row r="838">
      <c r="A838" s="82"/>
      <c r="F838" s="35"/>
    </row>
    <row r="839">
      <c r="A839" s="82"/>
      <c r="F839" s="35"/>
    </row>
    <row r="840">
      <c r="A840" s="82"/>
      <c r="F840" s="35"/>
    </row>
    <row r="841">
      <c r="A841" s="82"/>
      <c r="F841" s="35"/>
    </row>
    <row r="842">
      <c r="A842" s="82"/>
      <c r="F842" s="35"/>
    </row>
    <row r="843">
      <c r="A843" s="82"/>
      <c r="F843" s="35"/>
    </row>
    <row r="844">
      <c r="A844" s="82"/>
      <c r="F844" s="35"/>
    </row>
    <row r="845">
      <c r="A845" s="82"/>
      <c r="F845" s="35"/>
    </row>
    <row r="846">
      <c r="A846" s="82"/>
      <c r="F846" s="35"/>
    </row>
    <row r="847">
      <c r="A847" s="82"/>
      <c r="F847" s="35"/>
    </row>
    <row r="848">
      <c r="A848" s="82"/>
      <c r="F848" s="35"/>
    </row>
    <row r="849">
      <c r="A849" s="82"/>
      <c r="F849" s="35"/>
    </row>
    <row r="850">
      <c r="A850" s="82"/>
      <c r="F850" s="35"/>
    </row>
    <row r="851">
      <c r="A851" s="82"/>
      <c r="F851" s="35"/>
    </row>
    <row r="852">
      <c r="A852" s="82"/>
      <c r="F852" s="35"/>
    </row>
    <row r="853">
      <c r="A853" s="82"/>
      <c r="F853" s="35"/>
    </row>
    <row r="854">
      <c r="A854" s="82"/>
      <c r="F854" s="35"/>
    </row>
    <row r="855">
      <c r="A855" s="82"/>
      <c r="F855" s="35"/>
    </row>
    <row r="856">
      <c r="A856" s="82"/>
      <c r="F856" s="35"/>
    </row>
    <row r="857">
      <c r="A857" s="82"/>
      <c r="F857" s="35"/>
    </row>
    <row r="858">
      <c r="A858" s="82"/>
      <c r="F858" s="35"/>
    </row>
    <row r="859">
      <c r="A859" s="82"/>
      <c r="F859" s="35"/>
    </row>
    <row r="860">
      <c r="A860" s="82"/>
      <c r="F860" s="35"/>
    </row>
    <row r="861">
      <c r="A861" s="82"/>
      <c r="F861" s="35"/>
    </row>
    <row r="862">
      <c r="A862" s="82"/>
      <c r="F862" s="35"/>
    </row>
    <row r="863">
      <c r="A863" s="82"/>
      <c r="F863" s="35"/>
    </row>
    <row r="864">
      <c r="A864" s="82"/>
      <c r="F864" s="35"/>
    </row>
    <row r="865">
      <c r="A865" s="82"/>
      <c r="F865" s="35"/>
    </row>
    <row r="866">
      <c r="A866" s="82"/>
      <c r="F866" s="35"/>
    </row>
    <row r="867">
      <c r="A867" s="82"/>
      <c r="F867" s="35"/>
    </row>
    <row r="868">
      <c r="A868" s="82"/>
      <c r="F868" s="35"/>
    </row>
    <row r="869">
      <c r="A869" s="82"/>
      <c r="F869" s="35"/>
    </row>
    <row r="870">
      <c r="A870" s="82"/>
      <c r="F870" s="35"/>
    </row>
    <row r="871">
      <c r="A871" s="82"/>
      <c r="F871" s="35"/>
    </row>
    <row r="872">
      <c r="A872" s="82"/>
      <c r="F872" s="35"/>
    </row>
    <row r="873">
      <c r="A873" s="82"/>
      <c r="F873" s="35"/>
    </row>
    <row r="874">
      <c r="A874" s="82"/>
      <c r="F874" s="35"/>
    </row>
    <row r="875">
      <c r="A875" s="82"/>
      <c r="F875" s="35"/>
    </row>
    <row r="876">
      <c r="A876" s="82"/>
      <c r="F876" s="35"/>
    </row>
    <row r="877">
      <c r="A877" s="82"/>
      <c r="F877" s="35"/>
    </row>
    <row r="878">
      <c r="A878" s="82"/>
      <c r="F878" s="35"/>
    </row>
    <row r="879">
      <c r="A879" s="82"/>
      <c r="F879" s="35"/>
    </row>
    <row r="880">
      <c r="A880" s="82"/>
      <c r="F880" s="35"/>
    </row>
    <row r="881">
      <c r="A881" s="82"/>
      <c r="F881" s="35"/>
    </row>
    <row r="882">
      <c r="A882" s="82"/>
      <c r="F882" s="35"/>
    </row>
    <row r="883">
      <c r="A883" s="82"/>
      <c r="F883" s="35"/>
    </row>
    <row r="884">
      <c r="A884" s="82"/>
      <c r="F884" s="35"/>
    </row>
    <row r="885">
      <c r="A885" s="82"/>
      <c r="F885" s="35"/>
    </row>
    <row r="886">
      <c r="A886" s="82"/>
      <c r="F886" s="35"/>
    </row>
    <row r="887">
      <c r="A887" s="82"/>
      <c r="F887" s="35"/>
    </row>
    <row r="888">
      <c r="A888" s="82"/>
      <c r="F888" s="35"/>
    </row>
    <row r="889">
      <c r="A889" s="82"/>
      <c r="F889" s="35"/>
    </row>
    <row r="890">
      <c r="A890" s="82"/>
      <c r="F890" s="35"/>
    </row>
    <row r="891">
      <c r="A891" s="82"/>
      <c r="F891" s="35"/>
    </row>
    <row r="892">
      <c r="A892" s="82"/>
      <c r="F892" s="35"/>
    </row>
    <row r="893">
      <c r="A893" s="82"/>
      <c r="F893" s="35"/>
    </row>
    <row r="894">
      <c r="A894" s="82"/>
      <c r="F894" s="35"/>
    </row>
    <row r="895">
      <c r="A895" s="82"/>
      <c r="F895" s="35"/>
    </row>
    <row r="896">
      <c r="A896" s="82"/>
      <c r="F896" s="35"/>
    </row>
    <row r="897">
      <c r="A897" s="82"/>
      <c r="F897" s="35"/>
    </row>
    <row r="898">
      <c r="A898" s="82"/>
      <c r="F898" s="35"/>
    </row>
    <row r="899">
      <c r="A899" s="82"/>
      <c r="F899" s="35"/>
    </row>
    <row r="900">
      <c r="A900" s="82"/>
      <c r="F900" s="35"/>
    </row>
    <row r="901">
      <c r="A901" s="82"/>
      <c r="F901" s="35"/>
    </row>
    <row r="902">
      <c r="A902" s="82"/>
      <c r="F902" s="35"/>
    </row>
    <row r="903">
      <c r="A903" s="82"/>
      <c r="F903" s="35"/>
    </row>
    <row r="904">
      <c r="A904" s="82"/>
      <c r="F904" s="35"/>
    </row>
    <row r="905">
      <c r="A905" s="82"/>
      <c r="F905" s="35"/>
    </row>
    <row r="906">
      <c r="A906" s="82"/>
      <c r="F906" s="35"/>
    </row>
    <row r="907">
      <c r="A907" s="82"/>
      <c r="F907" s="35"/>
    </row>
    <row r="908">
      <c r="A908" s="82"/>
      <c r="F908" s="35"/>
    </row>
    <row r="909">
      <c r="A909" s="82"/>
      <c r="F909" s="35"/>
    </row>
    <row r="910">
      <c r="A910" s="82"/>
      <c r="F910" s="35"/>
    </row>
    <row r="911">
      <c r="A911" s="82"/>
      <c r="F911" s="35"/>
    </row>
    <row r="912">
      <c r="A912" s="82"/>
      <c r="F912" s="35"/>
    </row>
    <row r="913">
      <c r="A913" s="82"/>
      <c r="F913" s="35"/>
    </row>
    <row r="914">
      <c r="A914" s="82"/>
      <c r="F914" s="35"/>
    </row>
    <row r="915">
      <c r="A915" s="82"/>
      <c r="F915" s="35"/>
    </row>
    <row r="916">
      <c r="A916" s="82"/>
      <c r="F916" s="35"/>
    </row>
    <row r="917">
      <c r="A917" s="82"/>
      <c r="F917" s="35"/>
    </row>
    <row r="918">
      <c r="A918" s="82"/>
      <c r="F918" s="35"/>
    </row>
    <row r="919">
      <c r="A919" s="82"/>
      <c r="F919" s="35"/>
    </row>
    <row r="920">
      <c r="A920" s="82"/>
      <c r="F920" s="35"/>
    </row>
    <row r="921">
      <c r="A921" s="82"/>
      <c r="F921" s="35"/>
    </row>
    <row r="922">
      <c r="A922" s="82"/>
      <c r="F922" s="35"/>
    </row>
    <row r="923">
      <c r="A923" s="82"/>
      <c r="F923" s="35"/>
    </row>
    <row r="924">
      <c r="A924" s="82"/>
      <c r="F924" s="35"/>
    </row>
    <row r="925">
      <c r="A925" s="82"/>
      <c r="F925" s="35"/>
    </row>
    <row r="926">
      <c r="A926" s="82"/>
      <c r="F926" s="35"/>
    </row>
    <row r="927">
      <c r="A927" s="82"/>
      <c r="F927" s="35"/>
    </row>
    <row r="928">
      <c r="A928" s="82"/>
      <c r="F928" s="35"/>
    </row>
    <row r="929">
      <c r="A929" s="82"/>
      <c r="F929" s="35"/>
    </row>
    <row r="930">
      <c r="A930" s="82"/>
      <c r="F930" s="35"/>
    </row>
    <row r="931">
      <c r="A931" s="82"/>
      <c r="F931" s="35"/>
    </row>
    <row r="932">
      <c r="A932" s="82"/>
      <c r="F932" s="35"/>
    </row>
    <row r="933">
      <c r="A933" s="82"/>
      <c r="F933" s="35"/>
    </row>
    <row r="934">
      <c r="A934" s="82"/>
      <c r="F934" s="35"/>
    </row>
    <row r="935">
      <c r="A935" s="82"/>
      <c r="F935" s="35"/>
    </row>
    <row r="936">
      <c r="A936" s="82"/>
      <c r="F936" s="35"/>
    </row>
    <row r="937">
      <c r="A937" s="82"/>
      <c r="F937" s="35"/>
    </row>
    <row r="938">
      <c r="A938" s="82"/>
      <c r="F938" s="35"/>
    </row>
    <row r="939">
      <c r="A939" s="82"/>
      <c r="F939" s="35"/>
    </row>
    <row r="940">
      <c r="A940" s="82"/>
      <c r="F940" s="35"/>
    </row>
    <row r="941">
      <c r="A941" s="82"/>
      <c r="F941" s="35"/>
    </row>
    <row r="942">
      <c r="A942" s="82"/>
      <c r="F942" s="35"/>
    </row>
    <row r="943">
      <c r="A943" s="82"/>
      <c r="F943" s="35"/>
    </row>
    <row r="944">
      <c r="A944" s="82"/>
      <c r="F944" s="35"/>
    </row>
    <row r="945">
      <c r="A945" s="82"/>
      <c r="F945" s="35"/>
    </row>
    <row r="946">
      <c r="A946" s="82"/>
      <c r="F946" s="35"/>
    </row>
    <row r="947">
      <c r="A947" s="82"/>
      <c r="F947" s="35"/>
    </row>
    <row r="948">
      <c r="A948" s="82"/>
      <c r="F948" s="35"/>
    </row>
    <row r="949">
      <c r="A949" s="82"/>
      <c r="F949" s="35"/>
    </row>
    <row r="950">
      <c r="A950" s="82"/>
      <c r="F950" s="35"/>
    </row>
    <row r="951">
      <c r="A951" s="82"/>
      <c r="F951" s="35"/>
    </row>
    <row r="952">
      <c r="A952" s="82"/>
      <c r="F952" s="35"/>
    </row>
    <row r="953">
      <c r="A953" s="82"/>
      <c r="F953" s="35"/>
    </row>
    <row r="954">
      <c r="A954" s="82"/>
      <c r="F954" s="35"/>
    </row>
    <row r="955">
      <c r="A955" s="82"/>
      <c r="F955" s="35"/>
    </row>
    <row r="956">
      <c r="A956" s="82"/>
      <c r="F956" s="35"/>
    </row>
    <row r="957">
      <c r="A957" s="82"/>
      <c r="F957" s="35"/>
    </row>
    <row r="958">
      <c r="A958" s="82"/>
      <c r="F958" s="35"/>
    </row>
    <row r="959">
      <c r="A959" s="82"/>
      <c r="F959" s="35"/>
    </row>
    <row r="960">
      <c r="A960" s="82"/>
      <c r="F960" s="35"/>
    </row>
    <row r="961">
      <c r="A961" s="82"/>
      <c r="F961" s="35"/>
    </row>
    <row r="962">
      <c r="A962" s="82"/>
      <c r="F962" s="35"/>
    </row>
    <row r="963">
      <c r="A963" s="82"/>
      <c r="F963" s="35"/>
    </row>
    <row r="964">
      <c r="A964" s="82"/>
      <c r="F964" s="35"/>
    </row>
    <row r="965">
      <c r="A965" s="82"/>
      <c r="F965" s="35"/>
    </row>
    <row r="966">
      <c r="A966" s="82"/>
      <c r="F966" s="35"/>
    </row>
    <row r="967">
      <c r="A967" s="82"/>
      <c r="F967" s="35"/>
    </row>
    <row r="968">
      <c r="A968" s="82"/>
      <c r="F968" s="35"/>
    </row>
    <row r="969">
      <c r="A969" s="82"/>
      <c r="F969" s="35"/>
    </row>
    <row r="970">
      <c r="A970" s="82"/>
      <c r="F970" s="35"/>
    </row>
    <row r="971">
      <c r="A971" s="82"/>
      <c r="F971" s="35"/>
    </row>
    <row r="972">
      <c r="A972" s="82"/>
      <c r="F972" s="35"/>
    </row>
    <row r="973">
      <c r="A973" s="82"/>
      <c r="F973" s="35"/>
    </row>
    <row r="974">
      <c r="A974" s="82"/>
      <c r="F974" s="35"/>
    </row>
    <row r="975">
      <c r="A975" s="82"/>
      <c r="F975" s="35"/>
    </row>
    <row r="976">
      <c r="A976" s="82"/>
      <c r="F976" s="35"/>
    </row>
    <row r="977">
      <c r="A977" s="82"/>
      <c r="F977" s="35"/>
    </row>
    <row r="978">
      <c r="A978" s="82"/>
      <c r="F978" s="35"/>
    </row>
    <row r="979">
      <c r="A979" s="82"/>
      <c r="F979" s="35"/>
    </row>
    <row r="980">
      <c r="A980" s="82"/>
      <c r="F980" s="35"/>
    </row>
    <row r="981">
      <c r="A981" s="82"/>
      <c r="F981" s="35"/>
    </row>
    <row r="982">
      <c r="A982" s="82"/>
      <c r="F982" s="35"/>
    </row>
    <row r="983">
      <c r="A983" s="82"/>
      <c r="F983" s="35"/>
    </row>
    <row r="984">
      <c r="A984" s="82"/>
      <c r="F984" s="35"/>
    </row>
    <row r="985">
      <c r="A985" s="82"/>
      <c r="F985" s="35"/>
    </row>
    <row r="986">
      <c r="A986" s="82"/>
      <c r="F986" s="35"/>
    </row>
    <row r="987">
      <c r="A987" s="82"/>
      <c r="F987" s="35"/>
    </row>
    <row r="988">
      <c r="A988" s="82"/>
      <c r="F988" s="35"/>
    </row>
    <row r="989">
      <c r="A989" s="82"/>
      <c r="F989" s="35"/>
    </row>
    <row r="990">
      <c r="A990" s="82"/>
      <c r="F990" s="35"/>
    </row>
    <row r="991">
      <c r="A991" s="82"/>
      <c r="F991" s="35"/>
    </row>
    <row r="992">
      <c r="A992" s="82"/>
      <c r="F992" s="35"/>
    </row>
    <row r="993">
      <c r="A993" s="82"/>
      <c r="F993" s="35"/>
    </row>
    <row r="994">
      <c r="A994" s="82"/>
      <c r="F994" s="35"/>
    </row>
    <row r="995">
      <c r="A995" s="82"/>
      <c r="F995" s="35"/>
    </row>
    <row r="996">
      <c r="A996" s="82"/>
      <c r="F996" s="35"/>
    </row>
    <row r="997">
      <c r="A997" s="82"/>
      <c r="F997" s="35"/>
    </row>
    <row r="998">
      <c r="A998" s="82"/>
      <c r="F998" s="35"/>
    </row>
    <row r="999">
      <c r="A999" s="82"/>
      <c r="F999" s="35"/>
    </row>
    <row r="1000">
      <c r="A1000" s="82"/>
      <c r="F1000" s="35"/>
    </row>
  </sheetData>
  <mergeCells count="2">
    <mergeCell ref="A2:G2"/>
    <mergeCell ref="A6:G6"/>
  </mergeCells>
  <dataValidations>
    <dataValidation type="list" allowBlank="1" showErrorMessage="1" sqref="F3:F5 F7:F9">
      <formula1>"Passed,Failed,Blocked"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72.25"/>
  </cols>
  <sheetData>
    <row r="1">
      <c r="A1" s="8" t="s">
        <v>6</v>
      </c>
      <c r="B1" s="11" t="s">
        <v>41</v>
      </c>
    </row>
    <row r="2">
      <c r="A2" s="8" t="s">
        <v>9</v>
      </c>
      <c r="B2" s="11" t="s">
        <v>289</v>
      </c>
    </row>
    <row r="3">
      <c r="A3" s="8" t="s">
        <v>11</v>
      </c>
      <c r="B3" s="11" t="s">
        <v>290</v>
      </c>
    </row>
    <row r="4">
      <c r="A4" s="8" t="s">
        <v>15</v>
      </c>
      <c r="B4" s="11" t="s">
        <v>291</v>
      </c>
    </row>
    <row r="5">
      <c r="A5" s="8" t="s">
        <v>17</v>
      </c>
      <c r="B5" s="30" t="s">
        <v>292</v>
      </c>
    </row>
    <row r="6">
      <c r="A6" s="8" t="s">
        <v>55</v>
      </c>
      <c r="B6" s="31" t="s">
        <v>293</v>
      </c>
    </row>
    <row r="7">
      <c r="A7" s="8" t="s">
        <v>23</v>
      </c>
      <c r="B7" s="11" t="s">
        <v>294</v>
      </c>
    </row>
    <row r="8">
      <c r="A8" s="8" t="s">
        <v>22</v>
      </c>
      <c r="B8" s="11" t="s">
        <v>295</v>
      </c>
    </row>
    <row r="9">
      <c r="A9" s="8" t="s">
        <v>72</v>
      </c>
      <c r="B9" s="11" t="s">
        <v>73</v>
      </c>
    </row>
    <row r="10">
      <c r="A10" s="35"/>
      <c r="B10" s="37"/>
    </row>
    <row r="11">
      <c r="A11" s="39"/>
      <c r="B11" s="42"/>
      <c r="C11" s="46"/>
      <c r="D11" s="46"/>
      <c r="E11" s="46"/>
      <c r="F11" s="46"/>
      <c r="G11" s="46"/>
    </row>
    <row r="12">
      <c r="A12" s="8" t="s">
        <v>6</v>
      </c>
      <c r="B12" s="11" t="s">
        <v>61</v>
      </c>
    </row>
    <row r="13">
      <c r="A13" s="8" t="s">
        <v>9</v>
      </c>
      <c r="B13" s="11" t="s">
        <v>296</v>
      </c>
    </row>
    <row r="14">
      <c r="A14" s="8" t="s">
        <v>11</v>
      </c>
      <c r="B14" s="11" t="s">
        <v>297</v>
      </c>
    </row>
    <row r="15">
      <c r="A15" s="8" t="s">
        <v>15</v>
      </c>
      <c r="B15" s="11" t="s">
        <v>298</v>
      </c>
    </row>
    <row r="16">
      <c r="A16" s="8" t="s">
        <v>17</v>
      </c>
      <c r="B16" s="30" t="s">
        <v>299</v>
      </c>
    </row>
    <row r="17">
      <c r="A17" s="8" t="s">
        <v>55</v>
      </c>
      <c r="B17" s="31" t="s">
        <v>300</v>
      </c>
    </row>
    <row r="18">
      <c r="A18" s="8" t="s">
        <v>23</v>
      </c>
      <c r="B18" s="11" t="s">
        <v>301</v>
      </c>
    </row>
    <row r="19">
      <c r="A19" s="8" t="s">
        <v>22</v>
      </c>
      <c r="B19" s="11" t="s">
        <v>302</v>
      </c>
    </row>
    <row r="20">
      <c r="A20" s="8" t="s">
        <v>72</v>
      </c>
      <c r="B20" s="11" t="s">
        <v>73</v>
      </c>
    </row>
    <row r="22">
      <c r="A22" s="39"/>
      <c r="B22" s="42"/>
      <c r="C22" s="46"/>
      <c r="D22" s="46"/>
      <c r="E22" s="46"/>
      <c r="F22" s="46"/>
      <c r="G22" s="46"/>
    </row>
    <row r="23">
      <c r="A23" s="8" t="s">
        <v>6</v>
      </c>
      <c r="B23" s="11" t="s">
        <v>103</v>
      </c>
    </row>
    <row r="24">
      <c r="A24" s="8" t="s">
        <v>9</v>
      </c>
      <c r="B24" s="11" t="s">
        <v>303</v>
      </c>
    </row>
    <row r="25">
      <c r="A25" s="8" t="s">
        <v>11</v>
      </c>
      <c r="B25" s="11" t="s">
        <v>304</v>
      </c>
    </row>
    <row r="26">
      <c r="A26" s="8" t="s">
        <v>15</v>
      </c>
      <c r="B26" s="11" t="s">
        <v>298</v>
      </c>
    </row>
    <row r="27">
      <c r="A27" s="8" t="s">
        <v>17</v>
      </c>
      <c r="B27" s="30" t="s">
        <v>305</v>
      </c>
    </row>
    <row r="28">
      <c r="A28" s="8" t="s">
        <v>55</v>
      </c>
      <c r="B28" s="31" t="s">
        <v>306</v>
      </c>
    </row>
    <row r="29">
      <c r="A29" s="8" t="s">
        <v>23</v>
      </c>
      <c r="B29" s="11" t="s">
        <v>307</v>
      </c>
    </row>
    <row r="30">
      <c r="A30" s="8" t="s">
        <v>22</v>
      </c>
      <c r="B30" s="11" t="s">
        <v>308</v>
      </c>
    </row>
    <row r="31">
      <c r="A31" s="8" t="s">
        <v>72</v>
      </c>
      <c r="B31" s="11" t="s">
        <v>73</v>
      </c>
    </row>
    <row r="33">
      <c r="A33" s="39"/>
      <c r="B33" s="42"/>
      <c r="C33" s="46"/>
      <c r="D33" s="46"/>
      <c r="E33" s="46"/>
      <c r="F33" s="46"/>
      <c r="G33" s="46"/>
    </row>
    <row r="34">
      <c r="A34" s="8" t="s">
        <v>6</v>
      </c>
      <c r="B34" s="11" t="s">
        <v>147</v>
      </c>
    </row>
    <row r="35">
      <c r="A35" s="8" t="s">
        <v>9</v>
      </c>
      <c r="B35" s="11" t="s">
        <v>309</v>
      </c>
    </row>
    <row r="36">
      <c r="A36" s="8" t="s">
        <v>11</v>
      </c>
      <c r="B36" s="11" t="s">
        <v>310</v>
      </c>
    </row>
    <row r="37">
      <c r="A37" s="8" t="s">
        <v>15</v>
      </c>
      <c r="B37" s="11" t="s">
        <v>298</v>
      </c>
    </row>
    <row r="38">
      <c r="A38" s="8" t="s">
        <v>17</v>
      </c>
      <c r="B38" s="30" t="s">
        <v>311</v>
      </c>
    </row>
    <row r="39">
      <c r="A39" s="8" t="s">
        <v>55</v>
      </c>
      <c r="B39" s="31" t="s">
        <v>312</v>
      </c>
    </row>
    <row r="40">
      <c r="A40" s="8" t="s">
        <v>23</v>
      </c>
      <c r="B40" s="93" t="s">
        <v>313</v>
      </c>
    </row>
    <row r="41">
      <c r="A41" s="8" t="s">
        <v>22</v>
      </c>
      <c r="B41" s="11" t="s">
        <v>314</v>
      </c>
    </row>
    <row r="42">
      <c r="A42" s="8" t="s">
        <v>72</v>
      </c>
      <c r="B42" s="11" t="s">
        <v>73</v>
      </c>
    </row>
    <row r="44">
      <c r="A44" s="39"/>
      <c r="B44" s="42"/>
      <c r="C44" s="46"/>
      <c r="D44" s="46"/>
      <c r="E44" s="46"/>
      <c r="F44" s="46"/>
      <c r="G44" s="46"/>
    </row>
    <row r="45">
      <c r="A45" s="8" t="s">
        <v>6</v>
      </c>
      <c r="B45" s="11" t="s">
        <v>165</v>
      </c>
    </row>
    <row r="46">
      <c r="A46" s="8" t="s">
        <v>9</v>
      </c>
      <c r="B46" s="11" t="s">
        <v>315</v>
      </c>
    </row>
    <row r="47">
      <c r="A47" s="8" t="s">
        <v>11</v>
      </c>
      <c r="B47" s="11" t="s">
        <v>316</v>
      </c>
    </row>
    <row r="48">
      <c r="A48" s="8" t="s">
        <v>15</v>
      </c>
      <c r="B48" s="11" t="s">
        <v>298</v>
      </c>
    </row>
    <row r="49">
      <c r="A49" s="8" t="s">
        <v>17</v>
      </c>
      <c r="B49" s="30" t="s">
        <v>317</v>
      </c>
    </row>
    <row r="50">
      <c r="A50" s="8" t="s">
        <v>55</v>
      </c>
      <c r="B50" s="31" t="s">
        <v>318</v>
      </c>
    </row>
    <row r="51">
      <c r="A51" s="8" t="s">
        <v>23</v>
      </c>
      <c r="B51" s="94" t="s">
        <v>319</v>
      </c>
    </row>
    <row r="52">
      <c r="A52" s="8" t="s">
        <v>22</v>
      </c>
      <c r="B52" s="11" t="s">
        <v>320</v>
      </c>
    </row>
    <row r="53">
      <c r="A53" s="8" t="s">
        <v>72</v>
      </c>
      <c r="B53" s="11" t="s">
        <v>73</v>
      </c>
    </row>
    <row r="55">
      <c r="A55" s="39"/>
      <c r="B55" s="42"/>
      <c r="C55" s="46"/>
      <c r="D55" s="46"/>
      <c r="E55" s="46"/>
      <c r="F55" s="46"/>
      <c r="G55" s="46"/>
    </row>
    <row r="56">
      <c r="A56" s="8" t="s">
        <v>6</v>
      </c>
      <c r="B56" s="11" t="s">
        <v>190</v>
      </c>
    </row>
    <row r="57">
      <c r="A57" s="8" t="s">
        <v>9</v>
      </c>
      <c r="B57" s="11" t="s">
        <v>321</v>
      </c>
    </row>
    <row r="58">
      <c r="A58" s="8" t="s">
        <v>11</v>
      </c>
      <c r="B58" s="11" t="s">
        <v>322</v>
      </c>
    </row>
    <row r="59">
      <c r="A59" s="8" t="s">
        <v>15</v>
      </c>
      <c r="B59" s="11" t="s">
        <v>298</v>
      </c>
    </row>
    <row r="60">
      <c r="A60" s="8" t="s">
        <v>17</v>
      </c>
      <c r="B60" s="30" t="s">
        <v>323</v>
      </c>
    </row>
    <row r="61">
      <c r="A61" s="8" t="s">
        <v>55</v>
      </c>
      <c r="B61" s="31" t="s">
        <v>324</v>
      </c>
    </row>
    <row r="62">
      <c r="A62" s="8" t="s">
        <v>23</v>
      </c>
      <c r="B62" s="94" t="s">
        <v>325</v>
      </c>
    </row>
    <row r="63">
      <c r="A63" s="8" t="s">
        <v>22</v>
      </c>
      <c r="B63" s="95" t="s">
        <v>326</v>
      </c>
    </row>
    <row r="64">
      <c r="A64" s="8" t="s">
        <v>72</v>
      </c>
      <c r="B64" s="11" t="s">
        <v>73</v>
      </c>
    </row>
    <row r="66">
      <c r="A66" s="39"/>
      <c r="B66" s="42"/>
      <c r="C66" s="46"/>
      <c r="D66" s="46"/>
      <c r="E66" s="46"/>
      <c r="F66" s="46"/>
      <c r="G66" s="46"/>
    </row>
    <row r="67">
      <c r="A67" s="8" t="s">
        <v>6</v>
      </c>
      <c r="B67" s="11" t="s">
        <v>255</v>
      </c>
    </row>
    <row r="68">
      <c r="A68" s="8" t="s">
        <v>9</v>
      </c>
      <c r="B68" s="11" t="s">
        <v>327</v>
      </c>
    </row>
    <row r="69">
      <c r="A69" s="8" t="s">
        <v>11</v>
      </c>
      <c r="B69" s="11" t="s">
        <v>328</v>
      </c>
    </row>
    <row r="70">
      <c r="A70" s="8" t="s">
        <v>15</v>
      </c>
      <c r="B70" s="11" t="s">
        <v>298</v>
      </c>
    </row>
    <row r="71">
      <c r="A71" s="8" t="s">
        <v>17</v>
      </c>
      <c r="B71" s="30" t="s">
        <v>329</v>
      </c>
    </row>
    <row r="72">
      <c r="A72" s="8" t="s">
        <v>55</v>
      </c>
      <c r="B72" s="31" t="s">
        <v>330</v>
      </c>
    </row>
    <row r="73">
      <c r="A73" s="8" t="s">
        <v>23</v>
      </c>
      <c r="B73" s="94" t="s">
        <v>331</v>
      </c>
    </row>
    <row r="74">
      <c r="A74" s="8" t="s">
        <v>22</v>
      </c>
      <c r="B74" s="95" t="s">
        <v>332</v>
      </c>
    </row>
    <row r="75">
      <c r="A75" s="8" t="s">
        <v>72</v>
      </c>
      <c r="B75" s="11" t="s">
        <v>73</v>
      </c>
    </row>
    <row r="77">
      <c r="A77" s="39"/>
      <c r="B77" s="42"/>
      <c r="C77" s="46"/>
      <c r="D77" s="46"/>
      <c r="E77" s="46"/>
      <c r="F77" s="46"/>
      <c r="G77" s="46"/>
    </row>
    <row r="78">
      <c r="A78" s="8" t="s">
        <v>6</v>
      </c>
      <c r="B78" s="11" t="s">
        <v>257</v>
      </c>
    </row>
    <row r="79">
      <c r="A79" s="8" t="s">
        <v>9</v>
      </c>
      <c r="B79" s="11" t="s">
        <v>333</v>
      </c>
    </row>
    <row r="80">
      <c r="A80" s="8" t="s">
        <v>11</v>
      </c>
      <c r="B80" s="11" t="s">
        <v>334</v>
      </c>
    </row>
    <row r="81">
      <c r="A81" s="8" t="s">
        <v>15</v>
      </c>
      <c r="B81" s="11" t="s">
        <v>298</v>
      </c>
    </row>
    <row r="82">
      <c r="A82" s="8" t="s">
        <v>17</v>
      </c>
      <c r="B82" s="30" t="s">
        <v>335</v>
      </c>
    </row>
    <row r="83">
      <c r="A83" s="8" t="s">
        <v>55</v>
      </c>
      <c r="B83" s="31" t="s">
        <v>336</v>
      </c>
    </row>
    <row r="84">
      <c r="A84" s="8" t="s">
        <v>23</v>
      </c>
      <c r="B84" s="94" t="s">
        <v>337</v>
      </c>
    </row>
    <row r="85">
      <c r="A85" s="8" t="s">
        <v>22</v>
      </c>
      <c r="B85" s="95" t="s">
        <v>338</v>
      </c>
    </row>
    <row r="86">
      <c r="A86" s="8" t="s">
        <v>72</v>
      </c>
      <c r="B86" s="11" t="s">
        <v>73</v>
      </c>
    </row>
  </sheetData>
  <hyperlinks>
    <hyperlink r:id="rId2" ref="B5"/>
    <hyperlink r:id="rId3" ref="B16"/>
    <hyperlink r:id="rId4" ref="B27"/>
    <hyperlink r:id="rId5" ref="B38"/>
    <hyperlink r:id="rId6" ref="B49"/>
    <hyperlink r:id="rId7" ref="B60"/>
    <hyperlink r:id="rId8" ref="B71"/>
    <hyperlink r:id="rId9" ref="B82"/>
  </hyperlinks>
  <drawing r:id="rId10"/>
  <legacyDrawing r:id="rId11"/>
</worksheet>
</file>