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60" windowWidth="22935" windowHeight="95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3" i="1" l="1"/>
  <c r="J3" i="1"/>
  <c r="J4" i="1" s="1"/>
  <c r="J5" i="1" s="1"/>
  <c r="J6" i="1" s="1"/>
  <c r="J7" i="1" s="1"/>
  <c r="J8" i="1" s="1"/>
  <c r="J9" i="1" s="1"/>
  <c r="J10" i="1" s="1"/>
  <c r="J11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F2" i="1" l="1"/>
  <c r="F8" i="1" l="1"/>
  <c r="F6" i="1"/>
  <c r="F4" i="1"/>
  <c r="F5" i="1"/>
  <c r="F7" i="1"/>
  <c r="F3" i="1"/>
  <c r="F9" i="1" l="1"/>
  <c r="F10" i="1"/>
  <c r="F11" i="1" l="1"/>
  <c r="F12" i="1" l="1"/>
</calcChain>
</file>

<file path=xl/sharedStrings.xml><?xml version="1.0" encoding="utf-8"?>
<sst xmlns="http://schemas.openxmlformats.org/spreadsheetml/2006/main" count="10" uniqueCount="10">
  <si>
    <t>Recursion 2</t>
  </si>
  <si>
    <t>Binary search</t>
  </si>
  <si>
    <t>Nary tree</t>
  </si>
  <si>
    <t>Binary search tree</t>
  </si>
  <si>
    <t>Trie</t>
  </si>
  <si>
    <t>Hash table</t>
  </si>
  <si>
    <t>Top Interview Questions Easy</t>
  </si>
  <si>
    <t>Top Interview Questions Medium</t>
  </si>
  <si>
    <t>Top Interview Questions Hard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</si>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</sst>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14" sqref="J14"/>
    </sheetView>
  </sheetViews>
  <sheetFormatPr defaultRowHeight="15" x14ac:dyDescent="0.25"/>
  <cols>
    <col min="1" max="1" width="28.28515625" bestFit="1" customWidth="1"/>
    <col min="10" max="10" width="13.7109375" customWidth="1"/>
  </cols>
  <sheetData>
    <row r="1" spans="1:10" x14ac:dyDescent="0.25">
      <c r="J1" t="s">
        <v>9</v>
      </c>
    </row>
    <row r="2" spans="1:10" x14ac:dyDescent="0.25">
      <c r="A2" t="s">
        <v>1</v>
      </c>
      <c r="B2">
        <v>30</v>
      </c>
      <c r="D2">
        <f>B2</f>
        <v>30</v>
      </c>
      <c r="F2">
        <f t="shared" ref="F2:F15" si="0">D2/30</f>
        <v>1</v>
      </c>
      <c r="J2" s="1">
        <v>44344</v>
      </c>
    </row>
    <row r="3" spans="1:10" x14ac:dyDescent="0.25">
      <c r="A3" t="s">
        <v>3</v>
      </c>
      <c r="B3">
        <v>21</v>
      </c>
      <c r="D3">
        <f>D2+B3</f>
        <v>51</v>
      </c>
      <c r="F3">
        <f>D3/30</f>
        <v>1.7</v>
      </c>
      <c r="J3" s="1">
        <f>J2+B2</f>
        <v>44374</v>
      </c>
    </row>
    <row r="4" spans="1:10" x14ac:dyDescent="0.25">
      <c r="A4" t="s">
        <v>2</v>
      </c>
      <c r="B4">
        <v>11</v>
      </c>
      <c r="D4">
        <f t="shared" ref="D4:D15" si="1">D3+B4</f>
        <v>62</v>
      </c>
      <c r="F4">
        <f t="shared" si="0"/>
        <v>2.0666666666666669</v>
      </c>
      <c r="J4" s="1">
        <f t="shared" ref="J4:J15" si="2">J3+B3</f>
        <v>44395</v>
      </c>
    </row>
    <row r="5" spans="1:10" x14ac:dyDescent="0.25">
      <c r="A5" t="s">
        <v>4</v>
      </c>
      <c r="B5">
        <v>14</v>
      </c>
      <c r="D5">
        <f t="shared" si="1"/>
        <v>76</v>
      </c>
      <c r="F5">
        <f t="shared" si="0"/>
        <v>2.5333333333333332</v>
      </c>
      <c r="J5" s="1">
        <f t="shared" si="2"/>
        <v>44406</v>
      </c>
    </row>
    <row r="6" spans="1:10" x14ac:dyDescent="0.25">
      <c r="A6" t="s">
        <v>0</v>
      </c>
      <c r="B6">
        <v>25</v>
      </c>
      <c r="D6">
        <f t="shared" si="1"/>
        <v>101</v>
      </c>
      <c r="F6">
        <f>D6/30</f>
        <v>3.3666666666666667</v>
      </c>
      <c r="J6" s="1">
        <f t="shared" si="2"/>
        <v>44420</v>
      </c>
    </row>
    <row r="7" spans="1:10" x14ac:dyDescent="0.25">
      <c r="A7" t="s">
        <v>5</v>
      </c>
      <c r="B7">
        <v>35</v>
      </c>
      <c r="D7">
        <f t="shared" si="1"/>
        <v>136</v>
      </c>
      <c r="F7">
        <f t="shared" si="0"/>
        <v>4.5333333333333332</v>
      </c>
      <c r="J7" s="1">
        <f t="shared" si="2"/>
        <v>44445</v>
      </c>
    </row>
    <row r="8" spans="1:10" x14ac:dyDescent="0.25">
      <c r="D8">
        <f t="shared" si="1"/>
        <v>136</v>
      </c>
      <c r="F8">
        <f t="shared" si="0"/>
        <v>4.5333333333333332</v>
      </c>
      <c r="J8" s="1">
        <f t="shared" si="2"/>
        <v>44480</v>
      </c>
    </row>
    <row r="9" spans="1:10" x14ac:dyDescent="0.25">
      <c r="D9">
        <f t="shared" si="1"/>
        <v>136</v>
      </c>
      <c r="F9">
        <f t="shared" si="0"/>
        <v>4.5333333333333332</v>
      </c>
      <c r="J9" s="1">
        <f t="shared" si="2"/>
        <v>44480</v>
      </c>
    </row>
    <row r="10" spans="1:10" x14ac:dyDescent="0.25">
      <c r="A10" t="s">
        <v>6</v>
      </c>
      <c r="B10">
        <v>49</v>
      </c>
      <c r="D10">
        <f t="shared" si="1"/>
        <v>185</v>
      </c>
      <c r="F10">
        <f t="shared" si="0"/>
        <v>6.166666666666667</v>
      </c>
      <c r="J10" s="1">
        <f t="shared" si="2"/>
        <v>44480</v>
      </c>
    </row>
    <row r="11" spans="1:10" x14ac:dyDescent="0.25">
      <c r="A11" t="s">
        <v>7</v>
      </c>
      <c r="B11">
        <v>51</v>
      </c>
      <c r="D11">
        <f t="shared" si="1"/>
        <v>236</v>
      </c>
      <c r="F11">
        <f t="shared" si="0"/>
        <v>7.8666666666666663</v>
      </c>
      <c r="J11" s="1">
        <f t="shared" si="2"/>
        <v>44529</v>
      </c>
    </row>
    <row r="12" spans="1:10" x14ac:dyDescent="0.25">
      <c r="A12" t="s">
        <v>8</v>
      </c>
      <c r="B12">
        <v>51</v>
      </c>
      <c r="D12">
        <f t="shared" si="1"/>
        <v>287</v>
      </c>
      <c r="F12">
        <f t="shared" si="0"/>
        <v>9.5666666666666664</v>
      </c>
      <c r="J12" s="1">
        <v>44852</v>
      </c>
    </row>
    <row r="13" spans="1:10" x14ac:dyDescent="0.25">
      <c r="J13" s="1">
        <f>J12+51</f>
        <v>44903</v>
      </c>
    </row>
    <row r="14" spans="1:10" x14ac:dyDescent="0.25">
      <c r="J14" s="1"/>
    </row>
    <row r="15" spans="1:10" x14ac:dyDescent="0.25">
      <c r="J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Jomesh George</dc:creator>
  <cp:lastModifiedBy>Accounts II</cp:lastModifiedBy>
  <dcterms:created xsi:type="dcterms:W3CDTF">2021-05-28T14:17:11Z</dcterms:created>
  <dcterms:modified xsi:type="dcterms:W3CDTF">2022-10-20T13:23:01Z</dcterms:modified>
</cp:coreProperties>
</file>