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Library/Mobile Documents/com~apple~CloudDocs/Prework_JO/Module_1/"/>
    </mc:Choice>
  </mc:AlternateContent>
  <xr:revisionPtr revIDLastSave="0" documentId="10_ncr:8100000_{02097C72-503D-4044-87CF-ECD46944CEBF}" xr6:coauthVersionLast="34" xr6:coauthVersionMax="34" xr10:uidLastSave="{00000000-0000-0000-0000-000000000000}"/>
  <bookViews>
    <workbookView xWindow="0" yWindow="460" windowWidth="27040" windowHeight="16760" xr2:uid="{00000000-000D-0000-FFFF-FFFF00000000}"/>
  </bookViews>
  <sheets>
    <sheet name="Sheet1" sheetId="1" r:id="rId1"/>
  </sheets>
  <definedNames>
    <definedName name="_xlnm._FilterDatabase" localSheetId="0" hidden="1">Sheet1!$Q$1:$Q$4115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<sst xmlns="http://schemas.openxmlformats.org/spreadsheetml/2006/main" count="24700" uniqueCount="8310">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</sst>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98FA1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98F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K1" zoomScale="110" zoomScaleNormal="110" workbookViewId="0">
      <selection activeCell="R4" sqref="R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4.6640625" customWidth="1"/>
    <col min="16" max="16" width="17.83203125" customWidth="1"/>
    <col min="17" max="17" width="13.5" customWidth="1"/>
    <col min="18" max="18" width="18" customWidth="1"/>
  </cols>
  <sheetData>
    <row r="1" spans="1:18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(E2/D2)*100</f>
        <v>136.85882352941178</v>
      </c>
      <c r="P2">
        <f>(E2/L2)</f>
        <v>63.917582417582416</v>
      </c>
    </row>
    <row r="3" spans="1:18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(E3/D3)*100</f>
        <v>142.60827250608273</v>
      </c>
      <c r="P3">
        <f t="shared" ref="P3:P66" si="1">(E3/L3)</f>
        <v>185.48101265822785</v>
      </c>
    </row>
    <row r="4" spans="1:18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</row>
    <row r="5" spans="1:18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103.89999999999999</v>
      </c>
      <c r="P5">
        <f t="shared" si="1"/>
        <v>69.266666666666666</v>
      </c>
    </row>
    <row r="6" spans="1:18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122.99154545454545</v>
      </c>
      <c r="P6">
        <f t="shared" si="1"/>
        <v>190.55028169014085</v>
      </c>
    </row>
    <row r="7" spans="1:18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109.77744436109028</v>
      </c>
      <c r="P7">
        <f t="shared" si="1"/>
        <v>93.40425531914893</v>
      </c>
    </row>
    <row r="8" spans="1:18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  <c r="P8">
        <f t="shared" si="1"/>
        <v>146.87931034482759</v>
      </c>
    </row>
    <row r="9" spans="1:18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101.22222222222221</v>
      </c>
      <c r="P9">
        <f t="shared" si="1"/>
        <v>159.82456140350877</v>
      </c>
    </row>
    <row r="10" spans="1:18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100.04342857142856</v>
      </c>
      <c r="P10">
        <f t="shared" si="1"/>
        <v>291.79333333333335</v>
      </c>
    </row>
    <row r="11" spans="1:18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  <c r="P11">
        <f t="shared" si="1"/>
        <v>31.499500000000001</v>
      </c>
    </row>
    <row r="12" spans="1:18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100.49999999999999</v>
      </c>
      <c r="P12">
        <f t="shared" si="1"/>
        <v>158.68421052631578</v>
      </c>
    </row>
    <row r="13" spans="1:18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80.333333333333329</v>
      </c>
    </row>
    <row r="14" spans="1:18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165.29333333333335</v>
      </c>
      <c r="P14">
        <f t="shared" si="1"/>
        <v>59.961305925030231</v>
      </c>
    </row>
    <row r="15" spans="1:18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  <c r="P15">
        <f t="shared" si="1"/>
        <v>109.78431372549019</v>
      </c>
    </row>
    <row r="16" spans="1:18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  <c r="P16">
        <f t="shared" si="1"/>
        <v>147.70731707317074</v>
      </c>
    </row>
    <row r="17" spans="1:16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106.60000000000001</v>
      </c>
      <c r="P17">
        <f t="shared" si="1"/>
        <v>21.755102040816325</v>
      </c>
    </row>
    <row r="18" spans="1:16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100.24166666666667</v>
      </c>
      <c r="P18">
        <f t="shared" si="1"/>
        <v>171.84285714285716</v>
      </c>
    </row>
    <row r="19" spans="1:16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100.66666666666666</v>
      </c>
      <c r="P19">
        <f t="shared" si="1"/>
        <v>41.944444444444443</v>
      </c>
    </row>
    <row r="20" spans="1:16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106.32110000000002</v>
      </c>
      <c r="P20">
        <f t="shared" si="1"/>
        <v>93.264122807017543</v>
      </c>
    </row>
    <row r="21" spans="1:16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  <c r="P21">
        <f t="shared" si="1"/>
        <v>56.136363636363633</v>
      </c>
    </row>
    <row r="22" spans="1:16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</row>
    <row r="23" spans="1:16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  <c r="P23">
        <f t="shared" si="1"/>
        <v>199.9009900990099</v>
      </c>
    </row>
    <row r="24" spans="1:16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117.14285714285715</v>
      </c>
      <c r="P24">
        <f t="shared" si="1"/>
        <v>51.25</v>
      </c>
    </row>
    <row r="25" spans="1:16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103.04347826086956</v>
      </c>
    </row>
    <row r="26" spans="1:16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108.80768571428572</v>
      </c>
      <c r="P26">
        <f t="shared" si="1"/>
        <v>66.346149825783982</v>
      </c>
    </row>
    <row r="27" spans="1:16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133.33333333333331</v>
      </c>
      <c r="P27">
        <f t="shared" si="1"/>
        <v>57.142857142857146</v>
      </c>
    </row>
    <row r="28" spans="1:16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155.20000000000002</v>
      </c>
      <c r="P28">
        <f t="shared" si="1"/>
        <v>102.10526315789474</v>
      </c>
    </row>
    <row r="29" spans="1:16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111.72500000000001</v>
      </c>
      <c r="P29">
        <f t="shared" si="1"/>
        <v>148.96666666666667</v>
      </c>
    </row>
    <row r="30" spans="1:16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100.35000000000001</v>
      </c>
      <c r="P30">
        <f t="shared" si="1"/>
        <v>169.6056338028169</v>
      </c>
    </row>
    <row r="31" spans="1:16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123.33333333333334</v>
      </c>
      <c r="P31">
        <f t="shared" si="1"/>
        <v>31.623931623931625</v>
      </c>
    </row>
    <row r="32" spans="1:16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101.29975</v>
      </c>
      <c r="P32">
        <f t="shared" si="1"/>
        <v>76.45264150943396</v>
      </c>
    </row>
    <row r="33" spans="1:16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</row>
    <row r="34" spans="1:16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  <c r="P34">
        <f t="shared" si="1"/>
        <v>320.44943820224717</v>
      </c>
    </row>
    <row r="35" spans="1:16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  <c r="P35">
        <f t="shared" si="1"/>
        <v>83.75</v>
      </c>
    </row>
    <row r="36" spans="1:16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  <c r="P36">
        <f t="shared" si="1"/>
        <v>49.882352941176471</v>
      </c>
    </row>
    <row r="37" spans="1:16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59.464285714285715</v>
      </c>
    </row>
    <row r="38" spans="1:16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193.84090909090909</v>
      </c>
    </row>
    <row r="39" spans="1:16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  <c r="P39">
        <f t="shared" si="1"/>
        <v>159.51383399209487</v>
      </c>
    </row>
    <row r="40" spans="1:16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41.68181818181818</v>
      </c>
    </row>
    <row r="41" spans="1:16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130.98000000000002</v>
      </c>
      <c r="P41">
        <f t="shared" si="1"/>
        <v>150.89861751152074</v>
      </c>
    </row>
    <row r="42" spans="1:16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101.35000000000001</v>
      </c>
      <c r="P42">
        <f t="shared" si="1"/>
        <v>126.6875</v>
      </c>
    </row>
    <row r="43" spans="1:16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105.26315789473684</v>
      </c>
    </row>
    <row r="44" spans="1:16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  <c r="P44">
        <f t="shared" si="1"/>
        <v>117.51479289940828</v>
      </c>
    </row>
    <row r="45" spans="1:16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308.65999999999997</v>
      </c>
      <c r="P45">
        <f t="shared" si="1"/>
        <v>117.36121673003802</v>
      </c>
    </row>
    <row r="46" spans="1:16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133.33333333333334</v>
      </c>
    </row>
    <row r="47" spans="1:16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98.360655737704917</v>
      </c>
    </row>
    <row r="48" spans="1:16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  <c r="P48">
        <f t="shared" si="1"/>
        <v>194.44444444444446</v>
      </c>
    </row>
    <row r="49" spans="1:16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107.61100000000002</v>
      </c>
      <c r="P49">
        <f t="shared" si="1"/>
        <v>76.865000000000009</v>
      </c>
    </row>
    <row r="50" spans="1:16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107.94999999999999</v>
      </c>
      <c r="P50">
        <f t="shared" si="1"/>
        <v>56.815789473684212</v>
      </c>
    </row>
    <row r="51" spans="1: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137.93103448275863</v>
      </c>
    </row>
    <row r="52" spans="1:16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27.272727272727273</v>
      </c>
    </row>
    <row r="53" spans="1:16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</v>
      </c>
      <c r="P53">
        <f t="shared" si="1"/>
        <v>118.33613445378151</v>
      </c>
    </row>
    <row r="54" spans="1:16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223.48076923076923</v>
      </c>
    </row>
    <row r="55" spans="1:16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  <c r="P55">
        <f t="shared" si="1"/>
        <v>28.111111111111111</v>
      </c>
    </row>
    <row r="56" spans="1:16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194.23076923076923</v>
      </c>
    </row>
    <row r="57" spans="1:16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128.95348837209301</v>
      </c>
      <c r="P57">
        <f t="shared" si="1"/>
        <v>128.95348837209303</v>
      </c>
    </row>
    <row r="58" spans="1:16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107.26249999999999</v>
      </c>
      <c r="P58">
        <f t="shared" si="1"/>
        <v>49.316091954022987</v>
      </c>
    </row>
    <row r="59" spans="1:16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101.89999999999999</v>
      </c>
      <c r="P59">
        <f t="shared" si="1"/>
        <v>221.52173913043478</v>
      </c>
    </row>
    <row r="60" spans="1:16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137.21333333333334</v>
      </c>
    </row>
    <row r="61" spans="1:16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100.12570000000001</v>
      </c>
      <c r="P61">
        <f t="shared" si="1"/>
        <v>606.82242424242418</v>
      </c>
    </row>
    <row r="62" spans="1:16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103.29622222222221</v>
      </c>
      <c r="P62">
        <f t="shared" si="1"/>
        <v>43.040092592592593</v>
      </c>
    </row>
    <row r="63" spans="1:16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322.39130434782606</v>
      </c>
    </row>
    <row r="64" spans="1:16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  <c r="P64">
        <f t="shared" si="1"/>
        <v>96.708333333333329</v>
      </c>
    </row>
    <row r="65" spans="1:16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113.51849999999999</v>
      </c>
      <c r="P65">
        <f t="shared" si="1"/>
        <v>35.474531249999998</v>
      </c>
    </row>
    <row r="66" spans="1:16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173.33333333333334</v>
      </c>
      <c r="P66">
        <f t="shared" si="1"/>
        <v>86.666666666666671</v>
      </c>
    </row>
    <row r="67" spans="1:16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2">(E67/D67)*100</f>
        <v>107.52857142857141</v>
      </c>
      <c r="P67">
        <f t="shared" ref="P67:P130" si="3">(E67/L67)</f>
        <v>132.05263157894737</v>
      </c>
    </row>
    <row r="68" spans="1:16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2"/>
        <v>118.6</v>
      </c>
      <c r="P68">
        <f t="shared" si="3"/>
        <v>91.230769230769226</v>
      </c>
    </row>
    <row r="69" spans="1:16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2"/>
        <v>116.25000000000001</v>
      </c>
      <c r="P69">
        <f t="shared" si="3"/>
        <v>116.25</v>
      </c>
    </row>
    <row r="70" spans="1:16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2"/>
        <v>127.16666666666667</v>
      </c>
      <c r="P70">
        <f t="shared" si="3"/>
        <v>21.194444444444443</v>
      </c>
    </row>
    <row r="71" spans="1:16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2"/>
        <v>110.9423</v>
      </c>
      <c r="P71">
        <f t="shared" si="3"/>
        <v>62.327134831460668</v>
      </c>
    </row>
    <row r="72" spans="1:16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2"/>
        <v>127.2</v>
      </c>
      <c r="P72">
        <f t="shared" si="3"/>
        <v>37.411764705882355</v>
      </c>
    </row>
    <row r="73" spans="1:16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2"/>
        <v>123.94444444444443</v>
      </c>
      <c r="P73">
        <f t="shared" si="3"/>
        <v>69.71875</v>
      </c>
    </row>
    <row r="74" spans="1:16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2"/>
        <v>108.40909090909091</v>
      </c>
      <c r="P74">
        <f t="shared" si="3"/>
        <v>58.170731707317074</v>
      </c>
    </row>
    <row r="75" spans="1:16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2"/>
        <v>100</v>
      </c>
      <c r="P75">
        <f t="shared" si="3"/>
        <v>50</v>
      </c>
    </row>
    <row r="76" spans="1:16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2"/>
        <v>112.93199999999999</v>
      </c>
      <c r="P76">
        <f t="shared" si="3"/>
        <v>19.471034482758618</v>
      </c>
    </row>
    <row r="77" spans="1:16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2"/>
        <v>115.42857142857143</v>
      </c>
      <c r="P77">
        <f t="shared" si="3"/>
        <v>85.957446808510639</v>
      </c>
    </row>
    <row r="78" spans="1:16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2"/>
        <v>153.33333333333334</v>
      </c>
      <c r="P78">
        <f t="shared" si="3"/>
        <v>30.666666666666668</v>
      </c>
    </row>
    <row r="79" spans="1:16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2"/>
        <v>392.5</v>
      </c>
      <c r="P79">
        <f t="shared" si="3"/>
        <v>60.384615384615387</v>
      </c>
    </row>
    <row r="80" spans="1:16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2"/>
        <v>2702</v>
      </c>
      <c r="P80">
        <f t="shared" si="3"/>
        <v>38.6</v>
      </c>
    </row>
    <row r="81" spans="1:16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2"/>
        <v>127</v>
      </c>
      <c r="P81">
        <f t="shared" si="3"/>
        <v>40.268292682926827</v>
      </c>
    </row>
    <row r="82" spans="1:16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2"/>
        <v>107.25</v>
      </c>
      <c r="P82">
        <f t="shared" si="3"/>
        <v>273.82978723404256</v>
      </c>
    </row>
    <row r="83" spans="1:16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2"/>
        <v>198</v>
      </c>
      <c r="P83">
        <f t="shared" si="3"/>
        <v>53.035714285714285</v>
      </c>
    </row>
    <row r="84" spans="1:16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2"/>
        <v>100.01249999999999</v>
      </c>
      <c r="P84">
        <f t="shared" si="3"/>
        <v>40.005000000000003</v>
      </c>
    </row>
    <row r="85" spans="1:16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2"/>
        <v>102.49999999999999</v>
      </c>
      <c r="P85">
        <f t="shared" si="3"/>
        <v>15.76923076923077</v>
      </c>
    </row>
    <row r="86" spans="1:16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2"/>
        <v>100</v>
      </c>
      <c r="P86">
        <f t="shared" si="3"/>
        <v>71.428571428571431</v>
      </c>
    </row>
    <row r="87" spans="1:16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2"/>
        <v>125.49999999999999</v>
      </c>
      <c r="P87">
        <f t="shared" si="3"/>
        <v>71.714285714285708</v>
      </c>
    </row>
    <row r="88" spans="1:16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2"/>
        <v>106.46666666666667</v>
      </c>
      <c r="P88">
        <f t="shared" si="3"/>
        <v>375.76470588235293</v>
      </c>
    </row>
    <row r="89" spans="1:16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2"/>
        <v>104.60000000000001</v>
      </c>
      <c r="P89">
        <f t="shared" si="3"/>
        <v>104.6</v>
      </c>
    </row>
    <row r="90" spans="1:16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2"/>
        <v>102.85714285714285</v>
      </c>
      <c r="P90">
        <f t="shared" si="3"/>
        <v>60</v>
      </c>
    </row>
    <row r="91" spans="1:16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2"/>
        <v>115.06666666666668</v>
      </c>
      <c r="P91">
        <f t="shared" si="3"/>
        <v>123.28571428571429</v>
      </c>
    </row>
    <row r="92" spans="1:16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2"/>
        <v>100.4</v>
      </c>
      <c r="P92">
        <f t="shared" si="3"/>
        <v>31.375</v>
      </c>
    </row>
    <row r="93" spans="1:16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2"/>
        <v>120</v>
      </c>
      <c r="P93">
        <f t="shared" si="3"/>
        <v>78.260869565217391</v>
      </c>
    </row>
    <row r="94" spans="1:16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2"/>
        <v>105.2</v>
      </c>
      <c r="P94">
        <f t="shared" si="3"/>
        <v>122.32558139534883</v>
      </c>
    </row>
    <row r="95" spans="1:16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2"/>
        <v>110.60000000000001</v>
      </c>
      <c r="P95">
        <f t="shared" si="3"/>
        <v>73.733333333333334</v>
      </c>
    </row>
    <row r="96" spans="1:16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2"/>
        <v>104</v>
      </c>
      <c r="P96">
        <f t="shared" si="3"/>
        <v>21.666666666666668</v>
      </c>
    </row>
    <row r="97" spans="1:16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2"/>
        <v>131.42857142857142</v>
      </c>
      <c r="P97">
        <f t="shared" si="3"/>
        <v>21.904761904761905</v>
      </c>
    </row>
    <row r="98" spans="1:16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2"/>
        <v>114.66666666666667</v>
      </c>
      <c r="P98">
        <f t="shared" si="3"/>
        <v>50.588235294117645</v>
      </c>
    </row>
    <row r="99" spans="1:16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2"/>
        <v>106.25</v>
      </c>
      <c r="P99">
        <f t="shared" si="3"/>
        <v>53.125</v>
      </c>
    </row>
    <row r="100" spans="1:16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2"/>
        <v>106.25</v>
      </c>
      <c r="P100">
        <f t="shared" si="3"/>
        <v>56.666666666666664</v>
      </c>
    </row>
    <row r="101" spans="1:16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2"/>
        <v>106.01933333333334</v>
      </c>
      <c r="P101">
        <f t="shared" si="3"/>
        <v>40.776666666666664</v>
      </c>
    </row>
    <row r="102" spans="1:16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2"/>
        <v>100</v>
      </c>
      <c r="P102">
        <f t="shared" si="3"/>
        <v>192.30769230769232</v>
      </c>
    </row>
    <row r="103" spans="1:16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2"/>
        <v>100</v>
      </c>
      <c r="P103">
        <f t="shared" si="3"/>
        <v>100</v>
      </c>
    </row>
    <row r="104" spans="1:16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2"/>
        <v>127.75000000000001</v>
      </c>
      <c r="P104">
        <f t="shared" si="3"/>
        <v>117.92307692307692</v>
      </c>
    </row>
    <row r="105" spans="1:16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2"/>
        <v>105.15384615384616</v>
      </c>
      <c r="P105">
        <f t="shared" si="3"/>
        <v>27.897959183673468</v>
      </c>
    </row>
    <row r="106" spans="1:16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2"/>
        <v>120</v>
      </c>
      <c r="P106">
        <f t="shared" si="3"/>
        <v>60</v>
      </c>
    </row>
    <row r="107" spans="1:16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2"/>
        <v>107.40909090909089</v>
      </c>
      <c r="P107">
        <f t="shared" si="3"/>
        <v>39.383333333333333</v>
      </c>
    </row>
    <row r="108" spans="1: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2"/>
        <v>100.49999999999999</v>
      </c>
      <c r="P108">
        <f t="shared" si="3"/>
        <v>186.11111111111111</v>
      </c>
    </row>
    <row r="109" spans="1:16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2"/>
        <v>102.46666666666667</v>
      </c>
      <c r="P109">
        <f t="shared" si="3"/>
        <v>111.37681159420291</v>
      </c>
    </row>
    <row r="110" spans="1:16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2"/>
        <v>246.66666666666669</v>
      </c>
      <c r="P110">
        <f t="shared" si="3"/>
        <v>78.723404255319153</v>
      </c>
    </row>
    <row r="111" spans="1:16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2"/>
        <v>219.49999999999997</v>
      </c>
      <c r="P111">
        <f t="shared" si="3"/>
        <v>46.702127659574465</v>
      </c>
    </row>
    <row r="112" spans="1:16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2"/>
        <v>130.76923076923077</v>
      </c>
      <c r="P112">
        <f t="shared" si="3"/>
        <v>65.384615384615387</v>
      </c>
    </row>
    <row r="113" spans="1:16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2"/>
        <v>154.57142857142858</v>
      </c>
      <c r="P113">
        <f t="shared" si="3"/>
        <v>102.0754716981132</v>
      </c>
    </row>
    <row r="114" spans="1:16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2"/>
        <v>104</v>
      </c>
      <c r="P114">
        <f t="shared" si="3"/>
        <v>64.197530864197532</v>
      </c>
    </row>
    <row r="115" spans="1:16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2"/>
        <v>141</v>
      </c>
      <c r="P115">
        <f t="shared" si="3"/>
        <v>90.384615384615387</v>
      </c>
    </row>
    <row r="116" spans="1:16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2"/>
        <v>103.33333333333334</v>
      </c>
      <c r="P116">
        <f t="shared" si="3"/>
        <v>88.571428571428569</v>
      </c>
    </row>
    <row r="117" spans="1: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2"/>
        <v>140.44444444444443</v>
      </c>
      <c r="P117">
        <f t="shared" si="3"/>
        <v>28.727272727272727</v>
      </c>
    </row>
    <row r="118" spans="1:16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2"/>
        <v>113.65714285714286</v>
      </c>
      <c r="P118">
        <f t="shared" si="3"/>
        <v>69.78947368421052</v>
      </c>
    </row>
    <row r="119" spans="1:16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2"/>
        <v>100.49377777777779</v>
      </c>
      <c r="P119">
        <f t="shared" si="3"/>
        <v>167.48962962962963</v>
      </c>
    </row>
    <row r="120" spans="1:16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2"/>
        <v>113.03159999999998</v>
      </c>
      <c r="P120">
        <f t="shared" si="3"/>
        <v>144.91230769230768</v>
      </c>
    </row>
    <row r="121" spans="1:16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2"/>
        <v>104.55692307692308</v>
      </c>
      <c r="P121">
        <f t="shared" si="3"/>
        <v>91.840540540540545</v>
      </c>
    </row>
    <row r="122" spans="1:16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2"/>
        <v>1.4285714285714287E-2</v>
      </c>
      <c r="P122">
        <f t="shared" si="3"/>
        <v>10</v>
      </c>
    </row>
    <row r="123" spans="1:16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2"/>
        <v>3.3333333333333333E-2</v>
      </c>
      <c r="P123">
        <f t="shared" si="3"/>
        <v>1</v>
      </c>
    </row>
    <row r="124" spans="1:16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2"/>
        <v>0</v>
      </c>
      <c r="P124" t="e">
        <f t="shared" si="3"/>
        <v>#DIV/0!</v>
      </c>
    </row>
    <row r="125" spans="1:16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2"/>
        <v>0.27454545454545454</v>
      </c>
      <c r="P125">
        <f t="shared" si="3"/>
        <v>25.166666666666668</v>
      </c>
    </row>
    <row r="126" spans="1:16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2"/>
        <v>0</v>
      </c>
      <c r="P126" t="e">
        <f t="shared" si="3"/>
        <v>#DIV/0!</v>
      </c>
    </row>
    <row r="127" spans="1:16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2"/>
        <v>14.000000000000002</v>
      </c>
      <c r="P127">
        <f t="shared" si="3"/>
        <v>11.666666666666666</v>
      </c>
    </row>
    <row r="128" spans="1:16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2"/>
        <v>5.548</v>
      </c>
      <c r="P128">
        <f t="shared" si="3"/>
        <v>106.69230769230769</v>
      </c>
    </row>
    <row r="129" spans="1:16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2"/>
        <v>2.375</v>
      </c>
      <c r="P129">
        <f t="shared" si="3"/>
        <v>47.5</v>
      </c>
    </row>
    <row r="130" spans="1:16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2"/>
        <v>1.867</v>
      </c>
      <c r="P130">
        <f t="shared" si="3"/>
        <v>311.16666666666669</v>
      </c>
    </row>
    <row r="131" spans="1:16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4">(E131/D131)*100</f>
        <v>0</v>
      </c>
      <c r="P131" t="e">
        <f t="shared" ref="P131:P194" si="5">(E131/L131)</f>
        <v>#DIV/0!</v>
      </c>
    </row>
    <row r="132" spans="1:16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4"/>
        <v>0</v>
      </c>
      <c r="P132" t="e">
        <f t="shared" si="5"/>
        <v>#DIV/0!</v>
      </c>
    </row>
    <row r="133" spans="1: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4"/>
        <v>0</v>
      </c>
      <c r="P133" t="e">
        <f t="shared" si="5"/>
        <v>#DIV/0!</v>
      </c>
    </row>
    <row r="134" spans="1:16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4"/>
        <v>9.5687499999999996</v>
      </c>
      <c r="P134">
        <f t="shared" si="5"/>
        <v>94.506172839506178</v>
      </c>
    </row>
    <row r="135" spans="1:16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4"/>
        <v>0</v>
      </c>
      <c r="P135" t="e">
        <f t="shared" si="5"/>
        <v>#DIV/0!</v>
      </c>
    </row>
    <row r="136" spans="1:16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4"/>
        <v>0</v>
      </c>
      <c r="P136" t="e">
        <f t="shared" si="5"/>
        <v>#DIV/0!</v>
      </c>
    </row>
    <row r="137" spans="1:16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4"/>
        <v>13.433333333333334</v>
      </c>
      <c r="P137">
        <f t="shared" si="5"/>
        <v>80.599999999999994</v>
      </c>
    </row>
    <row r="138" spans="1:16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4"/>
        <v>0</v>
      </c>
      <c r="P138" t="e">
        <f t="shared" si="5"/>
        <v>#DIV/0!</v>
      </c>
    </row>
    <row r="139" spans="1:16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4"/>
        <v>0</v>
      </c>
      <c r="P139" t="e">
        <f t="shared" si="5"/>
        <v>#DIV/0!</v>
      </c>
    </row>
    <row r="140" spans="1:16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4"/>
        <v>3.1413333333333333</v>
      </c>
      <c r="P140">
        <f t="shared" si="5"/>
        <v>81.241379310344826</v>
      </c>
    </row>
    <row r="141" spans="1:16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4"/>
        <v>100</v>
      </c>
      <c r="P141">
        <f t="shared" si="5"/>
        <v>500</v>
      </c>
    </row>
    <row r="142" spans="1:16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4"/>
        <v>0</v>
      </c>
      <c r="P142" t="e">
        <f t="shared" si="5"/>
        <v>#DIV/0!</v>
      </c>
    </row>
    <row r="143" spans="1:16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4"/>
        <v>10.775</v>
      </c>
      <c r="P143">
        <f t="shared" si="5"/>
        <v>46.178571428571431</v>
      </c>
    </row>
    <row r="144" spans="1:16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4"/>
        <v>0.33333333333333337</v>
      </c>
      <c r="P144">
        <f t="shared" si="5"/>
        <v>10</v>
      </c>
    </row>
    <row r="145" spans="1:16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4"/>
        <v>0</v>
      </c>
      <c r="P145" t="e">
        <f t="shared" si="5"/>
        <v>#DIV/0!</v>
      </c>
    </row>
    <row r="146" spans="1:16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4"/>
        <v>27.6</v>
      </c>
      <c r="P146">
        <f t="shared" si="5"/>
        <v>55.945945945945944</v>
      </c>
    </row>
    <row r="147" spans="1:16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4"/>
        <v>7.5111111111111111</v>
      </c>
      <c r="P147">
        <f t="shared" si="5"/>
        <v>37.555555555555557</v>
      </c>
    </row>
    <row r="148" spans="1:16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4"/>
        <v>0.57499999999999996</v>
      </c>
      <c r="P148">
        <f t="shared" si="5"/>
        <v>38.333333333333336</v>
      </c>
    </row>
    <row r="149" spans="1:16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4"/>
        <v>0</v>
      </c>
      <c r="P149" t="e">
        <f t="shared" si="5"/>
        <v>#DIV/0!</v>
      </c>
    </row>
    <row r="150" spans="1:16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4"/>
        <v>0.08</v>
      </c>
      <c r="P150">
        <f t="shared" si="5"/>
        <v>20</v>
      </c>
    </row>
    <row r="151" spans="1:16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4"/>
        <v>0.91999999999999993</v>
      </c>
      <c r="P151">
        <f t="shared" si="5"/>
        <v>15.333333333333334</v>
      </c>
    </row>
    <row r="152" spans="1:16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4"/>
        <v>23.163076923076922</v>
      </c>
      <c r="P152">
        <f t="shared" si="5"/>
        <v>449.43283582089555</v>
      </c>
    </row>
    <row r="153" spans="1:16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4"/>
        <v>5.5999999999999994E-2</v>
      </c>
      <c r="P153">
        <f t="shared" si="5"/>
        <v>28</v>
      </c>
    </row>
    <row r="154" spans="1:16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4"/>
        <v>7.8947368421052634E-3</v>
      </c>
      <c r="P154">
        <f t="shared" si="5"/>
        <v>15</v>
      </c>
    </row>
    <row r="155" spans="1:16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4"/>
        <v>0.71799999999999997</v>
      </c>
      <c r="P155">
        <f t="shared" si="5"/>
        <v>35.9</v>
      </c>
    </row>
    <row r="156" spans="1:16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4"/>
        <v>2.666666666666667</v>
      </c>
      <c r="P156">
        <f t="shared" si="5"/>
        <v>13.333333333333334</v>
      </c>
    </row>
    <row r="157" spans="1:16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4"/>
        <v>6.0000000000000001E-3</v>
      </c>
      <c r="P157">
        <f t="shared" si="5"/>
        <v>20.25</v>
      </c>
    </row>
    <row r="158" spans="1:16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4"/>
        <v>5.0999999999999996</v>
      </c>
      <c r="P158">
        <f t="shared" si="5"/>
        <v>119</v>
      </c>
    </row>
    <row r="159" spans="1:16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4"/>
        <v>0.26711185308848079</v>
      </c>
      <c r="P159">
        <f t="shared" si="5"/>
        <v>4</v>
      </c>
    </row>
    <row r="160" spans="1:16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4"/>
        <v>0</v>
      </c>
      <c r="P160" t="e">
        <f t="shared" si="5"/>
        <v>#DIV/0!</v>
      </c>
    </row>
    <row r="161" spans="1:16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4"/>
        <v>2E-3</v>
      </c>
      <c r="P161">
        <f t="shared" si="5"/>
        <v>10</v>
      </c>
    </row>
    <row r="162" spans="1:16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4"/>
        <v>0</v>
      </c>
      <c r="P162" t="e">
        <f t="shared" si="5"/>
        <v>#DIV/0!</v>
      </c>
    </row>
    <row r="163" spans="1:16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4"/>
        <v>0.01</v>
      </c>
      <c r="P163">
        <f t="shared" si="5"/>
        <v>5</v>
      </c>
    </row>
    <row r="164" spans="1:16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4"/>
        <v>15.535714285714286</v>
      </c>
      <c r="P164">
        <f t="shared" si="5"/>
        <v>43.5</v>
      </c>
    </row>
    <row r="165" spans="1:16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4"/>
        <v>0</v>
      </c>
      <c r="P165" t="e">
        <f t="shared" si="5"/>
        <v>#DIV/0!</v>
      </c>
    </row>
    <row r="166" spans="1:16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4"/>
        <v>0.53333333333333333</v>
      </c>
      <c r="P166">
        <f t="shared" si="5"/>
        <v>91.428571428571431</v>
      </c>
    </row>
    <row r="167" spans="1:16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4"/>
        <v>0</v>
      </c>
      <c r="P167" t="e">
        <f t="shared" si="5"/>
        <v>#DIV/0!</v>
      </c>
    </row>
    <row r="168" spans="1:16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4"/>
        <v>60</v>
      </c>
      <c r="P168">
        <f t="shared" si="5"/>
        <v>3000</v>
      </c>
    </row>
    <row r="169" spans="1:16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4"/>
        <v>0.01</v>
      </c>
      <c r="P169">
        <f t="shared" si="5"/>
        <v>5.5</v>
      </c>
    </row>
    <row r="170" spans="1:16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4"/>
        <v>4.0625</v>
      </c>
      <c r="P170">
        <f t="shared" si="5"/>
        <v>108.33333333333333</v>
      </c>
    </row>
    <row r="171" spans="1:16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4"/>
        <v>22.400000000000002</v>
      </c>
      <c r="P171">
        <f t="shared" si="5"/>
        <v>56</v>
      </c>
    </row>
    <row r="172" spans="1:16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4"/>
        <v>3.25</v>
      </c>
      <c r="P172">
        <f t="shared" si="5"/>
        <v>32.5</v>
      </c>
    </row>
    <row r="173" spans="1:16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4"/>
        <v>2E-3</v>
      </c>
      <c r="P173">
        <f t="shared" si="5"/>
        <v>1</v>
      </c>
    </row>
    <row r="174" spans="1:16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4"/>
        <v>0</v>
      </c>
      <c r="P174" t="e">
        <f t="shared" si="5"/>
        <v>#DIV/0!</v>
      </c>
    </row>
    <row r="175" spans="1:16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4"/>
        <v>0</v>
      </c>
      <c r="P175" t="e">
        <f t="shared" si="5"/>
        <v>#DIV/0!</v>
      </c>
    </row>
    <row r="176" spans="1:16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4"/>
        <v>0</v>
      </c>
      <c r="P176" t="e">
        <f t="shared" si="5"/>
        <v>#DIV/0!</v>
      </c>
    </row>
    <row r="177" spans="1:16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4"/>
        <v>6.4850000000000003</v>
      </c>
      <c r="P177">
        <f t="shared" si="5"/>
        <v>49.884615384615387</v>
      </c>
    </row>
    <row r="178" spans="1:16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4"/>
        <v>0</v>
      </c>
      <c r="P178" t="e">
        <f t="shared" si="5"/>
        <v>#DIV/0!</v>
      </c>
    </row>
    <row r="179" spans="1:16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4"/>
        <v>40</v>
      </c>
      <c r="P179">
        <f t="shared" si="5"/>
        <v>25.714285714285715</v>
      </c>
    </row>
    <row r="180" spans="1:16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4"/>
        <v>0</v>
      </c>
      <c r="P180" t="e">
        <f t="shared" si="5"/>
        <v>#DIV/0!</v>
      </c>
    </row>
    <row r="181" spans="1:16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4"/>
        <v>20</v>
      </c>
      <c r="P181">
        <f t="shared" si="5"/>
        <v>100</v>
      </c>
    </row>
    <row r="182" spans="1:16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4"/>
        <v>33.416666666666664</v>
      </c>
      <c r="P182">
        <f t="shared" si="5"/>
        <v>30.846153846153847</v>
      </c>
    </row>
    <row r="183" spans="1:16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4"/>
        <v>21.092608822670172</v>
      </c>
      <c r="P183">
        <f t="shared" si="5"/>
        <v>180.5</v>
      </c>
    </row>
    <row r="184" spans="1:16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4"/>
        <v>0</v>
      </c>
      <c r="P184" t="e">
        <f t="shared" si="5"/>
        <v>#DIV/0!</v>
      </c>
    </row>
    <row r="185" spans="1: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4"/>
        <v>35.856000000000002</v>
      </c>
      <c r="P185">
        <f t="shared" si="5"/>
        <v>373.5</v>
      </c>
    </row>
    <row r="186" spans="1:16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4"/>
        <v>3.4000000000000004</v>
      </c>
      <c r="P186">
        <f t="shared" si="5"/>
        <v>25.5</v>
      </c>
    </row>
    <row r="187" spans="1: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4"/>
        <v>5.5</v>
      </c>
      <c r="P187">
        <f t="shared" si="5"/>
        <v>220</v>
      </c>
    </row>
    <row r="188" spans="1:16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4"/>
        <v>0</v>
      </c>
      <c r="P188" t="e">
        <f t="shared" si="5"/>
        <v>#DIV/0!</v>
      </c>
    </row>
    <row r="189" spans="1:16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4"/>
        <v>16</v>
      </c>
      <c r="P189">
        <f t="shared" si="5"/>
        <v>160</v>
      </c>
    </row>
    <row r="190" spans="1:16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4"/>
        <v>0</v>
      </c>
      <c r="P190" t="e">
        <f t="shared" si="5"/>
        <v>#DIV/0!</v>
      </c>
    </row>
    <row r="191" spans="1:16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4"/>
        <v>6.8999999999999992E-2</v>
      </c>
      <c r="P191">
        <f t="shared" si="5"/>
        <v>69</v>
      </c>
    </row>
    <row r="192" spans="1: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4"/>
        <v>0.41666666666666669</v>
      </c>
      <c r="P192">
        <f t="shared" si="5"/>
        <v>50</v>
      </c>
    </row>
    <row r="193" spans="1:16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4"/>
        <v>5</v>
      </c>
      <c r="P193">
        <f t="shared" si="5"/>
        <v>83.333333333333329</v>
      </c>
    </row>
    <row r="194" spans="1:16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4"/>
        <v>1.6999999999999999E-3</v>
      </c>
      <c r="P194">
        <f t="shared" si="5"/>
        <v>5.666666666666667</v>
      </c>
    </row>
    <row r="195" spans="1:16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6">(E195/D195)*100</f>
        <v>0</v>
      </c>
      <c r="P195" t="e">
        <f t="shared" ref="P195:P258" si="7">(E195/L195)</f>
        <v>#DIV/0!</v>
      </c>
    </row>
    <row r="196" spans="1:16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6"/>
        <v>0.12</v>
      </c>
      <c r="P196">
        <f t="shared" si="7"/>
        <v>1</v>
      </c>
    </row>
    <row r="197" spans="1:16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6"/>
        <v>0</v>
      </c>
      <c r="P197" t="e">
        <f t="shared" si="7"/>
        <v>#DIV/0!</v>
      </c>
    </row>
    <row r="198" spans="1:16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6"/>
        <v>41.857142857142861</v>
      </c>
      <c r="P198">
        <f t="shared" si="7"/>
        <v>77.10526315789474</v>
      </c>
    </row>
    <row r="199" spans="1:16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6"/>
        <v>10.48</v>
      </c>
      <c r="P199">
        <f t="shared" si="7"/>
        <v>32.75</v>
      </c>
    </row>
    <row r="200" spans="1:16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6"/>
        <v>1.1159999999999999</v>
      </c>
      <c r="P200">
        <f t="shared" si="7"/>
        <v>46.5</v>
      </c>
    </row>
    <row r="201" spans="1:16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6"/>
        <v>0</v>
      </c>
      <c r="P201" t="e">
        <f t="shared" si="7"/>
        <v>#DIV/0!</v>
      </c>
    </row>
    <row r="202" spans="1:16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6"/>
        <v>26.192500000000003</v>
      </c>
      <c r="P202">
        <f t="shared" si="7"/>
        <v>87.308333333333337</v>
      </c>
    </row>
    <row r="203" spans="1:16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6"/>
        <v>58.461538461538467</v>
      </c>
      <c r="P203">
        <f t="shared" si="7"/>
        <v>54.285714285714285</v>
      </c>
    </row>
    <row r="204" spans="1: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6"/>
        <v>0</v>
      </c>
      <c r="P204" t="e">
        <f t="shared" si="7"/>
        <v>#DIV/0!</v>
      </c>
    </row>
    <row r="205" spans="1:16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6"/>
        <v>29.84</v>
      </c>
      <c r="P205">
        <f t="shared" si="7"/>
        <v>93.25</v>
      </c>
    </row>
    <row r="206" spans="1:16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6"/>
        <v>50.721666666666664</v>
      </c>
      <c r="P206">
        <f t="shared" si="7"/>
        <v>117.68368136117556</v>
      </c>
    </row>
    <row r="207" spans="1:16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6"/>
        <v>16.25</v>
      </c>
      <c r="P207">
        <f t="shared" si="7"/>
        <v>76.470588235294116</v>
      </c>
    </row>
    <row r="208" spans="1:16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6"/>
        <v>0</v>
      </c>
      <c r="P208" t="e">
        <f t="shared" si="7"/>
        <v>#DIV/0!</v>
      </c>
    </row>
    <row r="209" spans="1:16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6"/>
        <v>15.214285714285714</v>
      </c>
      <c r="P209">
        <f t="shared" si="7"/>
        <v>163.84615384615384</v>
      </c>
    </row>
    <row r="210" spans="1:16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6"/>
        <v>0</v>
      </c>
      <c r="P210" t="e">
        <f t="shared" si="7"/>
        <v>#DIV/0!</v>
      </c>
    </row>
    <row r="211" spans="1:16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6"/>
        <v>0</v>
      </c>
      <c r="P211" t="e">
        <f t="shared" si="7"/>
        <v>#DIV/0!</v>
      </c>
    </row>
    <row r="212" spans="1:16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6"/>
        <v>25.25</v>
      </c>
      <c r="P212">
        <f t="shared" si="7"/>
        <v>91.818181818181813</v>
      </c>
    </row>
    <row r="213" spans="1:16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6"/>
        <v>44.6</v>
      </c>
      <c r="P213">
        <f t="shared" si="7"/>
        <v>185.83333333333334</v>
      </c>
    </row>
    <row r="214" spans="1:16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6"/>
        <v>1.5873015873015872E-2</v>
      </c>
      <c r="P214">
        <f t="shared" si="7"/>
        <v>1</v>
      </c>
    </row>
    <row r="215" spans="1:16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6"/>
        <v>0.04</v>
      </c>
      <c r="P215">
        <f t="shared" si="7"/>
        <v>20</v>
      </c>
    </row>
    <row r="216" spans="1:16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6"/>
        <v>8.0000000000000002E-3</v>
      </c>
      <c r="P216">
        <f t="shared" si="7"/>
        <v>1</v>
      </c>
    </row>
    <row r="217" spans="1:16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6"/>
        <v>0.22727272727272727</v>
      </c>
      <c r="P217">
        <f t="shared" si="7"/>
        <v>10</v>
      </c>
    </row>
    <row r="218" spans="1:16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6"/>
        <v>55.698440000000005</v>
      </c>
      <c r="P218">
        <f t="shared" si="7"/>
        <v>331.53833333333336</v>
      </c>
    </row>
    <row r="219" spans="1: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6"/>
        <v>11.943</v>
      </c>
      <c r="P219">
        <f t="shared" si="7"/>
        <v>314.28947368421052</v>
      </c>
    </row>
    <row r="220" spans="1:16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6"/>
        <v>2</v>
      </c>
      <c r="P220">
        <f t="shared" si="7"/>
        <v>100</v>
      </c>
    </row>
    <row r="221" spans="1:16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6"/>
        <v>17.630000000000003</v>
      </c>
      <c r="P221">
        <f t="shared" si="7"/>
        <v>115.98684210526316</v>
      </c>
    </row>
    <row r="222" spans="1:16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6"/>
        <v>0.72</v>
      </c>
      <c r="P222">
        <f t="shared" si="7"/>
        <v>120</v>
      </c>
    </row>
    <row r="223" spans="1: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6"/>
        <v>0</v>
      </c>
      <c r="P223" t="e">
        <f t="shared" si="7"/>
        <v>#DIV/0!</v>
      </c>
    </row>
    <row r="224" spans="1:16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6"/>
        <v>13</v>
      </c>
      <c r="P224">
        <f t="shared" si="7"/>
        <v>65</v>
      </c>
    </row>
    <row r="225" spans="1:16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6"/>
        <v>0</v>
      </c>
      <c r="P225" t="e">
        <f t="shared" si="7"/>
        <v>#DIV/0!</v>
      </c>
    </row>
    <row r="226" spans="1:16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6"/>
        <v>0</v>
      </c>
      <c r="P226" t="e">
        <f t="shared" si="7"/>
        <v>#DIV/0!</v>
      </c>
    </row>
    <row r="227" spans="1:16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6"/>
        <v>0</v>
      </c>
      <c r="P227" t="e">
        <f t="shared" si="7"/>
        <v>#DIV/0!</v>
      </c>
    </row>
    <row r="228" spans="1:16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6"/>
        <v>0.86206896551724133</v>
      </c>
      <c r="P228">
        <f t="shared" si="7"/>
        <v>125</v>
      </c>
    </row>
    <row r="229" spans="1:16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6"/>
        <v>0</v>
      </c>
      <c r="P229" t="e">
        <f t="shared" si="7"/>
        <v>#DIV/0!</v>
      </c>
    </row>
    <row r="230" spans="1:16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6"/>
        <v>0</v>
      </c>
      <c r="P230" t="e">
        <f t="shared" si="7"/>
        <v>#DIV/0!</v>
      </c>
    </row>
    <row r="231" spans="1:16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6"/>
        <v>0</v>
      </c>
      <c r="P231" t="e">
        <f t="shared" si="7"/>
        <v>#DIV/0!</v>
      </c>
    </row>
    <row r="232" spans="1:16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6"/>
        <v>0.4</v>
      </c>
      <c r="P232">
        <f t="shared" si="7"/>
        <v>30</v>
      </c>
    </row>
    <row r="233" spans="1:16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6"/>
        <v>0</v>
      </c>
      <c r="P233" t="e">
        <f t="shared" si="7"/>
        <v>#DIV/0!</v>
      </c>
    </row>
    <row r="234" spans="1:16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6"/>
        <v>2.75</v>
      </c>
      <c r="P234">
        <f t="shared" si="7"/>
        <v>15.714285714285714</v>
      </c>
    </row>
    <row r="235" spans="1:16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6"/>
        <v>0</v>
      </c>
      <c r="P235" t="e">
        <f t="shared" si="7"/>
        <v>#DIV/0!</v>
      </c>
    </row>
    <row r="236" spans="1:16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6"/>
        <v>40.1</v>
      </c>
      <c r="P236">
        <f t="shared" si="7"/>
        <v>80.2</v>
      </c>
    </row>
    <row r="237" spans="1:16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6"/>
        <v>0</v>
      </c>
      <c r="P237" t="e">
        <f t="shared" si="7"/>
        <v>#DIV/0!</v>
      </c>
    </row>
    <row r="238" spans="1:16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6"/>
        <v>0</v>
      </c>
      <c r="P238" t="e">
        <f t="shared" si="7"/>
        <v>#DIV/0!</v>
      </c>
    </row>
    <row r="239" spans="1: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6"/>
        <v>0.33333333333333337</v>
      </c>
      <c r="P239">
        <f t="shared" si="7"/>
        <v>50</v>
      </c>
    </row>
    <row r="240" spans="1:16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6"/>
        <v>0</v>
      </c>
      <c r="P240" t="e">
        <f t="shared" si="7"/>
        <v>#DIV/0!</v>
      </c>
    </row>
    <row r="241" spans="1:16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6"/>
        <v>25</v>
      </c>
      <c r="P241">
        <f t="shared" si="7"/>
        <v>50</v>
      </c>
    </row>
    <row r="242" spans="1:16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6"/>
        <v>107.63413333333334</v>
      </c>
      <c r="P242">
        <f t="shared" si="7"/>
        <v>117.84759124087591</v>
      </c>
    </row>
    <row r="243" spans="1:16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6"/>
        <v>112.63736263736264</v>
      </c>
      <c r="P243">
        <f t="shared" si="7"/>
        <v>109.04255319148936</v>
      </c>
    </row>
    <row r="244" spans="1:16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6"/>
        <v>113.46153846153845</v>
      </c>
      <c r="P244">
        <f t="shared" si="7"/>
        <v>73.019801980198025</v>
      </c>
    </row>
    <row r="245" spans="1:16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6"/>
        <v>102.592</v>
      </c>
      <c r="P245">
        <f t="shared" si="7"/>
        <v>78.195121951219505</v>
      </c>
    </row>
    <row r="246" spans="1:16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6"/>
        <v>113.75714285714287</v>
      </c>
      <c r="P246">
        <f t="shared" si="7"/>
        <v>47.398809523809526</v>
      </c>
    </row>
    <row r="247" spans="1:16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6"/>
        <v>103.71999999999998</v>
      </c>
      <c r="P247">
        <f t="shared" si="7"/>
        <v>54.020833333333336</v>
      </c>
    </row>
    <row r="248" spans="1:16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6"/>
        <v>305.46000000000004</v>
      </c>
      <c r="P248">
        <f t="shared" si="7"/>
        <v>68.488789237668158</v>
      </c>
    </row>
    <row r="249" spans="1:16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6"/>
        <v>134.1</v>
      </c>
      <c r="P249">
        <f t="shared" si="7"/>
        <v>108.14516129032258</v>
      </c>
    </row>
    <row r="250" spans="1:16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6"/>
        <v>101.33294117647058</v>
      </c>
      <c r="P250">
        <f t="shared" si="7"/>
        <v>589.95205479452056</v>
      </c>
    </row>
    <row r="251" spans="1:16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6"/>
        <v>112.92</v>
      </c>
      <c r="P251">
        <f t="shared" si="7"/>
        <v>48.051063829787232</v>
      </c>
    </row>
    <row r="252" spans="1:16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6"/>
        <v>105.58333333333334</v>
      </c>
      <c r="P252">
        <f t="shared" si="7"/>
        <v>72.482837528604122</v>
      </c>
    </row>
    <row r="253" spans="1:16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6"/>
        <v>125.57142857142858</v>
      </c>
      <c r="P253">
        <f t="shared" si="7"/>
        <v>57.077922077922075</v>
      </c>
    </row>
    <row r="254" spans="1:16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6"/>
        <v>184.56</v>
      </c>
      <c r="P254">
        <f t="shared" si="7"/>
        <v>85.444444444444443</v>
      </c>
    </row>
    <row r="255" spans="1:16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6"/>
        <v>100.73333333333335</v>
      </c>
      <c r="P255">
        <f t="shared" si="7"/>
        <v>215.85714285714286</v>
      </c>
    </row>
    <row r="256" spans="1:16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6"/>
        <v>116.94725</v>
      </c>
      <c r="P256">
        <f t="shared" si="7"/>
        <v>89.38643312101911</v>
      </c>
    </row>
    <row r="257" spans="1:16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6"/>
        <v>106.73325</v>
      </c>
      <c r="P257">
        <f t="shared" si="7"/>
        <v>45.418404255319146</v>
      </c>
    </row>
    <row r="258" spans="1:16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6"/>
        <v>139.1</v>
      </c>
      <c r="P258">
        <f t="shared" si="7"/>
        <v>65.756363636363631</v>
      </c>
    </row>
    <row r="259" spans="1:16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8">(E259/D259)*100</f>
        <v>106.72648571428572</v>
      </c>
      <c r="P259">
        <f t="shared" ref="P259:P322" si="9">(E259/L259)</f>
        <v>66.70405357142856</v>
      </c>
    </row>
    <row r="260" spans="1:16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8"/>
        <v>191.14</v>
      </c>
      <c r="P260">
        <f t="shared" si="9"/>
        <v>83.345930232558146</v>
      </c>
    </row>
    <row r="261" spans="1:16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8"/>
        <v>131.93789333333334</v>
      </c>
      <c r="P261">
        <f t="shared" si="9"/>
        <v>105.04609341825902</v>
      </c>
    </row>
    <row r="262" spans="1:16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8"/>
        <v>106.4</v>
      </c>
      <c r="P262">
        <f t="shared" si="9"/>
        <v>120.90909090909091</v>
      </c>
    </row>
    <row r="263" spans="1:16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8"/>
        <v>107.4</v>
      </c>
      <c r="P263">
        <f t="shared" si="9"/>
        <v>97.63636363636364</v>
      </c>
    </row>
    <row r="264" spans="1:16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8"/>
        <v>240</v>
      </c>
      <c r="P264">
        <f t="shared" si="9"/>
        <v>41.379310344827587</v>
      </c>
    </row>
    <row r="265" spans="1:16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8"/>
        <v>118.08108</v>
      </c>
      <c r="P265">
        <f t="shared" si="9"/>
        <v>30.654485981308412</v>
      </c>
    </row>
    <row r="266" spans="1:16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8"/>
        <v>118.19999999999999</v>
      </c>
      <c r="P266">
        <f t="shared" si="9"/>
        <v>64.945054945054949</v>
      </c>
    </row>
    <row r="267" spans="1:16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8"/>
        <v>111.1</v>
      </c>
      <c r="P267">
        <f t="shared" si="9"/>
        <v>95.775862068965523</v>
      </c>
    </row>
    <row r="268" spans="1:16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8"/>
        <v>145.5</v>
      </c>
      <c r="P268">
        <f t="shared" si="9"/>
        <v>40.416666666666664</v>
      </c>
    </row>
    <row r="269" spans="1:16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8"/>
        <v>131.62883248730967</v>
      </c>
      <c r="P269">
        <f t="shared" si="9"/>
        <v>78.578424242424248</v>
      </c>
    </row>
    <row r="270" spans="1:16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8"/>
        <v>111.4</v>
      </c>
      <c r="P270">
        <f t="shared" si="9"/>
        <v>50.18018018018018</v>
      </c>
    </row>
    <row r="271" spans="1:16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8"/>
        <v>147.23376999999999</v>
      </c>
      <c r="P271">
        <f t="shared" si="9"/>
        <v>92.251735588972423</v>
      </c>
    </row>
    <row r="272" spans="1:16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8"/>
        <v>152.60869565217391</v>
      </c>
      <c r="P272">
        <f t="shared" si="9"/>
        <v>57.540983606557376</v>
      </c>
    </row>
    <row r="273" spans="1:16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8"/>
        <v>104.67999999999999</v>
      </c>
      <c r="P273">
        <f t="shared" si="9"/>
        <v>109.42160278745645</v>
      </c>
    </row>
    <row r="274" spans="1:16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8"/>
        <v>177.43366666666668</v>
      </c>
      <c r="P274">
        <f t="shared" si="9"/>
        <v>81.892461538461546</v>
      </c>
    </row>
    <row r="275" spans="1:16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8"/>
        <v>107.7758</v>
      </c>
      <c r="P275">
        <f t="shared" si="9"/>
        <v>45.667711864406776</v>
      </c>
    </row>
    <row r="276" spans="1:16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8"/>
        <v>156</v>
      </c>
      <c r="P276">
        <f t="shared" si="9"/>
        <v>55.221238938053098</v>
      </c>
    </row>
    <row r="277" spans="1:16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8"/>
        <v>108.395</v>
      </c>
      <c r="P277">
        <f t="shared" si="9"/>
        <v>65.298192771084331</v>
      </c>
    </row>
    <row r="278" spans="1:16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8"/>
        <v>147.6</v>
      </c>
      <c r="P278">
        <f t="shared" si="9"/>
        <v>95.225806451612897</v>
      </c>
    </row>
    <row r="279" spans="1:16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8"/>
        <v>110.38153846153847</v>
      </c>
      <c r="P279">
        <f t="shared" si="9"/>
        <v>75.444794952681391</v>
      </c>
    </row>
    <row r="280" spans="1:16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8"/>
        <v>150.34814814814814</v>
      </c>
      <c r="P280">
        <f t="shared" si="9"/>
        <v>97.816867469879512</v>
      </c>
    </row>
    <row r="281" spans="1:16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8"/>
        <v>157.31829411764707</v>
      </c>
      <c r="P281">
        <f t="shared" si="9"/>
        <v>87.685606557377056</v>
      </c>
    </row>
    <row r="282" spans="1:16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8"/>
        <v>156.14400000000001</v>
      </c>
      <c r="P282">
        <f t="shared" si="9"/>
        <v>54.748948106591868</v>
      </c>
    </row>
    <row r="283" spans="1:16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8"/>
        <v>120.58763636363636</v>
      </c>
      <c r="P283">
        <f t="shared" si="9"/>
        <v>83.953417721518989</v>
      </c>
    </row>
    <row r="284" spans="1:16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8"/>
        <v>101.18888888888888</v>
      </c>
      <c r="P284">
        <f t="shared" si="9"/>
        <v>254.38547486033519</v>
      </c>
    </row>
    <row r="285" spans="1:16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8"/>
        <v>114.27249999999999</v>
      </c>
      <c r="P285">
        <f t="shared" si="9"/>
        <v>101.8269801980198</v>
      </c>
    </row>
    <row r="286" spans="1:16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8"/>
        <v>104.62615</v>
      </c>
      <c r="P286">
        <f t="shared" si="9"/>
        <v>55.066394736842106</v>
      </c>
    </row>
    <row r="287" spans="1:16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8"/>
        <v>228.82507142857142</v>
      </c>
      <c r="P287">
        <f t="shared" si="9"/>
        <v>56.901438721136763</v>
      </c>
    </row>
    <row r="288" spans="1:16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8"/>
        <v>109.15333333333332</v>
      </c>
      <c r="P288">
        <f t="shared" si="9"/>
        <v>121.28148148148148</v>
      </c>
    </row>
    <row r="289" spans="1:16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8"/>
        <v>176.29999999999998</v>
      </c>
      <c r="P289">
        <f t="shared" si="9"/>
        <v>91.189655172413794</v>
      </c>
    </row>
    <row r="290" spans="1:16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8"/>
        <v>103.21061999999999</v>
      </c>
      <c r="P290">
        <f t="shared" si="9"/>
        <v>115.44812080536913</v>
      </c>
    </row>
    <row r="291" spans="1:16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8"/>
        <v>104.82000000000001</v>
      </c>
      <c r="P291">
        <f t="shared" si="9"/>
        <v>67.771551724137936</v>
      </c>
    </row>
    <row r="292" spans="1:16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8"/>
        <v>106.68444444444445</v>
      </c>
      <c r="P292">
        <f t="shared" si="9"/>
        <v>28.576190476190476</v>
      </c>
    </row>
    <row r="293" spans="1:16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8"/>
        <v>120.02</v>
      </c>
      <c r="P293">
        <f t="shared" si="9"/>
        <v>46.8828125</v>
      </c>
    </row>
    <row r="294" spans="1:16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8"/>
        <v>101.50693333333334</v>
      </c>
      <c r="P294">
        <f t="shared" si="9"/>
        <v>154.42231237322514</v>
      </c>
    </row>
    <row r="295" spans="1:16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8"/>
        <v>101.38461538461539</v>
      </c>
      <c r="P295">
        <f t="shared" si="9"/>
        <v>201.22137404580153</v>
      </c>
    </row>
    <row r="296" spans="1:16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8"/>
        <v>100</v>
      </c>
      <c r="P296">
        <f t="shared" si="9"/>
        <v>100</v>
      </c>
    </row>
    <row r="297" spans="1:16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8"/>
        <v>133.10911999999999</v>
      </c>
      <c r="P297">
        <f t="shared" si="9"/>
        <v>100.08204511278196</v>
      </c>
    </row>
    <row r="298" spans="1:16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8"/>
        <v>118.72620000000001</v>
      </c>
      <c r="P298">
        <f t="shared" si="9"/>
        <v>230.08953488372092</v>
      </c>
    </row>
    <row r="299" spans="1:16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8"/>
        <v>100.64</v>
      </c>
      <c r="P299">
        <f t="shared" si="9"/>
        <v>141.74647887323943</v>
      </c>
    </row>
    <row r="300" spans="1:16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8"/>
        <v>108.93241269841269</v>
      </c>
      <c r="P300">
        <f t="shared" si="9"/>
        <v>56.344351395730705</v>
      </c>
    </row>
    <row r="301" spans="1:16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8"/>
        <v>178.95250000000001</v>
      </c>
      <c r="P301">
        <f t="shared" si="9"/>
        <v>73.341188524590166</v>
      </c>
    </row>
    <row r="302" spans="1:16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8"/>
        <v>101.72264</v>
      </c>
      <c r="P302">
        <f t="shared" si="9"/>
        <v>85.337785234899329</v>
      </c>
    </row>
    <row r="303" spans="1:16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8"/>
        <v>118.73499999999999</v>
      </c>
      <c r="P303">
        <f t="shared" si="9"/>
        <v>61.496215139442228</v>
      </c>
    </row>
    <row r="304" spans="1:16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8"/>
        <v>100.46</v>
      </c>
      <c r="P304">
        <f t="shared" si="9"/>
        <v>93.018518518518519</v>
      </c>
    </row>
    <row r="305" spans="1:16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8"/>
        <v>137.46666666666667</v>
      </c>
      <c r="P305">
        <f t="shared" si="9"/>
        <v>50.292682926829265</v>
      </c>
    </row>
    <row r="306" spans="1:16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8"/>
        <v>231.64705882352939</v>
      </c>
      <c r="P306">
        <f t="shared" si="9"/>
        <v>106.43243243243244</v>
      </c>
    </row>
    <row r="307" spans="1:16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8"/>
        <v>130.33333333333331</v>
      </c>
      <c r="P307">
        <f t="shared" si="9"/>
        <v>51.719576719576722</v>
      </c>
    </row>
    <row r="308" spans="1:16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8"/>
        <v>292.89999999999998</v>
      </c>
      <c r="P308">
        <f t="shared" si="9"/>
        <v>36.612499999999997</v>
      </c>
    </row>
    <row r="309" spans="1: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8"/>
        <v>111.31818181818183</v>
      </c>
      <c r="P309">
        <f t="shared" si="9"/>
        <v>42.517361111111114</v>
      </c>
    </row>
    <row r="310" spans="1:16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8"/>
        <v>105.56666666666668</v>
      </c>
      <c r="P310">
        <f t="shared" si="9"/>
        <v>62.712871287128714</v>
      </c>
    </row>
    <row r="311" spans="1:16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8"/>
        <v>118.94444444444446</v>
      </c>
      <c r="P311">
        <f t="shared" si="9"/>
        <v>89.957983193277315</v>
      </c>
    </row>
    <row r="312" spans="1:16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8"/>
        <v>104.129</v>
      </c>
      <c r="P312">
        <f t="shared" si="9"/>
        <v>28.924722222222222</v>
      </c>
    </row>
    <row r="313" spans="1:16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8"/>
        <v>104.10165000000001</v>
      </c>
      <c r="P313">
        <f t="shared" si="9"/>
        <v>138.8022</v>
      </c>
    </row>
    <row r="314" spans="1:16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8"/>
        <v>111.87499999999999</v>
      </c>
      <c r="P314">
        <f t="shared" si="9"/>
        <v>61.301369863013697</v>
      </c>
    </row>
    <row r="315" spans="1:16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8"/>
        <v>104.73529411764706</v>
      </c>
      <c r="P315">
        <f t="shared" si="9"/>
        <v>80.202702702702709</v>
      </c>
    </row>
    <row r="316" spans="1:16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8"/>
        <v>385.15000000000003</v>
      </c>
      <c r="P316">
        <f t="shared" si="9"/>
        <v>32.095833333333331</v>
      </c>
    </row>
    <row r="317" spans="1:16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8"/>
        <v>101.248</v>
      </c>
      <c r="P317">
        <f t="shared" si="9"/>
        <v>200.88888888888889</v>
      </c>
    </row>
    <row r="318" spans="1:16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8"/>
        <v>113.77333333333333</v>
      </c>
      <c r="P318">
        <f t="shared" si="9"/>
        <v>108.01265822784811</v>
      </c>
    </row>
    <row r="319" spans="1:16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8"/>
        <v>100.80333333333333</v>
      </c>
      <c r="P319">
        <f t="shared" si="9"/>
        <v>95.699367088607602</v>
      </c>
    </row>
    <row r="320" spans="1:16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8"/>
        <v>283.32</v>
      </c>
      <c r="P320">
        <f t="shared" si="9"/>
        <v>49.880281690140848</v>
      </c>
    </row>
    <row r="321" spans="1:16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8"/>
        <v>112.68</v>
      </c>
      <c r="P321">
        <f t="shared" si="9"/>
        <v>110.47058823529412</v>
      </c>
    </row>
    <row r="322" spans="1:16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8"/>
        <v>106.58000000000001</v>
      </c>
      <c r="P322">
        <f t="shared" si="9"/>
        <v>134.91139240506328</v>
      </c>
    </row>
    <row r="323" spans="1:16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0">(E323/D323)*100</f>
        <v>102.66285714285715</v>
      </c>
      <c r="P323">
        <f t="shared" ref="P323:P386" si="11">(E323/L323)</f>
        <v>106.62314540059347</v>
      </c>
    </row>
    <row r="324" spans="1:16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0"/>
        <v>107.91200000000001</v>
      </c>
      <c r="P324">
        <f t="shared" si="11"/>
        <v>145.04301075268816</v>
      </c>
    </row>
    <row r="325" spans="1:16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0"/>
        <v>123.07407407407408</v>
      </c>
      <c r="P325">
        <f t="shared" si="11"/>
        <v>114.58620689655173</v>
      </c>
    </row>
    <row r="326" spans="1:16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0"/>
        <v>101.6</v>
      </c>
      <c r="P326">
        <f t="shared" si="11"/>
        <v>105.3170731707317</v>
      </c>
    </row>
    <row r="327" spans="1:16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0"/>
        <v>104.396</v>
      </c>
      <c r="P327">
        <f t="shared" si="11"/>
        <v>70.921195652173907</v>
      </c>
    </row>
    <row r="328" spans="1:16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0"/>
        <v>112.92973333333333</v>
      </c>
      <c r="P328">
        <f t="shared" si="11"/>
        <v>147.17167680278018</v>
      </c>
    </row>
    <row r="329" spans="1:16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0"/>
        <v>136.4</v>
      </c>
      <c r="P329">
        <f t="shared" si="11"/>
        <v>160.47058823529412</v>
      </c>
    </row>
    <row r="330" spans="1:16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0"/>
        <v>103.61439999999999</v>
      </c>
      <c r="P330">
        <f t="shared" si="11"/>
        <v>156.04578313253012</v>
      </c>
    </row>
    <row r="331" spans="1:16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0"/>
        <v>105.5</v>
      </c>
      <c r="P331">
        <f t="shared" si="11"/>
        <v>63.17365269461078</v>
      </c>
    </row>
    <row r="332" spans="1:16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0"/>
        <v>101.82857142857142</v>
      </c>
      <c r="P332">
        <f t="shared" si="11"/>
        <v>104.82352941176471</v>
      </c>
    </row>
    <row r="333" spans="1:16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0"/>
        <v>106.60499999999999</v>
      </c>
      <c r="P333">
        <f t="shared" si="11"/>
        <v>97.356164383561648</v>
      </c>
    </row>
    <row r="334" spans="1:16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0"/>
        <v>113.015</v>
      </c>
      <c r="P334">
        <f t="shared" si="11"/>
        <v>203.63063063063063</v>
      </c>
    </row>
    <row r="335" spans="1:16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0"/>
        <v>125.22750000000001</v>
      </c>
      <c r="P335">
        <f t="shared" si="11"/>
        <v>188.31203007518798</v>
      </c>
    </row>
    <row r="336" spans="1:16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0"/>
        <v>101.19</v>
      </c>
      <c r="P336">
        <f t="shared" si="11"/>
        <v>146.65217391304347</v>
      </c>
    </row>
    <row r="337" spans="1:16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0"/>
        <v>102.76470588235294</v>
      </c>
      <c r="P337">
        <f t="shared" si="11"/>
        <v>109.1875</v>
      </c>
    </row>
    <row r="338" spans="1:16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0"/>
        <v>116.83911999999998</v>
      </c>
      <c r="P338">
        <f t="shared" si="11"/>
        <v>59.249046653144013</v>
      </c>
    </row>
    <row r="339" spans="1:16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0"/>
        <v>101.16833333333335</v>
      </c>
      <c r="P339">
        <f t="shared" si="11"/>
        <v>97.904838709677421</v>
      </c>
    </row>
    <row r="340" spans="1:16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0"/>
        <v>110.13360000000002</v>
      </c>
      <c r="P340">
        <f t="shared" si="11"/>
        <v>70.000169491525426</v>
      </c>
    </row>
    <row r="341" spans="1:16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0"/>
        <v>108.08333333333333</v>
      </c>
      <c r="P341">
        <f t="shared" si="11"/>
        <v>72.865168539325836</v>
      </c>
    </row>
    <row r="342" spans="1:16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0"/>
        <v>125.02285714285715</v>
      </c>
      <c r="P342">
        <f t="shared" si="11"/>
        <v>146.34782608695653</v>
      </c>
    </row>
    <row r="343" spans="1:16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0"/>
        <v>106.71428571428572</v>
      </c>
      <c r="P343">
        <f t="shared" si="11"/>
        <v>67.909090909090907</v>
      </c>
    </row>
    <row r="344" spans="1:16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0"/>
        <v>100.36639999999998</v>
      </c>
      <c r="P344">
        <f t="shared" si="11"/>
        <v>169.85083076923075</v>
      </c>
    </row>
    <row r="345" spans="1:16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0"/>
        <v>102.02863333333335</v>
      </c>
      <c r="P345">
        <f t="shared" si="11"/>
        <v>58.413339694656486</v>
      </c>
    </row>
    <row r="346" spans="1:16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0"/>
        <v>102.08358208955224</v>
      </c>
      <c r="P346">
        <f t="shared" si="11"/>
        <v>119.99298245614035</v>
      </c>
    </row>
    <row r="347" spans="1:16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0"/>
        <v>123.27586206896552</v>
      </c>
      <c r="P347">
        <f t="shared" si="11"/>
        <v>99.860335195530723</v>
      </c>
    </row>
    <row r="348" spans="1:16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0"/>
        <v>170.28880000000001</v>
      </c>
      <c r="P348">
        <f t="shared" si="11"/>
        <v>90.579148936170213</v>
      </c>
    </row>
    <row r="349" spans="1:16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0"/>
        <v>111.59049999999999</v>
      </c>
      <c r="P349">
        <f t="shared" si="11"/>
        <v>117.77361477572559</v>
      </c>
    </row>
    <row r="350" spans="1:16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0"/>
        <v>103</v>
      </c>
      <c r="P350">
        <f t="shared" si="11"/>
        <v>86.554621848739501</v>
      </c>
    </row>
    <row r="351" spans="1:16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0"/>
        <v>106.63570159857905</v>
      </c>
      <c r="P351">
        <f t="shared" si="11"/>
        <v>71.899281437125751</v>
      </c>
    </row>
    <row r="352" spans="1:16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0"/>
        <v>114.75999999999999</v>
      </c>
      <c r="P352">
        <f t="shared" si="11"/>
        <v>129.81900452488688</v>
      </c>
    </row>
    <row r="353" spans="1:16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0"/>
        <v>127.34117647058822</v>
      </c>
      <c r="P353">
        <f t="shared" si="11"/>
        <v>44.912863070539416</v>
      </c>
    </row>
    <row r="354" spans="1:16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0"/>
        <v>116.56</v>
      </c>
      <c r="P354">
        <f t="shared" si="11"/>
        <v>40.755244755244753</v>
      </c>
    </row>
    <row r="355" spans="1:16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0"/>
        <v>108.61819426615318</v>
      </c>
      <c r="P355">
        <f t="shared" si="11"/>
        <v>103.52394779771615</v>
      </c>
    </row>
    <row r="356" spans="1:16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0"/>
        <v>103.94285714285714</v>
      </c>
      <c r="P356">
        <f t="shared" si="11"/>
        <v>125.44827586206897</v>
      </c>
    </row>
    <row r="357" spans="1:16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0"/>
        <v>116.25714285714285</v>
      </c>
      <c r="P357">
        <f t="shared" si="11"/>
        <v>246.60606060606059</v>
      </c>
    </row>
    <row r="358" spans="1:16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0"/>
        <v>102.69239999999999</v>
      </c>
      <c r="P358">
        <f t="shared" si="11"/>
        <v>79.401340206185566</v>
      </c>
    </row>
    <row r="359" spans="1:16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0"/>
        <v>174</v>
      </c>
      <c r="P359">
        <f t="shared" si="11"/>
        <v>86.138613861386133</v>
      </c>
    </row>
    <row r="360" spans="1:16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0"/>
        <v>103.08800000000001</v>
      </c>
      <c r="P360">
        <f t="shared" si="11"/>
        <v>193.04868913857678</v>
      </c>
    </row>
    <row r="361" spans="1:16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0"/>
        <v>104.85537190082646</v>
      </c>
      <c r="P361">
        <f t="shared" si="11"/>
        <v>84.023178807947019</v>
      </c>
    </row>
    <row r="362" spans="1:16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0"/>
        <v>101.375</v>
      </c>
      <c r="P362">
        <f t="shared" si="11"/>
        <v>139.82758620689654</v>
      </c>
    </row>
    <row r="363" spans="1:16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0"/>
        <v>111.07699999999998</v>
      </c>
      <c r="P363">
        <f t="shared" si="11"/>
        <v>109.82189265536722</v>
      </c>
    </row>
    <row r="364" spans="1:16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0"/>
        <v>124.15933781686496</v>
      </c>
      <c r="P364">
        <f t="shared" si="11"/>
        <v>139.53488372093022</v>
      </c>
    </row>
    <row r="365" spans="1:16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0"/>
        <v>101.33333333333334</v>
      </c>
      <c r="P365">
        <f t="shared" si="11"/>
        <v>347.84615384615387</v>
      </c>
    </row>
    <row r="366" spans="1:16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0"/>
        <v>110.16142857142856</v>
      </c>
      <c r="P366">
        <f t="shared" si="11"/>
        <v>68.24159292035398</v>
      </c>
    </row>
    <row r="367" spans="1:16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0"/>
        <v>103.97333333333334</v>
      </c>
      <c r="P367">
        <f t="shared" si="11"/>
        <v>239.93846153846152</v>
      </c>
    </row>
    <row r="368" spans="1:16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0"/>
        <v>101.31578947368421</v>
      </c>
      <c r="P368">
        <f t="shared" si="11"/>
        <v>287.31343283582089</v>
      </c>
    </row>
    <row r="369" spans="1:16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0"/>
        <v>103.3501</v>
      </c>
      <c r="P369">
        <f t="shared" si="11"/>
        <v>86.84882352941176</v>
      </c>
    </row>
    <row r="370" spans="1:16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0"/>
        <v>104.11200000000001</v>
      </c>
      <c r="P370">
        <f t="shared" si="11"/>
        <v>81.84905660377359</v>
      </c>
    </row>
    <row r="371" spans="1:16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0"/>
        <v>110.15569230769231</v>
      </c>
      <c r="P371">
        <f t="shared" si="11"/>
        <v>42.874970059880241</v>
      </c>
    </row>
    <row r="372" spans="1:16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0"/>
        <v>122.02</v>
      </c>
      <c r="P372">
        <f t="shared" si="11"/>
        <v>709.41860465116281</v>
      </c>
    </row>
    <row r="373" spans="1:16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0"/>
        <v>114.16866666666667</v>
      </c>
      <c r="P373">
        <f t="shared" si="11"/>
        <v>161.25517890772127</v>
      </c>
    </row>
    <row r="374" spans="1:16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0"/>
        <v>125.33333333333334</v>
      </c>
      <c r="P374">
        <f t="shared" si="11"/>
        <v>41.777777777777779</v>
      </c>
    </row>
    <row r="375" spans="1:16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0"/>
        <v>106.66666666666667</v>
      </c>
      <c r="P375">
        <f t="shared" si="11"/>
        <v>89.887640449438209</v>
      </c>
    </row>
    <row r="376" spans="1:16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0"/>
        <v>130.65</v>
      </c>
      <c r="P376">
        <f t="shared" si="11"/>
        <v>45.051724137931032</v>
      </c>
    </row>
    <row r="377" spans="1:16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0"/>
        <v>120</v>
      </c>
      <c r="P377">
        <f t="shared" si="11"/>
        <v>42.857142857142854</v>
      </c>
    </row>
    <row r="378" spans="1:16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0"/>
        <v>105.9591836734694</v>
      </c>
      <c r="P378">
        <f t="shared" si="11"/>
        <v>54.083333333333336</v>
      </c>
    </row>
    <row r="379" spans="1:16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0"/>
        <v>114.39999999999999</v>
      </c>
      <c r="P379">
        <f t="shared" si="11"/>
        <v>103.21804511278195</v>
      </c>
    </row>
    <row r="380" spans="1:16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0"/>
        <v>111.76666666666665</v>
      </c>
      <c r="P380">
        <f t="shared" si="11"/>
        <v>40.397590361445786</v>
      </c>
    </row>
    <row r="381" spans="1:16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0"/>
        <v>116.08000000000001</v>
      </c>
      <c r="P381">
        <f t="shared" si="11"/>
        <v>116.85906040268456</v>
      </c>
    </row>
    <row r="382" spans="1:16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0"/>
        <v>141.5</v>
      </c>
      <c r="P382">
        <f t="shared" si="11"/>
        <v>115.51020408163265</v>
      </c>
    </row>
    <row r="383" spans="1:16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0"/>
        <v>104.72999999999999</v>
      </c>
      <c r="P383">
        <f t="shared" si="11"/>
        <v>104.31274900398407</v>
      </c>
    </row>
    <row r="384" spans="1:16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0"/>
        <v>255.83333333333331</v>
      </c>
      <c r="P384">
        <f t="shared" si="11"/>
        <v>69.772727272727266</v>
      </c>
    </row>
    <row r="385" spans="1:16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0"/>
        <v>206.70670670670671</v>
      </c>
      <c r="P385">
        <f t="shared" si="11"/>
        <v>43.020833333333336</v>
      </c>
    </row>
    <row r="386" spans="1:16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0"/>
        <v>112.105</v>
      </c>
      <c r="P386">
        <f t="shared" si="11"/>
        <v>58.540469973890339</v>
      </c>
    </row>
    <row r="387" spans="1:16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2">(E387/D387)*100</f>
        <v>105.982</v>
      </c>
      <c r="P387">
        <f t="shared" ref="P387:P450" si="13">(E387/L387)</f>
        <v>111.79535864978902</v>
      </c>
    </row>
    <row r="388" spans="1:16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2"/>
        <v>100.16666666666667</v>
      </c>
      <c r="P388">
        <f t="shared" si="13"/>
        <v>46.230769230769234</v>
      </c>
    </row>
    <row r="389" spans="1:16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2"/>
        <v>213.98947368421051</v>
      </c>
      <c r="P389">
        <f t="shared" si="13"/>
        <v>144.69039145907473</v>
      </c>
    </row>
    <row r="390" spans="1:16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2"/>
        <v>126.16000000000001</v>
      </c>
      <c r="P390">
        <f t="shared" si="13"/>
        <v>88.845070422535215</v>
      </c>
    </row>
    <row r="391" spans="1:16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2"/>
        <v>181.53547058823528</v>
      </c>
      <c r="P391">
        <f t="shared" si="13"/>
        <v>81.75107284768211</v>
      </c>
    </row>
    <row r="392" spans="1:16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2"/>
        <v>100</v>
      </c>
      <c r="P392">
        <f t="shared" si="13"/>
        <v>71.428571428571431</v>
      </c>
    </row>
    <row r="393" spans="1:16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2"/>
        <v>100.61</v>
      </c>
      <c r="P393">
        <f t="shared" si="13"/>
        <v>104.25906735751295</v>
      </c>
    </row>
    <row r="394" spans="1:16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2"/>
        <v>100.9027027027027</v>
      </c>
      <c r="P394">
        <f t="shared" si="13"/>
        <v>90.616504854368927</v>
      </c>
    </row>
    <row r="395" spans="1:16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2"/>
        <v>110.446</v>
      </c>
      <c r="P395">
        <f t="shared" si="13"/>
        <v>157.33048433048432</v>
      </c>
    </row>
    <row r="396" spans="1:16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2"/>
        <v>111.8936170212766</v>
      </c>
      <c r="P396">
        <f t="shared" si="13"/>
        <v>105.18</v>
      </c>
    </row>
    <row r="397" spans="1:16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2"/>
        <v>108.04450000000001</v>
      </c>
      <c r="P397">
        <f t="shared" si="13"/>
        <v>58.719836956521746</v>
      </c>
    </row>
    <row r="398" spans="1:16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2"/>
        <v>106.66666666666667</v>
      </c>
      <c r="P398">
        <f t="shared" si="13"/>
        <v>81.632653061224488</v>
      </c>
    </row>
    <row r="399" spans="1:16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2"/>
        <v>103.90027322404372</v>
      </c>
      <c r="P399">
        <f t="shared" si="13"/>
        <v>56.460043668122275</v>
      </c>
    </row>
    <row r="400" spans="1:16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2"/>
        <v>125.16000000000001</v>
      </c>
      <c r="P400">
        <f t="shared" si="13"/>
        <v>140.1044776119403</v>
      </c>
    </row>
    <row r="401" spans="1:16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2"/>
        <v>106.80499999999999</v>
      </c>
      <c r="P401">
        <f t="shared" si="13"/>
        <v>224.85263157894738</v>
      </c>
    </row>
    <row r="402" spans="1:16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2"/>
        <v>112.30249999999999</v>
      </c>
      <c r="P402">
        <f t="shared" si="13"/>
        <v>181.13306451612902</v>
      </c>
    </row>
    <row r="403" spans="1:16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2"/>
        <v>103.812</v>
      </c>
      <c r="P403">
        <f t="shared" si="13"/>
        <v>711.04109589041093</v>
      </c>
    </row>
    <row r="404" spans="1:16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2"/>
        <v>141.65</v>
      </c>
      <c r="P404">
        <f t="shared" si="13"/>
        <v>65.883720930232556</v>
      </c>
    </row>
    <row r="405" spans="1:16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2"/>
        <v>105.25999999999999</v>
      </c>
      <c r="P405">
        <f t="shared" si="13"/>
        <v>75.185714285714283</v>
      </c>
    </row>
    <row r="406" spans="1:16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2"/>
        <v>103.09142857142857</v>
      </c>
      <c r="P406">
        <f t="shared" si="13"/>
        <v>133.14391143911439</v>
      </c>
    </row>
    <row r="407" spans="1:16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2"/>
        <v>107.65957446808511</v>
      </c>
      <c r="P407">
        <f t="shared" si="13"/>
        <v>55.2</v>
      </c>
    </row>
    <row r="408" spans="1:16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2"/>
        <v>107.70464285714286</v>
      </c>
      <c r="P408">
        <f t="shared" si="13"/>
        <v>86.163714285714292</v>
      </c>
    </row>
    <row r="409" spans="1:16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2"/>
        <v>101.55000000000001</v>
      </c>
      <c r="P409">
        <f t="shared" si="13"/>
        <v>92.318181818181813</v>
      </c>
    </row>
    <row r="410" spans="1:16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2"/>
        <v>101.43766666666667</v>
      </c>
      <c r="P410">
        <f t="shared" si="13"/>
        <v>160.16473684210527</v>
      </c>
    </row>
    <row r="411" spans="1:16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2"/>
        <v>136.80000000000001</v>
      </c>
      <c r="P411">
        <f t="shared" si="13"/>
        <v>45.6</v>
      </c>
    </row>
    <row r="412" spans="1:16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2"/>
        <v>128.29999999999998</v>
      </c>
      <c r="P412">
        <f t="shared" si="13"/>
        <v>183.28571428571428</v>
      </c>
    </row>
    <row r="413" spans="1:16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2"/>
        <v>101.05</v>
      </c>
      <c r="P413">
        <f t="shared" si="13"/>
        <v>125.78838174273859</v>
      </c>
    </row>
    <row r="414" spans="1:16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2"/>
        <v>126.84</v>
      </c>
      <c r="P414">
        <f t="shared" si="13"/>
        <v>57.654545454545456</v>
      </c>
    </row>
    <row r="415" spans="1:16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2"/>
        <v>105.0859375</v>
      </c>
      <c r="P415">
        <f t="shared" si="13"/>
        <v>78.660818713450297</v>
      </c>
    </row>
    <row r="416" spans="1:16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2"/>
        <v>102.85405405405406</v>
      </c>
      <c r="P416">
        <f t="shared" si="13"/>
        <v>91.480769230769226</v>
      </c>
    </row>
    <row r="417" spans="1:16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2"/>
        <v>102.14714285714285</v>
      </c>
      <c r="P417">
        <f t="shared" si="13"/>
        <v>68.09809523809524</v>
      </c>
    </row>
    <row r="418" spans="1:16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2"/>
        <v>120.21700000000001</v>
      </c>
      <c r="P418">
        <f t="shared" si="13"/>
        <v>48.086800000000004</v>
      </c>
    </row>
    <row r="419" spans="1:16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2"/>
        <v>100.24761904761905</v>
      </c>
      <c r="P419">
        <f t="shared" si="13"/>
        <v>202.42307692307693</v>
      </c>
    </row>
    <row r="420" spans="1:16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2"/>
        <v>100.63392857142857</v>
      </c>
      <c r="P420">
        <f t="shared" si="13"/>
        <v>216.75</v>
      </c>
    </row>
    <row r="421" spans="1:16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2"/>
        <v>100.4375</v>
      </c>
      <c r="P421">
        <f t="shared" si="13"/>
        <v>110.06849315068493</v>
      </c>
    </row>
    <row r="422" spans="1:16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2"/>
        <v>0.43939393939393934</v>
      </c>
      <c r="P422">
        <f t="shared" si="13"/>
        <v>4.833333333333333</v>
      </c>
    </row>
    <row r="423" spans="1:16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2"/>
        <v>2.0066666666666668</v>
      </c>
      <c r="P423">
        <f t="shared" si="13"/>
        <v>50.166666666666664</v>
      </c>
    </row>
    <row r="424" spans="1:16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2"/>
        <v>1.075</v>
      </c>
      <c r="P424">
        <f t="shared" si="13"/>
        <v>35.833333333333336</v>
      </c>
    </row>
    <row r="425" spans="1:16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2"/>
        <v>0.76500000000000001</v>
      </c>
      <c r="P425">
        <f t="shared" si="13"/>
        <v>11.76923076923077</v>
      </c>
    </row>
    <row r="426" spans="1:16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2"/>
        <v>6.7966666666666677</v>
      </c>
      <c r="P426">
        <f t="shared" si="13"/>
        <v>40.78</v>
      </c>
    </row>
    <row r="427" spans="1:16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2"/>
        <v>1.2E-2</v>
      </c>
      <c r="P427">
        <f t="shared" si="13"/>
        <v>3</v>
      </c>
    </row>
    <row r="428" spans="1:16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2"/>
        <v>1.3299999999999998</v>
      </c>
      <c r="P428">
        <f t="shared" si="13"/>
        <v>16.625</v>
      </c>
    </row>
    <row r="429" spans="1:16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2"/>
        <v>0</v>
      </c>
      <c r="P429" t="e">
        <f t="shared" si="13"/>
        <v>#DIV/0!</v>
      </c>
    </row>
    <row r="430" spans="1:16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2"/>
        <v>5.6333333333333329</v>
      </c>
      <c r="P430">
        <f t="shared" si="13"/>
        <v>52</v>
      </c>
    </row>
    <row r="431" spans="1:16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2"/>
        <v>0</v>
      </c>
      <c r="P431" t="e">
        <f t="shared" si="13"/>
        <v>#DIV/0!</v>
      </c>
    </row>
    <row r="432" spans="1:16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2"/>
        <v>2.4</v>
      </c>
      <c r="P432">
        <f t="shared" si="13"/>
        <v>4.8</v>
      </c>
    </row>
    <row r="433" spans="1:16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2"/>
        <v>13.833333333333334</v>
      </c>
      <c r="P433">
        <f t="shared" si="13"/>
        <v>51.875</v>
      </c>
    </row>
    <row r="434" spans="1:16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2"/>
        <v>9.5</v>
      </c>
      <c r="P434">
        <f t="shared" si="13"/>
        <v>71.25</v>
      </c>
    </row>
    <row r="435" spans="1:16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2"/>
        <v>0</v>
      </c>
      <c r="P435" t="e">
        <f t="shared" si="13"/>
        <v>#DIV/0!</v>
      </c>
    </row>
    <row r="436" spans="1:16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2"/>
        <v>5</v>
      </c>
      <c r="P436">
        <f t="shared" si="13"/>
        <v>62.5</v>
      </c>
    </row>
    <row r="437" spans="1:16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2"/>
        <v>2.7272727272727275E-3</v>
      </c>
      <c r="P437">
        <f t="shared" si="13"/>
        <v>1</v>
      </c>
    </row>
    <row r="438" spans="1:16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2"/>
        <v>0</v>
      </c>
      <c r="P438" t="e">
        <f t="shared" si="13"/>
        <v>#DIV/0!</v>
      </c>
    </row>
    <row r="439" spans="1:16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2"/>
        <v>0</v>
      </c>
      <c r="P439" t="e">
        <f t="shared" si="13"/>
        <v>#DIV/0!</v>
      </c>
    </row>
    <row r="440" spans="1:16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2"/>
        <v>9.379999999999999</v>
      </c>
      <c r="P440">
        <f t="shared" si="13"/>
        <v>170.54545454545453</v>
      </c>
    </row>
    <row r="441" spans="1:16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2"/>
        <v>0</v>
      </c>
      <c r="P441" t="e">
        <f t="shared" si="13"/>
        <v>#DIV/0!</v>
      </c>
    </row>
    <row r="442" spans="1:16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2"/>
        <v>0.1</v>
      </c>
      <c r="P442">
        <f t="shared" si="13"/>
        <v>5</v>
      </c>
    </row>
    <row r="443" spans="1:16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2"/>
        <v>0</v>
      </c>
      <c r="P443" t="e">
        <f t="shared" si="13"/>
        <v>#DIV/0!</v>
      </c>
    </row>
    <row r="444" spans="1: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2"/>
        <v>39.358823529411765</v>
      </c>
      <c r="P444">
        <f t="shared" si="13"/>
        <v>393.58823529411762</v>
      </c>
    </row>
    <row r="445" spans="1:16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2"/>
        <v>0.1</v>
      </c>
      <c r="P445">
        <f t="shared" si="13"/>
        <v>5</v>
      </c>
    </row>
    <row r="446" spans="1:16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2"/>
        <v>5</v>
      </c>
      <c r="P446">
        <f t="shared" si="13"/>
        <v>50</v>
      </c>
    </row>
    <row r="447" spans="1:16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2"/>
        <v>3.3333333333333335E-3</v>
      </c>
      <c r="P447">
        <f t="shared" si="13"/>
        <v>1</v>
      </c>
    </row>
    <row r="448" spans="1:16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2"/>
        <v>7.2952380952380951</v>
      </c>
      <c r="P448">
        <f t="shared" si="13"/>
        <v>47.875</v>
      </c>
    </row>
    <row r="449" spans="1:16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2"/>
        <v>1.6666666666666666E-2</v>
      </c>
      <c r="P449">
        <f t="shared" si="13"/>
        <v>5</v>
      </c>
    </row>
    <row r="450" spans="1:16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2"/>
        <v>3.2804000000000002</v>
      </c>
      <c r="P450">
        <f t="shared" si="13"/>
        <v>20.502500000000001</v>
      </c>
    </row>
    <row r="451" spans="1:16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14">(E451/D451)*100</f>
        <v>2.25</v>
      </c>
      <c r="P451">
        <f t="shared" ref="P451:P514" si="15">(E451/L451)</f>
        <v>9</v>
      </c>
    </row>
    <row r="452" spans="1:16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4"/>
        <v>0.79200000000000004</v>
      </c>
      <c r="P452">
        <f t="shared" si="15"/>
        <v>56.571428571428569</v>
      </c>
    </row>
    <row r="453" spans="1:16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14"/>
        <v>0</v>
      </c>
      <c r="P453" t="e">
        <f t="shared" si="15"/>
        <v>#DIV/0!</v>
      </c>
    </row>
    <row r="454" spans="1:16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4"/>
        <v>64</v>
      </c>
      <c r="P454">
        <f t="shared" si="15"/>
        <v>40</v>
      </c>
    </row>
    <row r="455" spans="1:16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4"/>
        <v>2.7404479578392621E-2</v>
      </c>
      <c r="P455">
        <f t="shared" si="15"/>
        <v>13</v>
      </c>
    </row>
    <row r="456" spans="1:16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4"/>
        <v>0.82000000000000006</v>
      </c>
      <c r="P456">
        <f t="shared" si="15"/>
        <v>16.399999999999999</v>
      </c>
    </row>
    <row r="457" spans="1:16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4"/>
        <v>6.9230769230769221E-2</v>
      </c>
      <c r="P457">
        <f t="shared" si="15"/>
        <v>22.5</v>
      </c>
    </row>
    <row r="458" spans="1:16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4"/>
        <v>0.68631863186318631</v>
      </c>
      <c r="P458">
        <f t="shared" si="15"/>
        <v>20.333333333333332</v>
      </c>
    </row>
    <row r="459" spans="1:16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14"/>
        <v>0</v>
      </c>
      <c r="P459" t="e">
        <f t="shared" si="15"/>
        <v>#DIV/0!</v>
      </c>
    </row>
    <row r="460" spans="1:16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4"/>
        <v>8.2100000000000009</v>
      </c>
      <c r="P460">
        <f t="shared" si="15"/>
        <v>16.755102040816325</v>
      </c>
    </row>
    <row r="461" spans="1:16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4"/>
        <v>6.4102564102564097E-2</v>
      </c>
      <c r="P461">
        <f t="shared" si="15"/>
        <v>25</v>
      </c>
    </row>
    <row r="462" spans="1:16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4"/>
        <v>0.29411764705882354</v>
      </c>
      <c r="P462">
        <f t="shared" si="15"/>
        <v>12.5</v>
      </c>
    </row>
    <row r="463" spans="1:16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14"/>
        <v>0</v>
      </c>
      <c r="P463" t="e">
        <f t="shared" si="15"/>
        <v>#DIV/0!</v>
      </c>
    </row>
    <row r="464" spans="1:16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14"/>
        <v>0</v>
      </c>
      <c r="P464" t="e">
        <f t="shared" si="15"/>
        <v>#DIV/0!</v>
      </c>
    </row>
    <row r="465" spans="1:16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14"/>
        <v>2.2727272727272729</v>
      </c>
      <c r="P465">
        <f t="shared" si="15"/>
        <v>113.63636363636364</v>
      </c>
    </row>
    <row r="466" spans="1:16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4"/>
        <v>9.9009900990099015E-2</v>
      </c>
      <c r="P466">
        <f t="shared" si="15"/>
        <v>1</v>
      </c>
    </row>
    <row r="467" spans="1: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4"/>
        <v>26.953125</v>
      </c>
      <c r="P467">
        <f t="shared" si="15"/>
        <v>17.25</v>
      </c>
    </row>
    <row r="468" spans="1:16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4"/>
        <v>0.76</v>
      </c>
      <c r="P468">
        <f t="shared" si="15"/>
        <v>15.2</v>
      </c>
    </row>
    <row r="469" spans="1:16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4"/>
        <v>21.574999999999999</v>
      </c>
      <c r="P469">
        <f t="shared" si="15"/>
        <v>110.64102564102564</v>
      </c>
    </row>
    <row r="470" spans="1:16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14"/>
        <v>0</v>
      </c>
      <c r="P470" t="e">
        <f t="shared" si="15"/>
        <v>#DIV/0!</v>
      </c>
    </row>
    <row r="471" spans="1:16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14"/>
        <v>0</v>
      </c>
      <c r="P471" t="e">
        <f t="shared" si="15"/>
        <v>#DIV/0!</v>
      </c>
    </row>
    <row r="472" spans="1:16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4"/>
        <v>1.02</v>
      </c>
      <c r="P472">
        <f t="shared" si="15"/>
        <v>25.5</v>
      </c>
    </row>
    <row r="473" spans="1:16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4"/>
        <v>11.892727272727273</v>
      </c>
      <c r="P473">
        <f t="shared" si="15"/>
        <v>38.476470588235294</v>
      </c>
    </row>
    <row r="474" spans="1:16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4"/>
        <v>17.625</v>
      </c>
      <c r="P474">
        <f t="shared" si="15"/>
        <v>28.2</v>
      </c>
    </row>
    <row r="475" spans="1:16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4"/>
        <v>2.87</v>
      </c>
      <c r="P475">
        <f t="shared" si="15"/>
        <v>61.5</v>
      </c>
    </row>
    <row r="476" spans="1:16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4"/>
        <v>3.0303030303030304E-2</v>
      </c>
      <c r="P476">
        <f t="shared" si="15"/>
        <v>1</v>
      </c>
    </row>
    <row r="477" spans="1:16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14"/>
        <v>0</v>
      </c>
      <c r="P477" t="e">
        <f t="shared" si="15"/>
        <v>#DIV/0!</v>
      </c>
    </row>
    <row r="478" spans="1:16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4"/>
        <v>2.230268181818182</v>
      </c>
      <c r="P478">
        <f t="shared" si="15"/>
        <v>39.569274193548388</v>
      </c>
    </row>
    <row r="479" spans="1:16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14"/>
        <v>0</v>
      </c>
      <c r="P479" t="e">
        <f t="shared" si="15"/>
        <v>#DIV/0!</v>
      </c>
    </row>
    <row r="480" spans="1:16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14"/>
        <v>0</v>
      </c>
      <c r="P480" t="e">
        <f t="shared" si="15"/>
        <v>#DIV/0!</v>
      </c>
    </row>
    <row r="481" spans="1:16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4"/>
        <v>32.56</v>
      </c>
      <c r="P481">
        <f t="shared" si="15"/>
        <v>88.8</v>
      </c>
    </row>
    <row r="482" spans="1:16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4"/>
        <v>19.41</v>
      </c>
      <c r="P482">
        <f t="shared" si="15"/>
        <v>55.457142857142856</v>
      </c>
    </row>
    <row r="483" spans="1:16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4"/>
        <v>6.1</v>
      </c>
      <c r="P483">
        <f t="shared" si="15"/>
        <v>87.142857142857139</v>
      </c>
    </row>
    <row r="484" spans="1:16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4"/>
        <v>0.1</v>
      </c>
      <c r="P484">
        <f t="shared" si="15"/>
        <v>10</v>
      </c>
    </row>
    <row r="485" spans="1:16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4"/>
        <v>50.2</v>
      </c>
      <c r="P485">
        <f t="shared" si="15"/>
        <v>51.224489795918366</v>
      </c>
    </row>
    <row r="486" spans="1:16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4"/>
        <v>0.18625</v>
      </c>
      <c r="P486">
        <f t="shared" si="15"/>
        <v>13.545454545454545</v>
      </c>
    </row>
    <row r="487" spans="1:16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4"/>
        <v>21.906971229845084</v>
      </c>
      <c r="P487">
        <f t="shared" si="15"/>
        <v>66.520080000000007</v>
      </c>
    </row>
    <row r="488" spans="1:16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4"/>
        <v>9.0909090909090905E-3</v>
      </c>
      <c r="P488">
        <f t="shared" si="15"/>
        <v>50</v>
      </c>
    </row>
    <row r="489" spans="1:16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14"/>
        <v>0</v>
      </c>
      <c r="P489" t="e">
        <f t="shared" si="15"/>
        <v>#DIV/0!</v>
      </c>
    </row>
    <row r="490" spans="1:16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14"/>
        <v>0</v>
      </c>
      <c r="P490" t="e">
        <f t="shared" si="15"/>
        <v>#DIV/0!</v>
      </c>
    </row>
    <row r="491" spans="1:16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4"/>
        <v>0.28667813379201834</v>
      </c>
      <c r="P491">
        <f t="shared" si="15"/>
        <v>71.666666666666671</v>
      </c>
    </row>
    <row r="492" spans="1: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14"/>
        <v>0</v>
      </c>
      <c r="P492" t="e">
        <f t="shared" si="15"/>
        <v>#DIV/0!</v>
      </c>
    </row>
    <row r="493" spans="1:16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14"/>
        <v>0</v>
      </c>
      <c r="P493" t="e">
        <f t="shared" si="15"/>
        <v>#DIV/0!</v>
      </c>
    </row>
    <row r="494" spans="1:16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14"/>
        <v>0</v>
      </c>
      <c r="P494" t="e">
        <f t="shared" si="15"/>
        <v>#DIV/0!</v>
      </c>
    </row>
    <row r="495" spans="1:16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14"/>
        <v>0</v>
      </c>
      <c r="P495" t="e">
        <f t="shared" si="15"/>
        <v>#DIV/0!</v>
      </c>
    </row>
    <row r="496" spans="1:16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4"/>
        <v>0.155</v>
      </c>
      <c r="P496">
        <f t="shared" si="15"/>
        <v>10.333333333333334</v>
      </c>
    </row>
    <row r="497" spans="1:16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14"/>
        <v>0</v>
      </c>
      <c r="P497" t="e">
        <f t="shared" si="15"/>
        <v>#DIV/0!</v>
      </c>
    </row>
    <row r="498" spans="1:16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4"/>
        <v>1.6666666666666668E-3</v>
      </c>
      <c r="P498">
        <f t="shared" si="15"/>
        <v>1</v>
      </c>
    </row>
    <row r="499" spans="1: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4"/>
        <v>0.6696428571428571</v>
      </c>
      <c r="P499">
        <f t="shared" si="15"/>
        <v>10</v>
      </c>
    </row>
    <row r="500" spans="1:16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4"/>
        <v>4.5985132395404564</v>
      </c>
      <c r="P500">
        <f t="shared" si="15"/>
        <v>136.09090909090909</v>
      </c>
    </row>
    <row r="501" spans="1:16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4"/>
        <v>9.5500000000000007</v>
      </c>
      <c r="P501">
        <f t="shared" si="15"/>
        <v>73.461538461538467</v>
      </c>
    </row>
    <row r="502" spans="1:16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4"/>
        <v>3.3076923076923079</v>
      </c>
      <c r="P502">
        <f t="shared" si="15"/>
        <v>53.75</v>
      </c>
    </row>
    <row r="503" spans="1:16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14"/>
        <v>0</v>
      </c>
      <c r="P503" t="e">
        <f t="shared" si="15"/>
        <v>#DIV/0!</v>
      </c>
    </row>
    <row r="504" spans="1:16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4"/>
        <v>1.1499999999999999</v>
      </c>
      <c r="P504">
        <f t="shared" si="15"/>
        <v>57.5</v>
      </c>
    </row>
    <row r="505" spans="1:16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4"/>
        <v>1.7538461538461538</v>
      </c>
      <c r="P505">
        <f t="shared" si="15"/>
        <v>12.666666666666666</v>
      </c>
    </row>
    <row r="506" spans="1:16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4"/>
        <v>1.3673469387755102</v>
      </c>
      <c r="P506">
        <f t="shared" si="15"/>
        <v>67</v>
      </c>
    </row>
    <row r="507" spans="1:16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4"/>
        <v>0.43333333333333329</v>
      </c>
      <c r="P507">
        <f t="shared" si="15"/>
        <v>3.7142857142857144</v>
      </c>
    </row>
    <row r="508" spans="1:16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4"/>
        <v>0.125</v>
      </c>
      <c r="P508">
        <f t="shared" si="15"/>
        <v>250</v>
      </c>
    </row>
    <row r="509" spans="1:16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4"/>
        <v>3.2</v>
      </c>
      <c r="P509">
        <f t="shared" si="15"/>
        <v>64</v>
      </c>
    </row>
    <row r="510" spans="1:16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4"/>
        <v>0.8</v>
      </c>
      <c r="P510">
        <f t="shared" si="15"/>
        <v>133.33333333333334</v>
      </c>
    </row>
    <row r="511" spans="1:16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4"/>
        <v>0.2</v>
      </c>
      <c r="P511">
        <f t="shared" si="15"/>
        <v>10</v>
      </c>
    </row>
    <row r="512" spans="1:16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14"/>
        <v>0</v>
      </c>
      <c r="P512" t="e">
        <f t="shared" si="15"/>
        <v>#DIV/0!</v>
      </c>
    </row>
    <row r="513" spans="1:16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4"/>
        <v>3</v>
      </c>
      <c r="P513">
        <f t="shared" si="15"/>
        <v>30</v>
      </c>
    </row>
    <row r="514" spans="1:16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14"/>
        <v>0.13749999999999998</v>
      </c>
      <c r="P514">
        <f t="shared" si="15"/>
        <v>5.5</v>
      </c>
    </row>
    <row r="515" spans="1:16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16">(E515/D515)*100</f>
        <v>13.923999999999999</v>
      </c>
      <c r="P515">
        <f t="shared" ref="P515:P578" si="17">(E515/L515)</f>
        <v>102.38235294117646</v>
      </c>
    </row>
    <row r="516" spans="1:16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3.3333333333333335</v>
      </c>
      <c r="P516">
        <f t="shared" si="17"/>
        <v>16.666666666666668</v>
      </c>
    </row>
    <row r="517" spans="1:16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25.41340206185567</v>
      </c>
      <c r="P517">
        <f t="shared" si="17"/>
        <v>725.02941176470586</v>
      </c>
    </row>
    <row r="518" spans="1:16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16"/>
        <v>0</v>
      </c>
      <c r="P518" t="e">
        <f t="shared" si="17"/>
        <v>#DIV/0!</v>
      </c>
    </row>
    <row r="519" spans="1:16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1.3666666666666667</v>
      </c>
      <c r="P519">
        <f t="shared" si="17"/>
        <v>68.333333333333329</v>
      </c>
    </row>
    <row r="520" spans="1:16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16"/>
        <v>0</v>
      </c>
      <c r="P520" t="e">
        <f t="shared" si="17"/>
        <v>#DIV/0!</v>
      </c>
    </row>
    <row r="521" spans="1:16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22.881426547787683</v>
      </c>
      <c r="P521">
        <f t="shared" si="17"/>
        <v>39.228571428571428</v>
      </c>
    </row>
    <row r="522" spans="1:16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102.1</v>
      </c>
      <c r="P522">
        <f t="shared" si="17"/>
        <v>150.14705882352942</v>
      </c>
    </row>
    <row r="523" spans="1:16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104.64</v>
      </c>
      <c r="P523">
        <f t="shared" si="17"/>
        <v>93.428571428571431</v>
      </c>
    </row>
    <row r="524" spans="1:16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114.66666666666667</v>
      </c>
      <c r="P524">
        <f t="shared" si="17"/>
        <v>110.96774193548387</v>
      </c>
    </row>
    <row r="525" spans="1:16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120.6</v>
      </c>
      <c r="P525">
        <f t="shared" si="17"/>
        <v>71.785714285714292</v>
      </c>
    </row>
    <row r="526" spans="1:16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108.67285714285715</v>
      </c>
      <c r="P526">
        <f t="shared" si="17"/>
        <v>29.258076923076924</v>
      </c>
    </row>
    <row r="527" spans="1:16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100</v>
      </c>
      <c r="P527">
        <f t="shared" si="17"/>
        <v>1000</v>
      </c>
    </row>
    <row r="528" spans="1:16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113.99999999999999</v>
      </c>
      <c r="P528">
        <f t="shared" si="17"/>
        <v>74.347826086956516</v>
      </c>
    </row>
    <row r="529" spans="1:16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16"/>
        <v>100.85</v>
      </c>
      <c r="P529">
        <f t="shared" si="17"/>
        <v>63.829113924050631</v>
      </c>
    </row>
    <row r="530" spans="1: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6"/>
        <v>115.65217391304347</v>
      </c>
      <c r="P530">
        <f t="shared" si="17"/>
        <v>44.333333333333336</v>
      </c>
    </row>
    <row r="531" spans="1:16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6"/>
        <v>130.41666666666666</v>
      </c>
      <c r="P531">
        <f t="shared" si="17"/>
        <v>86.944444444444443</v>
      </c>
    </row>
    <row r="532" spans="1:16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6"/>
        <v>107.78267254038178</v>
      </c>
      <c r="P532">
        <f t="shared" si="17"/>
        <v>126.55172413793103</v>
      </c>
    </row>
    <row r="533" spans="1:16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6"/>
        <v>100</v>
      </c>
      <c r="P533">
        <f t="shared" si="17"/>
        <v>129.03225806451613</v>
      </c>
    </row>
    <row r="534" spans="1:16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6"/>
        <v>123.25</v>
      </c>
      <c r="P534">
        <f t="shared" si="17"/>
        <v>71.242774566473983</v>
      </c>
    </row>
    <row r="535" spans="1:16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6"/>
        <v>100.2</v>
      </c>
      <c r="P535">
        <f t="shared" si="17"/>
        <v>117.88235294117646</v>
      </c>
    </row>
    <row r="536" spans="1:16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6"/>
        <v>104.66666666666666</v>
      </c>
      <c r="P536">
        <f t="shared" si="17"/>
        <v>327.08333333333331</v>
      </c>
    </row>
    <row r="537" spans="1:16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6"/>
        <v>102.49999999999999</v>
      </c>
      <c r="P537">
        <f t="shared" si="17"/>
        <v>34.745762711864408</v>
      </c>
    </row>
    <row r="538" spans="1:16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6"/>
        <v>118.25757575757576</v>
      </c>
      <c r="P538">
        <f t="shared" si="17"/>
        <v>100.06410256410257</v>
      </c>
    </row>
    <row r="539" spans="1:16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6"/>
        <v>120.5</v>
      </c>
      <c r="P539">
        <f t="shared" si="17"/>
        <v>40.847457627118644</v>
      </c>
    </row>
    <row r="540" spans="1:16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6"/>
        <v>302.42</v>
      </c>
      <c r="P540">
        <f t="shared" si="17"/>
        <v>252.01666666666668</v>
      </c>
    </row>
    <row r="541" spans="1:16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6"/>
        <v>100.64400000000001</v>
      </c>
      <c r="P541">
        <f t="shared" si="17"/>
        <v>25.161000000000001</v>
      </c>
    </row>
    <row r="542" spans="1:16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6"/>
        <v>6.6666666666666671E-3</v>
      </c>
      <c r="P542">
        <f t="shared" si="17"/>
        <v>1</v>
      </c>
    </row>
    <row r="543" spans="1:16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6"/>
        <v>0.55555555555555558</v>
      </c>
      <c r="P543">
        <f t="shared" si="17"/>
        <v>25</v>
      </c>
    </row>
    <row r="544" spans="1:16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6"/>
        <v>3.9999999999999996E-4</v>
      </c>
      <c r="P544">
        <f t="shared" si="17"/>
        <v>1</v>
      </c>
    </row>
    <row r="545" spans="1:16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6"/>
        <v>0.31818181818181818</v>
      </c>
      <c r="P545">
        <f t="shared" si="17"/>
        <v>35</v>
      </c>
    </row>
    <row r="546" spans="1:16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6"/>
        <v>1.2</v>
      </c>
      <c r="P546">
        <f t="shared" si="17"/>
        <v>3</v>
      </c>
    </row>
    <row r="547" spans="1:16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6"/>
        <v>27.383999999999997</v>
      </c>
      <c r="P547">
        <f t="shared" si="17"/>
        <v>402.70588235294116</v>
      </c>
    </row>
    <row r="548" spans="1:16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6"/>
        <v>8.666666666666667E-2</v>
      </c>
      <c r="P548">
        <f t="shared" si="17"/>
        <v>26</v>
      </c>
    </row>
    <row r="549" spans="1:16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16"/>
        <v>0</v>
      </c>
      <c r="P549" t="e">
        <f t="shared" si="17"/>
        <v>#DIV/0!</v>
      </c>
    </row>
    <row r="550" spans="1:16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6"/>
        <v>0.09</v>
      </c>
      <c r="P550">
        <f t="shared" si="17"/>
        <v>9</v>
      </c>
    </row>
    <row r="551" spans="1:16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6"/>
        <v>2.7199999999999998</v>
      </c>
      <c r="P551">
        <f t="shared" si="17"/>
        <v>8.5</v>
      </c>
    </row>
    <row r="552" spans="1:16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6"/>
        <v>0.70000000000000007</v>
      </c>
      <c r="P552">
        <f t="shared" si="17"/>
        <v>8.75</v>
      </c>
    </row>
    <row r="553" spans="1:16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6"/>
        <v>5.0413333333333332</v>
      </c>
      <c r="P553">
        <f t="shared" si="17"/>
        <v>135.03571428571428</v>
      </c>
    </row>
    <row r="554" spans="1:16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16"/>
        <v>0</v>
      </c>
      <c r="P554" t="e">
        <f t="shared" si="17"/>
        <v>#DIV/0!</v>
      </c>
    </row>
    <row r="555" spans="1:16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6"/>
        <v>0.49199999999999999</v>
      </c>
      <c r="P555">
        <f t="shared" si="17"/>
        <v>20.5</v>
      </c>
    </row>
    <row r="556" spans="1:16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6"/>
        <v>36.589147286821706</v>
      </c>
      <c r="P556">
        <f t="shared" si="17"/>
        <v>64.36363636363636</v>
      </c>
    </row>
    <row r="557" spans="1:16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16"/>
        <v>0</v>
      </c>
      <c r="P557" t="e">
        <f t="shared" si="17"/>
        <v>#DIV/0!</v>
      </c>
    </row>
    <row r="558" spans="1:16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6"/>
        <v>2.5</v>
      </c>
      <c r="P558">
        <f t="shared" si="17"/>
        <v>200</v>
      </c>
    </row>
    <row r="559" spans="1:16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6"/>
        <v>0.91066666666666674</v>
      </c>
      <c r="P559">
        <f t="shared" si="17"/>
        <v>68.3</v>
      </c>
    </row>
    <row r="560" spans="1:16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16"/>
        <v>0</v>
      </c>
      <c r="P560" t="e">
        <f t="shared" si="17"/>
        <v>#DIV/0!</v>
      </c>
    </row>
    <row r="561" spans="1:16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6"/>
        <v>2.0833333333333336E-2</v>
      </c>
      <c r="P561">
        <f t="shared" si="17"/>
        <v>50</v>
      </c>
    </row>
    <row r="562" spans="1:16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6"/>
        <v>1.2E-2</v>
      </c>
      <c r="P562">
        <f t="shared" si="17"/>
        <v>4</v>
      </c>
    </row>
    <row r="563" spans="1:16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6"/>
        <v>0.36666666666666664</v>
      </c>
      <c r="P563">
        <f t="shared" si="17"/>
        <v>27.5</v>
      </c>
    </row>
    <row r="564" spans="1:16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16"/>
        <v>0</v>
      </c>
      <c r="P564" t="e">
        <f t="shared" si="17"/>
        <v>#DIV/0!</v>
      </c>
    </row>
    <row r="565" spans="1:16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6"/>
        <v>9.0666666666666659E-2</v>
      </c>
      <c r="P565">
        <f t="shared" si="17"/>
        <v>34</v>
      </c>
    </row>
    <row r="566" spans="1:16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6"/>
        <v>5.5555555555555558E-3</v>
      </c>
      <c r="P566">
        <f t="shared" si="17"/>
        <v>1</v>
      </c>
    </row>
    <row r="567" spans="1:16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16"/>
        <v>0</v>
      </c>
      <c r="P567" t="e">
        <f t="shared" si="17"/>
        <v>#DIV/0!</v>
      </c>
    </row>
    <row r="568" spans="1:16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6"/>
        <v>0.02</v>
      </c>
      <c r="P568">
        <f t="shared" si="17"/>
        <v>1</v>
      </c>
    </row>
    <row r="569" spans="1:16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16"/>
        <v>0</v>
      </c>
      <c r="P569" t="e">
        <f t="shared" si="17"/>
        <v>#DIV/0!</v>
      </c>
    </row>
    <row r="570" spans="1:16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6"/>
        <v>1</v>
      </c>
      <c r="P570">
        <f t="shared" si="17"/>
        <v>49</v>
      </c>
    </row>
    <row r="571" spans="1:16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6"/>
        <v>0.8</v>
      </c>
      <c r="P571">
        <f t="shared" si="17"/>
        <v>20</v>
      </c>
    </row>
    <row r="572" spans="1:16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6"/>
        <v>0.16705882352941176</v>
      </c>
      <c r="P572">
        <f t="shared" si="17"/>
        <v>142</v>
      </c>
    </row>
    <row r="573" spans="1:16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6"/>
        <v>0.42399999999999999</v>
      </c>
      <c r="P573">
        <f t="shared" si="17"/>
        <v>53</v>
      </c>
    </row>
    <row r="574" spans="1:16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16"/>
        <v>0</v>
      </c>
      <c r="P574" t="e">
        <f t="shared" si="17"/>
        <v>#DIV/0!</v>
      </c>
    </row>
    <row r="575" spans="1:16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6"/>
        <v>0.38925389253892539</v>
      </c>
      <c r="P575">
        <f t="shared" si="17"/>
        <v>38.444444444444443</v>
      </c>
    </row>
    <row r="576" spans="1:16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6"/>
        <v>0.7155635062611807</v>
      </c>
      <c r="P576">
        <f t="shared" si="17"/>
        <v>20</v>
      </c>
    </row>
    <row r="577" spans="1:16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6"/>
        <v>0.43166666666666664</v>
      </c>
      <c r="P577">
        <f t="shared" si="17"/>
        <v>64.75</v>
      </c>
    </row>
    <row r="578" spans="1:16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16"/>
        <v>1.25E-3</v>
      </c>
      <c r="P578">
        <f t="shared" si="17"/>
        <v>1</v>
      </c>
    </row>
    <row r="579" spans="1:16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18">(E579/D579)*100</f>
        <v>0.2</v>
      </c>
      <c r="P579">
        <f t="shared" ref="P579:P642" si="19">(E579/L579)</f>
        <v>10</v>
      </c>
    </row>
    <row r="580" spans="1:16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8"/>
        <v>1.12E-2</v>
      </c>
      <c r="P580">
        <f t="shared" si="19"/>
        <v>2</v>
      </c>
    </row>
    <row r="581" spans="1:16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8"/>
        <v>1.4583333333333333</v>
      </c>
      <c r="P581">
        <f t="shared" si="19"/>
        <v>35</v>
      </c>
    </row>
    <row r="582" spans="1:16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8"/>
        <v>3.3333333333333333E-2</v>
      </c>
      <c r="P582">
        <f t="shared" si="19"/>
        <v>1</v>
      </c>
    </row>
    <row r="583" spans="1:16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18"/>
        <v>0</v>
      </c>
      <c r="P583" t="e">
        <f t="shared" si="19"/>
        <v>#DIV/0!</v>
      </c>
    </row>
    <row r="584" spans="1:16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18"/>
        <v>0</v>
      </c>
      <c r="P584" t="e">
        <f t="shared" si="19"/>
        <v>#DIV/0!</v>
      </c>
    </row>
    <row r="585" spans="1:16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8"/>
        <v>1.1111111111111112E-2</v>
      </c>
      <c r="P585">
        <f t="shared" si="19"/>
        <v>1</v>
      </c>
    </row>
    <row r="586" spans="1:16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8"/>
        <v>1</v>
      </c>
      <c r="P586">
        <f t="shared" si="19"/>
        <v>5</v>
      </c>
    </row>
    <row r="587" spans="1:16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18"/>
        <v>0</v>
      </c>
      <c r="P587" t="e">
        <f t="shared" si="19"/>
        <v>#DIV/0!</v>
      </c>
    </row>
    <row r="588" spans="1:16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8"/>
        <v>0.55999999999999994</v>
      </c>
      <c r="P588">
        <f t="shared" si="19"/>
        <v>14</v>
      </c>
    </row>
    <row r="589" spans="1:16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8"/>
        <v>9.0833333333333339</v>
      </c>
      <c r="P589">
        <f t="shared" si="19"/>
        <v>389.28571428571428</v>
      </c>
    </row>
    <row r="590" spans="1:16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8"/>
        <v>3.3444444444444441</v>
      </c>
      <c r="P590">
        <f t="shared" si="19"/>
        <v>150.5</v>
      </c>
    </row>
    <row r="591" spans="1: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8"/>
        <v>1.3333333333333334E-2</v>
      </c>
      <c r="P591">
        <f t="shared" si="19"/>
        <v>1</v>
      </c>
    </row>
    <row r="592" spans="1:16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8"/>
        <v>4.46</v>
      </c>
      <c r="P592">
        <f t="shared" si="19"/>
        <v>24.777777777777779</v>
      </c>
    </row>
    <row r="593" spans="1:16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18"/>
        <v>6.0999999999999999E-2</v>
      </c>
      <c r="P593">
        <f t="shared" si="19"/>
        <v>30.5</v>
      </c>
    </row>
    <row r="594" spans="1:16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3.3333333333333335</v>
      </c>
      <c r="P594">
        <f t="shared" si="19"/>
        <v>250</v>
      </c>
    </row>
    <row r="595" spans="1:16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23</v>
      </c>
      <c r="P595">
        <f t="shared" si="19"/>
        <v>16.428571428571427</v>
      </c>
    </row>
    <row r="596" spans="1:16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0.104</v>
      </c>
      <c r="P596">
        <f t="shared" si="19"/>
        <v>13</v>
      </c>
    </row>
    <row r="597" spans="1:16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0.42599999999999999</v>
      </c>
      <c r="P597">
        <f t="shared" si="19"/>
        <v>53.25</v>
      </c>
    </row>
    <row r="598" spans="1:16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0.03</v>
      </c>
      <c r="P598">
        <f t="shared" si="19"/>
        <v>3</v>
      </c>
    </row>
    <row r="599" spans="1:16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0.26666666666666666</v>
      </c>
      <c r="P599">
        <f t="shared" si="19"/>
        <v>10</v>
      </c>
    </row>
    <row r="600" spans="1:16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34</v>
      </c>
      <c r="P600">
        <f t="shared" si="19"/>
        <v>121.42857142857143</v>
      </c>
    </row>
    <row r="601" spans="1:16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6.2E-2</v>
      </c>
      <c r="P601">
        <f t="shared" si="19"/>
        <v>15.5</v>
      </c>
    </row>
    <row r="602" spans="1:16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2</v>
      </c>
      <c r="P602">
        <f t="shared" si="19"/>
        <v>100</v>
      </c>
    </row>
    <row r="603" spans="1:16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1.4000000000000001</v>
      </c>
      <c r="P603">
        <f t="shared" si="19"/>
        <v>23.333333333333332</v>
      </c>
    </row>
    <row r="604" spans="1:16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18"/>
        <v>0</v>
      </c>
      <c r="P604" t="e">
        <f t="shared" si="19"/>
        <v>#DIV/0!</v>
      </c>
    </row>
    <row r="605" spans="1:16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3.9334666666666664</v>
      </c>
      <c r="P605">
        <f t="shared" si="19"/>
        <v>45.386153846153846</v>
      </c>
    </row>
    <row r="606" spans="1:16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18"/>
        <v>0</v>
      </c>
      <c r="P606" t="e">
        <f t="shared" si="19"/>
        <v>#DIV/0!</v>
      </c>
    </row>
    <row r="607" spans="1:16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2.62</v>
      </c>
      <c r="P607">
        <f t="shared" si="19"/>
        <v>16.375</v>
      </c>
    </row>
    <row r="608" spans="1:16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0.2</v>
      </c>
      <c r="P608">
        <f t="shared" si="19"/>
        <v>10</v>
      </c>
    </row>
    <row r="609" spans="1:16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18"/>
        <v>0</v>
      </c>
      <c r="P609" t="e">
        <f t="shared" si="19"/>
        <v>#DIV/0!</v>
      </c>
    </row>
    <row r="610" spans="1:16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0.97400000000000009</v>
      </c>
      <c r="P610">
        <f t="shared" si="19"/>
        <v>292.2</v>
      </c>
    </row>
    <row r="611" spans="1:16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0.64102564102564097</v>
      </c>
      <c r="P611">
        <f t="shared" si="19"/>
        <v>5</v>
      </c>
    </row>
    <row r="612" spans="1:16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18"/>
        <v>0</v>
      </c>
      <c r="P612" t="e">
        <f t="shared" si="19"/>
        <v>#DIV/0!</v>
      </c>
    </row>
    <row r="613" spans="1:16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18"/>
        <v>0</v>
      </c>
      <c r="P613" t="e">
        <f t="shared" si="19"/>
        <v>#DIV/0!</v>
      </c>
    </row>
    <row r="614" spans="1:16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18"/>
        <v>0</v>
      </c>
      <c r="P614" t="e">
        <f t="shared" si="19"/>
        <v>#DIV/0!</v>
      </c>
    </row>
    <row r="615" spans="1:16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21.363333333333333</v>
      </c>
      <c r="P615">
        <f t="shared" si="19"/>
        <v>105.93388429752066</v>
      </c>
    </row>
    <row r="616" spans="1:16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18"/>
        <v>0</v>
      </c>
      <c r="P616" t="e">
        <f t="shared" si="19"/>
        <v>#DIV/0!</v>
      </c>
    </row>
    <row r="617" spans="1:16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18"/>
        <v>0</v>
      </c>
      <c r="P617" t="e">
        <f t="shared" si="19"/>
        <v>#DIV/0!</v>
      </c>
    </row>
    <row r="618" spans="1:16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18"/>
        <v>0</v>
      </c>
      <c r="P618" t="e">
        <f t="shared" si="19"/>
        <v>#DIV/0!</v>
      </c>
    </row>
    <row r="619" spans="1:16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3</v>
      </c>
      <c r="P619">
        <f t="shared" si="19"/>
        <v>20</v>
      </c>
    </row>
    <row r="620" spans="1:16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18"/>
        <v>0</v>
      </c>
      <c r="P620" t="e">
        <f t="shared" si="19"/>
        <v>#DIV/0!</v>
      </c>
    </row>
    <row r="621" spans="1:16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3.9999999999999996E-5</v>
      </c>
      <c r="P621">
        <f t="shared" si="19"/>
        <v>1</v>
      </c>
    </row>
    <row r="622" spans="1:16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1</v>
      </c>
      <c r="P622">
        <f t="shared" si="19"/>
        <v>300</v>
      </c>
    </row>
    <row r="623" spans="1:16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1.044</v>
      </c>
      <c r="P623">
        <f t="shared" si="19"/>
        <v>87</v>
      </c>
    </row>
    <row r="624" spans="1:16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5.6833333333333336</v>
      </c>
      <c r="P624">
        <f t="shared" si="19"/>
        <v>37.888888888888886</v>
      </c>
    </row>
    <row r="625" spans="1:16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18"/>
        <v>0</v>
      </c>
      <c r="P625" t="e">
        <f t="shared" si="19"/>
        <v>#DIV/0!</v>
      </c>
    </row>
    <row r="626" spans="1:16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18"/>
        <v>0</v>
      </c>
      <c r="P626" t="e">
        <f t="shared" si="19"/>
        <v>#DIV/0!</v>
      </c>
    </row>
    <row r="627" spans="1:16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18"/>
        <v>0</v>
      </c>
      <c r="P627" t="e">
        <f t="shared" si="19"/>
        <v>#DIV/0!</v>
      </c>
    </row>
    <row r="628" spans="1:16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17.380000000000003</v>
      </c>
      <c r="P628">
        <f t="shared" si="19"/>
        <v>111.41025641025641</v>
      </c>
    </row>
    <row r="629" spans="1:16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0.02</v>
      </c>
      <c r="P629">
        <f t="shared" si="19"/>
        <v>90</v>
      </c>
    </row>
    <row r="630" spans="1:16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18"/>
        <v>0</v>
      </c>
      <c r="P630" t="e">
        <f t="shared" si="19"/>
        <v>#DIV/0!</v>
      </c>
    </row>
    <row r="631" spans="1:16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0.17500000000000002</v>
      </c>
      <c r="P631">
        <f t="shared" si="19"/>
        <v>116.66666666666667</v>
      </c>
    </row>
    <row r="632" spans="1:16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8.3340278356529712E-2</v>
      </c>
      <c r="P632">
        <f t="shared" si="19"/>
        <v>10</v>
      </c>
    </row>
    <row r="633" spans="1:16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1.38</v>
      </c>
      <c r="P633">
        <f t="shared" si="19"/>
        <v>76.666666666666671</v>
      </c>
    </row>
    <row r="634" spans="1:16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18"/>
        <v>0</v>
      </c>
      <c r="P634" t="e">
        <f t="shared" si="19"/>
        <v>#DIV/0!</v>
      </c>
    </row>
    <row r="635" spans="1:16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12.45</v>
      </c>
      <c r="P635">
        <f t="shared" si="19"/>
        <v>49.8</v>
      </c>
    </row>
    <row r="636" spans="1:16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0.02</v>
      </c>
      <c r="P636">
        <f t="shared" si="19"/>
        <v>1</v>
      </c>
    </row>
    <row r="637" spans="1:16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8.0000000000000002E-3</v>
      </c>
      <c r="P637">
        <f t="shared" si="19"/>
        <v>2</v>
      </c>
    </row>
    <row r="638" spans="1:16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0.2</v>
      </c>
      <c r="P638">
        <f t="shared" si="19"/>
        <v>4</v>
      </c>
    </row>
    <row r="639" spans="1:16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18"/>
        <v>0</v>
      </c>
      <c r="P639" t="e">
        <f t="shared" si="19"/>
        <v>#DIV/0!</v>
      </c>
    </row>
    <row r="640" spans="1: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9.0000000000000011E-3</v>
      </c>
      <c r="P640">
        <f t="shared" si="19"/>
        <v>3</v>
      </c>
    </row>
    <row r="641" spans="1:16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9.9999999999999991E-5</v>
      </c>
      <c r="P641">
        <f t="shared" si="19"/>
        <v>1</v>
      </c>
    </row>
    <row r="642" spans="1:16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18"/>
        <v>144.28571428571428</v>
      </c>
      <c r="P642">
        <f t="shared" si="19"/>
        <v>50.5</v>
      </c>
    </row>
    <row r="643" spans="1:16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20">(E643/D643)*100</f>
        <v>119.16249999999999</v>
      </c>
      <c r="P643">
        <f t="shared" ref="P643:P706" si="21">(E643/L643)</f>
        <v>151.31746031746033</v>
      </c>
    </row>
    <row r="644" spans="1:16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20"/>
        <v>1460.4850000000001</v>
      </c>
      <c r="P644">
        <f t="shared" si="21"/>
        <v>134.3592456301748</v>
      </c>
    </row>
    <row r="645" spans="1:16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20"/>
        <v>105.80799999999999</v>
      </c>
      <c r="P645">
        <f t="shared" si="21"/>
        <v>174.02631578947367</v>
      </c>
    </row>
    <row r="646" spans="1:16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20"/>
        <v>300.11791999999997</v>
      </c>
      <c r="P646">
        <f t="shared" si="21"/>
        <v>73.486268364348675</v>
      </c>
    </row>
    <row r="647" spans="1:16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20"/>
        <v>278.7</v>
      </c>
      <c r="P647">
        <f t="shared" si="21"/>
        <v>23.518987341772153</v>
      </c>
    </row>
    <row r="648" spans="1:16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20"/>
        <v>131.87625</v>
      </c>
      <c r="P648">
        <f t="shared" si="21"/>
        <v>39.074444444444445</v>
      </c>
    </row>
    <row r="649" spans="1:16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20"/>
        <v>107.05</v>
      </c>
      <c r="P649">
        <f t="shared" si="21"/>
        <v>125.94117647058823</v>
      </c>
    </row>
    <row r="650" spans="1:16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20"/>
        <v>126.82285714285715</v>
      </c>
      <c r="P650">
        <f t="shared" si="21"/>
        <v>1644</v>
      </c>
    </row>
    <row r="651" spans="1:16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20"/>
        <v>139.96</v>
      </c>
      <c r="P651">
        <f t="shared" si="21"/>
        <v>42.670731707317074</v>
      </c>
    </row>
    <row r="652" spans="1:16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20"/>
        <v>112.4</v>
      </c>
      <c r="P652">
        <f t="shared" si="21"/>
        <v>35.125</v>
      </c>
    </row>
    <row r="653" spans="1:16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20"/>
        <v>100.52799999999999</v>
      </c>
      <c r="P653">
        <f t="shared" si="21"/>
        <v>239.35238095238094</v>
      </c>
    </row>
    <row r="654" spans="1:16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20"/>
        <v>100.46666666666665</v>
      </c>
      <c r="P654">
        <f t="shared" si="21"/>
        <v>107.64285714285714</v>
      </c>
    </row>
    <row r="655" spans="1:16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20"/>
        <v>141.446</v>
      </c>
      <c r="P655">
        <f t="shared" si="21"/>
        <v>95.830623306233065</v>
      </c>
    </row>
    <row r="656" spans="1:16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20"/>
        <v>267.29166666666669</v>
      </c>
      <c r="P656">
        <f t="shared" si="21"/>
        <v>31.663376110562684</v>
      </c>
    </row>
    <row r="657" spans="1:16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20"/>
        <v>146.88749999999999</v>
      </c>
      <c r="P657">
        <f t="shared" si="21"/>
        <v>42.886861313868614</v>
      </c>
    </row>
    <row r="658" spans="1:16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20"/>
        <v>213.56</v>
      </c>
      <c r="P658">
        <f t="shared" si="21"/>
        <v>122.73563218390805</v>
      </c>
    </row>
    <row r="659" spans="1:16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20"/>
        <v>125.69999999999999</v>
      </c>
      <c r="P659">
        <f t="shared" si="21"/>
        <v>190.45454545454547</v>
      </c>
    </row>
    <row r="660" spans="1:16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20"/>
        <v>104.46206037108834</v>
      </c>
      <c r="P660">
        <f t="shared" si="21"/>
        <v>109.33695652173913</v>
      </c>
    </row>
    <row r="661" spans="1: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20"/>
        <v>100.56666666666668</v>
      </c>
      <c r="P661">
        <f t="shared" si="21"/>
        <v>143.66666666666666</v>
      </c>
    </row>
    <row r="662" spans="1:16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20"/>
        <v>3.0579999999999998</v>
      </c>
      <c r="P662">
        <f t="shared" si="21"/>
        <v>84.944444444444443</v>
      </c>
    </row>
    <row r="663" spans="1:16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20"/>
        <v>0.95</v>
      </c>
      <c r="P663">
        <f t="shared" si="21"/>
        <v>10.555555555555555</v>
      </c>
    </row>
    <row r="664" spans="1:16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20"/>
        <v>0.4</v>
      </c>
      <c r="P664">
        <f t="shared" si="21"/>
        <v>39</v>
      </c>
    </row>
    <row r="665" spans="1:16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20"/>
        <v>0.35000000000000003</v>
      </c>
      <c r="P665">
        <f t="shared" si="21"/>
        <v>100</v>
      </c>
    </row>
    <row r="666" spans="1:16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20"/>
        <v>7.5333333333333332</v>
      </c>
      <c r="P666">
        <f t="shared" si="21"/>
        <v>31.172413793103448</v>
      </c>
    </row>
    <row r="667" spans="1:16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20"/>
        <v>18.64</v>
      </c>
      <c r="P667">
        <f t="shared" si="21"/>
        <v>155.33333333333334</v>
      </c>
    </row>
    <row r="668" spans="1:16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20"/>
        <v>4.0000000000000001E-3</v>
      </c>
      <c r="P668">
        <f t="shared" si="21"/>
        <v>2</v>
      </c>
    </row>
    <row r="669" spans="1:16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20"/>
        <v>10.02</v>
      </c>
      <c r="P669">
        <f t="shared" si="21"/>
        <v>178.92857142857142</v>
      </c>
    </row>
    <row r="670" spans="1:16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20"/>
        <v>4.5600000000000005</v>
      </c>
      <c r="P670">
        <f t="shared" si="21"/>
        <v>27.36</v>
      </c>
    </row>
    <row r="671" spans="1:16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20"/>
        <v>21.5075</v>
      </c>
      <c r="P671">
        <f t="shared" si="21"/>
        <v>1536.25</v>
      </c>
    </row>
    <row r="672" spans="1:16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20"/>
        <v>29.276666666666667</v>
      </c>
      <c r="P672">
        <f t="shared" si="21"/>
        <v>84.99677419354839</v>
      </c>
    </row>
    <row r="673" spans="1:16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20"/>
        <v>39.426666666666662</v>
      </c>
      <c r="P673">
        <f t="shared" si="21"/>
        <v>788.5333333333333</v>
      </c>
    </row>
    <row r="674" spans="1:16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20"/>
        <v>21.628</v>
      </c>
      <c r="P674">
        <f t="shared" si="21"/>
        <v>50.29767441860465</v>
      </c>
    </row>
    <row r="675" spans="1:16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20"/>
        <v>0.20500000000000002</v>
      </c>
      <c r="P675">
        <f t="shared" si="21"/>
        <v>68.333333333333329</v>
      </c>
    </row>
    <row r="676" spans="1:16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20"/>
        <v>0.03</v>
      </c>
      <c r="P676">
        <f t="shared" si="21"/>
        <v>7.5</v>
      </c>
    </row>
    <row r="677" spans="1:16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20"/>
        <v>14.85</v>
      </c>
      <c r="P677">
        <f t="shared" si="21"/>
        <v>34.269230769230766</v>
      </c>
    </row>
    <row r="678" spans="1:16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20"/>
        <v>1.4710000000000001</v>
      </c>
      <c r="P678">
        <f t="shared" si="21"/>
        <v>61.291666666666664</v>
      </c>
    </row>
    <row r="679" spans="1:16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20"/>
        <v>25.584</v>
      </c>
      <c r="P679">
        <f t="shared" si="21"/>
        <v>133.25</v>
      </c>
    </row>
    <row r="680" spans="1:16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20"/>
        <v>3.8206896551724134</v>
      </c>
      <c r="P680">
        <f t="shared" si="21"/>
        <v>65.17647058823529</v>
      </c>
    </row>
    <row r="681" spans="1:16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20"/>
        <v>15.485964912280703</v>
      </c>
      <c r="P681">
        <f t="shared" si="21"/>
        <v>93.90425531914893</v>
      </c>
    </row>
    <row r="682" spans="1:16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20"/>
        <v>25.912000000000003</v>
      </c>
      <c r="P682">
        <f t="shared" si="21"/>
        <v>150.65116279069767</v>
      </c>
    </row>
    <row r="683" spans="1:16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20"/>
        <v>0.04</v>
      </c>
      <c r="P683">
        <f t="shared" si="21"/>
        <v>1</v>
      </c>
    </row>
    <row r="684" spans="1:16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20"/>
        <v>0.106</v>
      </c>
      <c r="P684">
        <f t="shared" si="21"/>
        <v>13.25</v>
      </c>
    </row>
    <row r="685" spans="1:16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20"/>
        <v>0.85142857142857142</v>
      </c>
      <c r="P685">
        <f t="shared" si="21"/>
        <v>99.333333333333329</v>
      </c>
    </row>
    <row r="686" spans="1: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20"/>
        <v>7.4837500000000006</v>
      </c>
      <c r="P686">
        <f t="shared" si="21"/>
        <v>177.39259259259259</v>
      </c>
    </row>
    <row r="687" spans="1:16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20"/>
        <v>27.650000000000002</v>
      </c>
      <c r="P687">
        <f t="shared" si="21"/>
        <v>55.3</v>
      </c>
    </row>
    <row r="688" spans="1:16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20"/>
        <v>0</v>
      </c>
      <c r="P688" t="e">
        <f t="shared" si="21"/>
        <v>#DIV/0!</v>
      </c>
    </row>
    <row r="689" spans="1:16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20"/>
        <v>3.55</v>
      </c>
      <c r="P689">
        <f t="shared" si="21"/>
        <v>591.66666666666663</v>
      </c>
    </row>
    <row r="690" spans="1:16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20"/>
        <v>72.989999999999995</v>
      </c>
      <c r="P690">
        <f t="shared" si="21"/>
        <v>405.5</v>
      </c>
    </row>
    <row r="691" spans="1:16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20"/>
        <v>57.648750000000007</v>
      </c>
      <c r="P691">
        <f t="shared" si="21"/>
        <v>343.14732142857144</v>
      </c>
    </row>
    <row r="692" spans="1:16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20"/>
        <v>12.34</v>
      </c>
      <c r="P692">
        <f t="shared" si="21"/>
        <v>72.588235294117652</v>
      </c>
    </row>
    <row r="693" spans="1:16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20"/>
        <v>0.52</v>
      </c>
      <c r="P693">
        <f t="shared" si="21"/>
        <v>26</v>
      </c>
    </row>
    <row r="694" spans="1:16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20"/>
        <v>6.5299999999999994</v>
      </c>
      <c r="P694">
        <f t="shared" si="21"/>
        <v>6.4975124378109452</v>
      </c>
    </row>
    <row r="695" spans="1:16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20"/>
        <v>35.338000000000001</v>
      </c>
      <c r="P695">
        <f t="shared" si="21"/>
        <v>119.38513513513513</v>
      </c>
    </row>
    <row r="696" spans="1:16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20"/>
        <v>0.39333333333333331</v>
      </c>
      <c r="P696">
        <f t="shared" si="21"/>
        <v>84.285714285714292</v>
      </c>
    </row>
    <row r="697" spans="1:16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20"/>
        <v>1.06</v>
      </c>
      <c r="P697">
        <f t="shared" si="21"/>
        <v>90.857142857142861</v>
      </c>
    </row>
    <row r="698" spans="1:16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20"/>
        <v>5.7142857142857147E-4</v>
      </c>
      <c r="P698">
        <f t="shared" si="21"/>
        <v>1</v>
      </c>
    </row>
    <row r="699" spans="1:16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20"/>
        <v>46.379999999999995</v>
      </c>
      <c r="P699">
        <f t="shared" si="21"/>
        <v>20.342105263157894</v>
      </c>
    </row>
    <row r="700" spans="1:16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20"/>
        <v>15.39</v>
      </c>
      <c r="P700">
        <f t="shared" si="21"/>
        <v>530.68965517241384</v>
      </c>
    </row>
    <row r="701" spans="1:16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20"/>
        <v>82.422107692307705</v>
      </c>
      <c r="P701">
        <f t="shared" si="21"/>
        <v>120.39184269662923</v>
      </c>
    </row>
    <row r="702" spans="1:16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20"/>
        <v>2.6866666666666665</v>
      </c>
      <c r="P702">
        <f t="shared" si="21"/>
        <v>13</v>
      </c>
    </row>
    <row r="703" spans="1:16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20"/>
        <v>26.6</v>
      </c>
      <c r="P703">
        <f t="shared" si="21"/>
        <v>291.33333333333331</v>
      </c>
    </row>
    <row r="704" spans="1:16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20"/>
        <v>30.813400000000001</v>
      </c>
      <c r="P704">
        <f t="shared" si="21"/>
        <v>124.9191891891892</v>
      </c>
    </row>
    <row r="705" spans="1:16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20"/>
        <v>5.58</v>
      </c>
      <c r="P705">
        <f t="shared" si="21"/>
        <v>119.57142857142857</v>
      </c>
    </row>
    <row r="706" spans="1:16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20"/>
        <v>0.87454545454545463</v>
      </c>
      <c r="P706">
        <f t="shared" si="21"/>
        <v>120.25</v>
      </c>
    </row>
    <row r="707" spans="1:16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22">(E707/D707)*100</f>
        <v>0.97699999999999987</v>
      </c>
      <c r="P707">
        <f t="shared" ref="P707:P770" si="23">(E707/L707)</f>
        <v>195.4</v>
      </c>
    </row>
    <row r="708" spans="1:16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22"/>
        <v>0</v>
      </c>
      <c r="P708" t="e">
        <f t="shared" si="23"/>
        <v>#DIV/0!</v>
      </c>
    </row>
    <row r="709" spans="1:16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22"/>
        <v>78.927352941176466</v>
      </c>
      <c r="P709">
        <f t="shared" si="23"/>
        <v>117.69868421052631</v>
      </c>
    </row>
    <row r="710" spans="1:16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22"/>
        <v>22.092500000000001</v>
      </c>
      <c r="P710">
        <f t="shared" si="23"/>
        <v>23.948509485094849</v>
      </c>
    </row>
    <row r="711" spans="1:16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22"/>
        <v>0.40666666666666662</v>
      </c>
      <c r="P711">
        <f t="shared" si="23"/>
        <v>30.5</v>
      </c>
    </row>
    <row r="712" spans="1:16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22"/>
        <v>0</v>
      </c>
      <c r="P712" t="e">
        <f t="shared" si="23"/>
        <v>#DIV/0!</v>
      </c>
    </row>
    <row r="713" spans="1:16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22"/>
        <v>33.790999999999997</v>
      </c>
      <c r="P713">
        <f t="shared" si="23"/>
        <v>99.973372781065095</v>
      </c>
    </row>
    <row r="714" spans="1:16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22"/>
        <v>0.21649484536082475</v>
      </c>
      <c r="P714">
        <f t="shared" si="23"/>
        <v>26.25</v>
      </c>
    </row>
    <row r="715" spans="1:16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22"/>
        <v>0.79600000000000004</v>
      </c>
      <c r="P715">
        <f t="shared" si="23"/>
        <v>199</v>
      </c>
    </row>
    <row r="716" spans="1:16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22"/>
        <v>14.993333333333334</v>
      </c>
      <c r="P716">
        <f t="shared" si="23"/>
        <v>80.321428571428569</v>
      </c>
    </row>
    <row r="717" spans="1:16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22"/>
        <v>5.0509090909090908</v>
      </c>
      <c r="P717">
        <f t="shared" si="23"/>
        <v>115.75</v>
      </c>
    </row>
    <row r="718" spans="1:16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22"/>
        <v>10.214285714285715</v>
      </c>
      <c r="P718">
        <f t="shared" si="23"/>
        <v>44.6875</v>
      </c>
    </row>
    <row r="719" spans="1: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22"/>
        <v>0.30499999999999999</v>
      </c>
      <c r="P719">
        <f t="shared" si="23"/>
        <v>76.25</v>
      </c>
    </row>
    <row r="720" spans="1:16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22"/>
        <v>0.75</v>
      </c>
      <c r="P720">
        <f t="shared" si="23"/>
        <v>22.5</v>
      </c>
    </row>
    <row r="721" spans="1:16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22"/>
        <v>1.2933333333333332</v>
      </c>
      <c r="P721">
        <f t="shared" si="23"/>
        <v>19.399999999999999</v>
      </c>
    </row>
    <row r="722" spans="1:16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2"/>
        <v>143.94736842105263</v>
      </c>
      <c r="P722">
        <f t="shared" si="23"/>
        <v>66.707317073170728</v>
      </c>
    </row>
    <row r="723" spans="1:16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2"/>
        <v>122.10975609756099</v>
      </c>
      <c r="P723">
        <f t="shared" si="23"/>
        <v>84.142857142857139</v>
      </c>
    </row>
    <row r="724" spans="1:16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2"/>
        <v>132.024</v>
      </c>
      <c r="P724">
        <f t="shared" si="23"/>
        <v>215.72549019607843</v>
      </c>
    </row>
    <row r="725" spans="1:16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2"/>
        <v>109.38000000000001</v>
      </c>
      <c r="P725">
        <f t="shared" si="23"/>
        <v>54.69</v>
      </c>
    </row>
    <row r="726" spans="1:16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2"/>
        <v>105.47157142857144</v>
      </c>
      <c r="P726">
        <f t="shared" si="23"/>
        <v>51.62944055944056</v>
      </c>
    </row>
    <row r="727" spans="1:16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2"/>
        <v>100.35000000000001</v>
      </c>
      <c r="P727">
        <f t="shared" si="23"/>
        <v>143.35714285714286</v>
      </c>
    </row>
    <row r="728" spans="1:16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2"/>
        <v>101.4</v>
      </c>
      <c r="P728">
        <f t="shared" si="23"/>
        <v>72.428571428571431</v>
      </c>
    </row>
    <row r="729" spans="1:16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2"/>
        <v>155.51428571428571</v>
      </c>
      <c r="P729">
        <f t="shared" si="23"/>
        <v>36.530201342281877</v>
      </c>
    </row>
    <row r="730" spans="1:16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2"/>
        <v>105.566</v>
      </c>
      <c r="P730">
        <f t="shared" si="23"/>
        <v>60.903461538461535</v>
      </c>
    </row>
    <row r="731" spans="1:16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2"/>
        <v>130.65</v>
      </c>
      <c r="P731">
        <f t="shared" si="23"/>
        <v>43.55</v>
      </c>
    </row>
    <row r="732" spans="1:16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2"/>
        <v>132.19</v>
      </c>
      <c r="P732">
        <f t="shared" si="23"/>
        <v>99.766037735849054</v>
      </c>
    </row>
    <row r="733" spans="1:16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2"/>
        <v>126</v>
      </c>
      <c r="P733">
        <f t="shared" si="23"/>
        <v>88.732394366197184</v>
      </c>
    </row>
    <row r="734" spans="1:16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2"/>
        <v>160</v>
      </c>
      <c r="P734">
        <f t="shared" si="23"/>
        <v>4.9230769230769234</v>
      </c>
    </row>
    <row r="735" spans="1:16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2"/>
        <v>120.48</v>
      </c>
      <c r="P735">
        <f t="shared" si="23"/>
        <v>17.822485207100591</v>
      </c>
    </row>
    <row r="736" spans="1:16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2"/>
        <v>125.52941176470588</v>
      </c>
      <c r="P736">
        <f t="shared" si="23"/>
        <v>187.19298245614036</v>
      </c>
    </row>
    <row r="737" spans="1:16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2"/>
        <v>114.40638297872341</v>
      </c>
      <c r="P737">
        <f t="shared" si="23"/>
        <v>234.80786026200875</v>
      </c>
    </row>
    <row r="738" spans="1:16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2"/>
        <v>315.13888888888891</v>
      </c>
      <c r="P738">
        <f t="shared" si="23"/>
        <v>105.04629629629629</v>
      </c>
    </row>
    <row r="739" spans="1:16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2"/>
        <v>122.39999999999999</v>
      </c>
      <c r="P739">
        <f t="shared" si="23"/>
        <v>56.666666666666664</v>
      </c>
    </row>
    <row r="740" spans="1:16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2"/>
        <v>106.73333333333332</v>
      </c>
      <c r="P740">
        <f t="shared" si="23"/>
        <v>39.048780487804876</v>
      </c>
    </row>
    <row r="741" spans="1:16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2"/>
        <v>158.33333333333331</v>
      </c>
      <c r="P741">
        <f t="shared" si="23"/>
        <v>68.345323741007192</v>
      </c>
    </row>
    <row r="742" spans="1:16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2"/>
        <v>107.4</v>
      </c>
      <c r="P742">
        <f t="shared" si="23"/>
        <v>169.57894736842104</v>
      </c>
    </row>
    <row r="743" spans="1:16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2"/>
        <v>102.25999999999999</v>
      </c>
      <c r="P743">
        <f t="shared" si="23"/>
        <v>141.42340425531913</v>
      </c>
    </row>
    <row r="744" spans="1:16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2"/>
        <v>110.71428571428572</v>
      </c>
      <c r="P744">
        <f t="shared" si="23"/>
        <v>67.391304347826093</v>
      </c>
    </row>
    <row r="745" spans="1:16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2"/>
        <v>148</v>
      </c>
      <c r="P745">
        <f t="shared" si="23"/>
        <v>54.266666666666666</v>
      </c>
    </row>
    <row r="746" spans="1:16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2"/>
        <v>102.32000000000001</v>
      </c>
      <c r="P746">
        <f t="shared" si="23"/>
        <v>82.516129032258064</v>
      </c>
    </row>
    <row r="747" spans="1:16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2"/>
        <v>179.09909909909908</v>
      </c>
      <c r="P747">
        <f t="shared" si="23"/>
        <v>53.729729729729726</v>
      </c>
    </row>
    <row r="748" spans="1: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2"/>
        <v>111.08135252761969</v>
      </c>
      <c r="P748">
        <f t="shared" si="23"/>
        <v>34.206185567010309</v>
      </c>
    </row>
    <row r="749" spans="1:16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2"/>
        <v>100.04285714285714</v>
      </c>
      <c r="P749">
        <f t="shared" si="23"/>
        <v>127.32727272727273</v>
      </c>
    </row>
    <row r="750" spans="1:16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2"/>
        <v>100.25</v>
      </c>
      <c r="P750">
        <f t="shared" si="23"/>
        <v>45.56818181818182</v>
      </c>
    </row>
    <row r="751" spans="1:16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2"/>
        <v>105.56</v>
      </c>
      <c r="P751">
        <f t="shared" si="23"/>
        <v>95.963636363636368</v>
      </c>
    </row>
    <row r="752" spans="1:16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2"/>
        <v>102.58775877587757</v>
      </c>
      <c r="P752">
        <f t="shared" si="23"/>
        <v>77.271186440677965</v>
      </c>
    </row>
    <row r="753" spans="1:16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2"/>
        <v>118.5</v>
      </c>
      <c r="P753">
        <f t="shared" si="23"/>
        <v>57.338709677419352</v>
      </c>
    </row>
    <row r="754" spans="1:16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2"/>
        <v>111.7</v>
      </c>
      <c r="P754">
        <f t="shared" si="23"/>
        <v>53.19047619047619</v>
      </c>
    </row>
    <row r="755" spans="1:16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2"/>
        <v>128</v>
      </c>
      <c r="P755">
        <f t="shared" si="23"/>
        <v>492.30769230769232</v>
      </c>
    </row>
    <row r="756" spans="1:16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2"/>
        <v>103.75000000000001</v>
      </c>
      <c r="P756">
        <f t="shared" si="23"/>
        <v>42.346938775510203</v>
      </c>
    </row>
    <row r="757" spans="1:16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2"/>
        <v>101.9076</v>
      </c>
      <c r="P757">
        <f t="shared" si="23"/>
        <v>37.466029411764708</v>
      </c>
    </row>
    <row r="758" spans="1:16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2"/>
        <v>117.71428571428571</v>
      </c>
      <c r="P758">
        <f t="shared" si="23"/>
        <v>37.454545454545453</v>
      </c>
    </row>
    <row r="759" spans="1:16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2"/>
        <v>238</v>
      </c>
      <c r="P759">
        <f t="shared" si="23"/>
        <v>33.055555555555557</v>
      </c>
    </row>
    <row r="760" spans="1:16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2"/>
        <v>102</v>
      </c>
      <c r="P760">
        <f t="shared" si="23"/>
        <v>134.21052631578948</v>
      </c>
    </row>
    <row r="761" spans="1:16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2"/>
        <v>101.92000000000002</v>
      </c>
      <c r="P761">
        <f t="shared" si="23"/>
        <v>51.474747474747474</v>
      </c>
    </row>
    <row r="762" spans="1:16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22"/>
        <v>0</v>
      </c>
      <c r="P762" t="e">
        <f t="shared" si="23"/>
        <v>#DIV/0!</v>
      </c>
    </row>
    <row r="763" spans="1:16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2"/>
        <v>4.7</v>
      </c>
      <c r="P763">
        <f t="shared" si="23"/>
        <v>39.166666666666664</v>
      </c>
    </row>
    <row r="764" spans="1:16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22"/>
        <v>0</v>
      </c>
      <c r="P764" t="e">
        <f t="shared" si="23"/>
        <v>#DIV/0!</v>
      </c>
    </row>
    <row r="765" spans="1:16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2"/>
        <v>0.11655011655011654</v>
      </c>
      <c r="P765">
        <f t="shared" si="23"/>
        <v>5</v>
      </c>
    </row>
    <row r="766" spans="1:16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22"/>
        <v>0</v>
      </c>
      <c r="P766" t="e">
        <f t="shared" si="23"/>
        <v>#DIV/0!</v>
      </c>
    </row>
    <row r="767" spans="1:16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2"/>
        <v>36.014285714285712</v>
      </c>
      <c r="P767">
        <f t="shared" si="23"/>
        <v>57.295454545454547</v>
      </c>
    </row>
    <row r="768" spans="1:16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22"/>
        <v>0</v>
      </c>
      <c r="P768" t="e">
        <f t="shared" si="23"/>
        <v>#DIV/0!</v>
      </c>
    </row>
    <row r="769" spans="1:16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2"/>
        <v>3.54</v>
      </c>
      <c r="P769">
        <f t="shared" si="23"/>
        <v>59</v>
      </c>
    </row>
    <row r="770" spans="1:16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22"/>
        <v>0</v>
      </c>
      <c r="P770" t="e">
        <f t="shared" si="23"/>
        <v>#DIV/0!</v>
      </c>
    </row>
    <row r="771" spans="1:16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24">(E771/D771)*100</f>
        <v>41.4</v>
      </c>
      <c r="P771">
        <f t="shared" ref="P771:P834" si="25">(E771/L771)</f>
        <v>31.846153846153847</v>
      </c>
    </row>
    <row r="772" spans="1:16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24"/>
        <v>0</v>
      </c>
      <c r="P772" t="e">
        <f t="shared" si="25"/>
        <v>#DIV/0!</v>
      </c>
    </row>
    <row r="773" spans="1:16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4"/>
        <v>2.6315789473684209E-2</v>
      </c>
      <c r="P773">
        <f t="shared" si="25"/>
        <v>10</v>
      </c>
    </row>
    <row r="774" spans="1:16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4"/>
        <v>3.3333333333333335</v>
      </c>
      <c r="P774">
        <f t="shared" si="25"/>
        <v>50</v>
      </c>
    </row>
    <row r="775" spans="1:16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4"/>
        <v>0.85129023676509719</v>
      </c>
      <c r="P775">
        <f t="shared" si="25"/>
        <v>16</v>
      </c>
    </row>
    <row r="776" spans="1:16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4"/>
        <v>70.199999999999989</v>
      </c>
      <c r="P776">
        <f t="shared" si="25"/>
        <v>39</v>
      </c>
    </row>
    <row r="777" spans="1:16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4"/>
        <v>1.7000000000000002</v>
      </c>
      <c r="P777">
        <f t="shared" si="25"/>
        <v>34</v>
      </c>
    </row>
    <row r="778" spans="1:16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4"/>
        <v>51.4</v>
      </c>
      <c r="P778">
        <f t="shared" si="25"/>
        <v>63.122807017543863</v>
      </c>
    </row>
    <row r="779" spans="1:16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4"/>
        <v>0.70000000000000007</v>
      </c>
      <c r="P779">
        <f t="shared" si="25"/>
        <v>7</v>
      </c>
    </row>
    <row r="780" spans="1:16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4"/>
        <v>0.4</v>
      </c>
      <c r="P780">
        <f t="shared" si="25"/>
        <v>2</v>
      </c>
    </row>
    <row r="781" spans="1:16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4"/>
        <v>2.666666666666667</v>
      </c>
      <c r="P781">
        <f t="shared" si="25"/>
        <v>66.666666666666671</v>
      </c>
    </row>
    <row r="782" spans="1:16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4"/>
        <v>104</v>
      </c>
      <c r="P782">
        <f t="shared" si="25"/>
        <v>38.518518518518519</v>
      </c>
    </row>
    <row r="783" spans="1:16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4"/>
        <v>133.15375</v>
      </c>
      <c r="P783">
        <f t="shared" si="25"/>
        <v>42.609200000000001</v>
      </c>
    </row>
    <row r="784" spans="1:16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4"/>
        <v>100</v>
      </c>
      <c r="P784">
        <f t="shared" si="25"/>
        <v>50</v>
      </c>
    </row>
    <row r="785" spans="1:16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24"/>
        <v>148.13333333333333</v>
      </c>
      <c r="P785">
        <f t="shared" si="25"/>
        <v>63.485714285714288</v>
      </c>
    </row>
    <row r="786" spans="1:16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4"/>
        <v>102.49999999999999</v>
      </c>
      <c r="P786">
        <f t="shared" si="25"/>
        <v>102.5</v>
      </c>
    </row>
    <row r="787" spans="1:16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4"/>
        <v>180.62799999999999</v>
      </c>
      <c r="P787">
        <f t="shared" si="25"/>
        <v>31.142758620689655</v>
      </c>
    </row>
    <row r="788" spans="1:16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4"/>
        <v>142.79999999999998</v>
      </c>
      <c r="P788">
        <f t="shared" si="25"/>
        <v>162.27272727272728</v>
      </c>
    </row>
    <row r="789" spans="1:16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4"/>
        <v>114.16666666666666</v>
      </c>
      <c r="P789">
        <f t="shared" si="25"/>
        <v>80.588235294117652</v>
      </c>
    </row>
    <row r="790" spans="1:16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4"/>
        <v>203.505</v>
      </c>
      <c r="P790">
        <f t="shared" si="25"/>
        <v>59.85441176470588</v>
      </c>
    </row>
    <row r="791" spans="1:16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4"/>
        <v>109.41176470588236</v>
      </c>
      <c r="P791">
        <f t="shared" si="25"/>
        <v>132.85714285714286</v>
      </c>
    </row>
    <row r="792" spans="1:16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4"/>
        <v>144.37459999999999</v>
      </c>
      <c r="P792">
        <f t="shared" si="25"/>
        <v>92.547820512820508</v>
      </c>
    </row>
    <row r="793" spans="1:16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4"/>
        <v>103.86666666666666</v>
      </c>
      <c r="P793">
        <f t="shared" si="25"/>
        <v>60.859375</v>
      </c>
    </row>
    <row r="794" spans="1:16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4"/>
        <v>100.44440000000002</v>
      </c>
      <c r="P794">
        <f t="shared" si="25"/>
        <v>41.851833333333339</v>
      </c>
    </row>
    <row r="795" spans="1:16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4"/>
        <v>102.77927272727271</v>
      </c>
      <c r="P795">
        <f t="shared" si="25"/>
        <v>88.325937499999995</v>
      </c>
    </row>
    <row r="796" spans="1:16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4"/>
        <v>105.31250000000001</v>
      </c>
      <c r="P796">
        <f t="shared" si="25"/>
        <v>158.96226415094338</v>
      </c>
    </row>
    <row r="797" spans="1:16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4"/>
        <v>111.78571428571429</v>
      </c>
      <c r="P797">
        <f t="shared" si="25"/>
        <v>85.054347826086953</v>
      </c>
    </row>
    <row r="798" spans="1:16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4"/>
        <v>101.35000000000001</v>
      </c>
      <c r="P798">
        <f t="shared" si="25"/>
        <v>112.61111111111111</v>
      </c>
    </row>
    <row r="799" spans="1:16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4"/>
        <v>107.53333333333333</v>
      </c>
      <c r="P799">
        <f t="shared" si="25"/>
        <v>45.436619718309856</v>
      </c>
    </row>
    <row r="800" spans="1:16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4"/>
        <v>114.88571428571429</v>
      </c>
      <c r="P800">
        <f t="shared" si="25"/>
        <v>46.218390804597703</v>
      </c>
    </row>
    <row r="801" spans="1:16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4"/>
        <v>100.02</v>
      </c>
      <c r="P801">
        <f t="shared" si="25"/>
        <v>178.60714285714286</v>
      </c>
    </row>
    <row r="802" spans="1:16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4"/>
        <v>152.13333333333335</v>
      </c>
      <c r="P802">
        <f t="shared" si="25"/>
        <v>40.75</v>
      </c>
    </row>
    <row r="803" spans="1:16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4"/>
        <v>111.52149999999999</v>
      </c>
      <c r="P803">
        <f t="shared" si="25"/>
        <v>43.733921568627444</v>
      </c>
    </row>
    <row r="804" spans="1:16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4"/>
        <v>101.33333333333334</v>
      </c>
      <c r="P804">
        <f t="shared" si="25"/>
        <v>81.066666666666663</v>
      </c>
    </row>
    <row r="805" spans="1:16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4"/>
        <v>123.2608695652174</v>
      </c>
      <c r="P805">
        <f t="shared" si="25"/>
        <v>74.60526315789474</v>
      </c>
    </row>
    <row r="806" spans="1:16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4"/>
        <v>100</v>
      </c>
      <c r="P806">
        <f t="shared" si="25"/>
        <v>305.55555555555554</v>
      </c>
    </row>
    <row r="807" spans="1:16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4"/>
        <v>105</v>
      </c>
      <c r="P807">
        <f t="shared" si="25"/>
        <v>58.333333333333336</v>
      </c>
    </row>
    <row r="808" spans="1: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4"/>
        <v>104.4375</v>
      </c>
      <c r="P808">
        <f t="shared" si="25"/>
        <v>117.67605633802818</v>
      </c>
    </row>
    <row r="809" spans="1:16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4"/>
        <v>105.125</v>
      </c>
      <c r="P809">
        <f t="shared" si="25"/>
        <v>73.771929824561397</v>
      </c>
    </row>
    <row r="810" spans="1:16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4"/>
        <v>100</v>
      </c>
      <c r="P810">
        <f t="shared" si="25"/>
        <v>104.65116279069767</v>
      </c>
    </row>
    <row r="811" spans="1:16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4"/>
        <v>103.77499999999999</v>
      </c>
      <c r="P811">
        <f t="shared" si="25"/>
        <v>79.82692307692308</v>
      </c>
    </row>
    <row r="812" spans="1:16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4"/>
        <v>105</v>
      </c>
      <c r="P812">
        <f t="shared" si="25"/>
        <v>58.333333333333336</v>
      </c>
    </row>
    <row r="813" spans="1:16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4"/>
        <v>104</v>
      </c>
      <c r="P813">
        <f t="shared" si="25"/>
        <v>86.666666666666671</v>
      </c>
    </row>
    <row r="814" spans="1:16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4"/>
        <v>151.83333333333334</v>
      </c>
      <c r="P814">
        <f t="shared" si="25"/>
        <v>27.606060606060606</v>
      </c>
    </row>
    <row r="815" spans="1:16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4"/>
        <v>159.99600000000001</v>
      </c>
      <c r="P815">
        <f t="shared" si="25"/>
        <v>24.999375000000001</v>
      </c>
    </row>
    <row r="816" spans="1:16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4"/>
        <v>127.3</v>
      </c>
      <c r="P816">
        <f t="shared" si="25"/>
        <v>45.464285714285715</v>
      </c>
    </row>
    <row r="817" spans="1:16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4"/>
        <v>107</v>
      </c>
      <c r="P817">
        <f t="shared" si="25"/>
        <v>99.534883720930239</v>
      </c>
    </row>
    <row r="818" spans="1:16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4"/>
        <v>115.12214285714286</v>
      </c>
      <c r="P818">
        <f t="shared" si="25"/>
        <v>39.31</v>
      </c>
    </row>
    <row r="819" spans="1:16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4"/>
        <v>137.11066666666665</v>
      </c>
      <c r="P819">
        <f t="shared" si="25"/>
        <v>89.419999999999987</v>
      </c>
    </row>
    <row r="820" spans="1:16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4"/>
        <v>155.71428571428572</v>
      </c>
      <c r="P820">
        <f t="shared" si="25"/>
        <v>28.684210526315791</v>
      </c>
    </row>
    <row r="821" spans="1:16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4"/>
        <v>108.74999999999999</v>
      </c>
      <c r="P821">
        <f t="shared" si="25"/>
        <v>31.071428571428573</v>
      </c>
    </row>
    <row r="822" spans="1:16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4"/>
        <v>134.05000000000001</v>
      </c>
      <c r="P822">
        <f t="shared" si="25"/>
        <v>70.55263157894737</v>
      </c>
    </row>
    <row r="823" spans="1:16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4"/>
        <v>100</v>
      </c>
      <c r="P823">
        <f t="shared" si="25"/>
        <v>224.12820512820514</v>
      </c>
    </row>
    <row r="824" spans="1:16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4"/>
        <v>119.16666666666667</v>
      </c>
      <c r="P824">
        <f t="shared" si="25"/>
        <v>51.811594202898547</v>
      </c>
    </row>
    <row r="825" spans="1:16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4"/>
        <v>179.5</v>
      </c>
      <c r="P825">
        <f t="shared" si="25"/>
        <v>43.515151515151516</v>
      </c>
    </row>
    <row r="826" spans="1:16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4"/>
        <v>134.38124999999999</v>
      </c>
      <c r="P826">
        <f t="shared" si="25"/>
        <v>39.816666666666663</v>
      </c>
    </row>
    <row r="827" spans="1:16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4"/>
        <v>100.43200000000002</v>
      </c>
      <c r="P827">
        <f t="shared" si="25"/>
        <v>126.8080808080808</v>
      </c>
    </row>
    <row r="828" spans="1:16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4"/>
        <v>101.45454545454547</v>
      </c>
      <c r="P828">
        <f t="shared" si="25"/>
        <v>113.87755102040816</v>
      </c>
    </row>
    <row r="829" spans="1:16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4"/>
        <v>103.33333333333334</v>
      </c>
      <c r="P829">
        <f t="shared" si="25"/>
        <v>28.181818181818183</v>
      </c>
    </row>
    <row r="830" spans="1:16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4"/>
        <v>107</v>
      </c>
      <c r="P830">
        <f t="shared" si="25"/>
        <v>36.60526315789474</v>
      </c>
    </row>
    <row r="831" spans="1:16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4"/>
        <v>104</v>
      </c>
      <c r="P831">
        <f t="shared" si="25"/>
        <v>32.5</v>
      </c>
    </row>
    <row r="832" spans="1:16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4"/>
        <v>107.83333333333334</v>
      </c>
      <c r="P832">
        <f t="shared" si="25"/>
        <v>60.65625</v>
      </c>
    </row>
    <row r="833" spans="1:16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4"/>
        <v>233.33333333333334</v>
      </c>
      <c r="P833">
        <f t="shared" si="25"/>
        <v>175</v>
      </c>
    </row>
    <row r="834" spans="1:16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24"/>
        <v>100.60706666666665</v>
      </c>
      <c r="P834">
        <f t="shared" si="25"/>
        <v>97.993896103896105</v>
      </c>
    </row>
    <row r="835" spans="1: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26">(E835/D835)*100</f>
        <v>101.66666666666666</v>
      </c>
      <c r="P835">
        <f t="shared" ref="P835:P898" si="27">(E835/L835)</f>
        <v>148.78048780487805</v>
      </c>
    </row>
    <row r="836" spans="1:16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6"/>
        <v>131.0181818181818</v>
      </c>
      <c r="P836">
        <f t="shared" si="27"/>
        <v>96.08</v>
      </c>
    </row>
    <row r="837" spans="1:16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6"/>
        <v>117.25000000000001</v>
      </c>
      <c r="P837">
        <f t="shared" si="27"/>
        <v>58.625</v>
      </c>
    </row>
    <row r="838" spans="1: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6"/>
        <v>100.93039999999999</v>
      </c>
      <c r="P838">
        <f t="shared" si="27"/>
        <v>109.70695652173914</v>
      </c>
    </row>
    <row r="839" spans="1:16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6"/>
        <v>121.8</v>
      </c>
      <c r="P839">
        <f t="shared" si="27"/>
        <v>49.112903225806448</v>
      </c>
    </row>
    <row r="840" spans="1:16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6"/>
        <v>145.4</v>
      </c>
      <c r="P840">
        <f t="shared" si="27"/>
        <v>47.672131147540981</v>
      </c>
    </row>
    <row r="841" spans="1:16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6"/>
        <v>116.61660000000001</v>
      </c>
      <c r="P841">
        <f t="shared" si="27"/>
        <v>60.737812499999997</v>
      </c>
    </row>
    <row r="842" spans="1:16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6"/>
        <v>120.4166</v>
      </c>
      <c r="P842">
        <f t="shared" si="27"/>
        <v>63.37715789473684</v>
      </c>
    </row>
    <row r="843" spans="1:16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6"/>
        <v>101.32000000000001</v>
      </c>
      <c r="P843">
        <f t="shared" si="27"/>
        <v>53.893617021276597</v>
      </c>
    </row>
    <row r="844" spans="1:16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6"/>
        <v>104.32</v>
      </c>
      <c r="P844">
        <f t="shared" si="27"/>
        <v>66.871794871794876</v>
      </c>
    </row>
    <row r="845" spans="1:16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6"/>
        <v>267.13333333333333</v>
      </c>
      <c r="P845">
        <f t="shared" si="27"/>
        <v>63.102362204724407</v>
      </c>
    </row>
    <row r="846" spans="1:16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6"/>
        <v>194.13333333333333</v>
      </c>
      <c r="P846">
        <f t="shared" si="27"/>
        <v>36.628930817610062</v>
      </c>
    </row>
    <row r="847" spans="1:16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6"/>
        <v>120.3802</v>
      </c>
      <c r="P847">
        <f t="shared" si="27"/>
        <v>34.005706214689269</v>
      </c>
    </row>
    <row r="848" spans="1:16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6"/>
        <v>122.00090909090908</v>
      </c>
      <c r="P848">
        <f t="shared" si="27"/>
        <v>28.553404255319148</v>
      </c>
    </row>
    <row r="849" spans="1: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26"/>
        <v>100</v>
      </c>
      <c r="P849">
        <f t="shared" si="27"/>
        <v>10</v>
      </c>
    </row>
    <row r="850" spans="1:16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6"/>
        <v>100</v>
      </c>
      <c r="P850">
        <f t="shared" si="27"/>
        <v>18.75</v>
      </c>
    </row>
    <row r="851" spans="1:16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6"/>
        <v>119.9</v>
      </c>
      <c r="P851">
        <f t="shared" si="27"/>
        <v>41.704347826086959</v>
      </c>
    </row>
    <row r="852" spans="1:16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6"/>
        <v>155.17499999999998</v>
      </c>
      <c r="P852">
        <f t="shared" si="27"/>
        <v>46.669172932330824</v>
      </c>
    </row>
    <row r="853" spans="1:16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6"/>
        <v>130.44999999999999</v>
      </c>
      <c r="P853">
        <f t="shared" si="27"/>
        <v>37.271428571428572</v>
      </c>
    </row>
    <row r="854" spans="1:16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6"/>
        <v>104.97142857142859</v>
      </c>
      <c r="P854">
        <f t="shared" si="27"/>
        <v>59.258064516129032</v>
      </c>
    </row>
    <row r="855" spans="1:16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6"/>
        <v>100</v>
      </c>
      <c r="P855">
        <f t="shared" si="27"/>
        <v>30</v>
      </c>
    </row>
    <row r="856" spans="1:16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6"/>
        <v>118.2205035971223</v>
      </c>
      <c r="P856">
        <f t="shared" si="27"/>
        <v>65.8623246492986</v>
      </c>
    </row>
    <row r="857" spans="1:16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6"/>
        <v>103.44827586206897</v>
      </c>
      <c r="P857">
        <f t="shared" si="27"/>
        <v>31.914893617021278</v>
      </c>
    </row>
    <row r="858" spans="1:16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6"/>
        <v>218.00000000000003</v>
      </c>
      <c r="P858">
        <f t="shared" si="27"/>
        <v>19.464285714285715</v>
      </c>
    </row>
    <row r="859" spans="1:16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6"/>
        <v>100</v>
      </c>
      <c r="P859">
        <f t="shared" si="27"/>
        <v>50</v>
      </c>
    </row>
    <row r="860" spans="1:16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6"/>
        <v>144.00583333333333</v>
      </c>
      <c r="P860">
        <f t="shared" si="27"/>
        <v>22.737763157894737</v>
      </c>
    </row>
    <row r="861" spans="1:16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6"/>
        <v>104.67500000000001</v>
      </c>
      <c r="P861">
        <f t="shared" si="27"/>
        <v>42.724489795918366</v>
      </c>
    </row>
    <row r="862" spans="1:16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6"/>
        <v>18.142857142857142</v>
      </c>
      <c r="P862">
        <f t="shared" si="27"/>
        <v>52.916666666666664</v>
      </c>
    </row>
    <row r="863" spans="1:16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6"/>
        <v>2.2444444444444445</v>
      </c>
      <c r="P863">
        <f t="shared" si="27"/>
        <v>50.5</v>
      </c>
    </row>
    <row r="864" spans="1:16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6"/>
        <v>0.33999999999999997</v>
      </c>
      <c r="P864">
        <f t="shared" si="27"/>
        <v>42.5</v>
      </c>
    </row>
    <row r="865" spans="1:16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6"/>
        <v>4.5</v>
      </c>
      <c r="P865">
        <f t="shared" si="27"/>
        <v>18</v>
      </c>
    </row>
    <row r="866" spans="1:16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6"/>
        <v>41.53846153846154</v>
      </c>
      <c r="P866">
        <f t="shared" si="27"/>
        <v>34.177215189873415</v>
      </c>
    </row>
    <row r="867" spans="1:16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6"/>
        <v>2.0454545454545454</v>
      </c>
      <c r="P867">
        <f t="shared" si="27"/>
        <v>22.5</v>
      </c>
    </row>
    <row r="868" spans="1:16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6"/>
        <v>18.285714285714285</v>
      </c>
      <c r="P868">
        <f t="shared" si="27"/>
        <v>58.18181818181818</v>
      </c>
    </row>
    <row r="869" spans="1:16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6"/>
        <v>24.02</v>
      </c>
      <c r="P869">
        <f t="shared" si="27"/>
        <v>109.18181818181819</v>
      </c>
    </row>
    <row r="870" spans="1:16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6"/>
        <v>0.1111111111111111</v>
      </c>
      <c r="P870">
        <f t="shared" si="27"/>
        <v>50</v>
      </c>
    </row>
    <row r="871" spans="1:16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6"/>
        <v>11.818181818181818</v>
      </c>
      <c r="P871">
        <f t="shared" si="27"/>
        <v>346.66666666666669</v>
      </c>
    </row>
    <row r="872" spans="1:16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6"/>
        <v>0.31</v>
      </c>
      <c r="P872">
        <f t="shared" si="27"/>
        <v>12.4</v>
      </c>
    </row>
    <row r="873" spans="1:16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6"/>
        <v>5.416666666666667</v>
      </c>
      <c r="P873">
        <f t="shared" si="27"/>
        <v>27.083333333333332</v>
      </c>
    </row>
    <row r="874" spans="1:16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6"/>
        <v>0.8125</v>
      </c>
      <c r="P874">
        <f t="shared" si="27"/>
        <v>32.5</v>
      </c>
    </row>
    <row r="875" spans="1:16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6"/>
        <v>1.2857142857142856</v>
      </c>
      <c r="P875">
        <f t="shared" si="27"/>
        <v>9</v>
      </c>
    </row>
    <row r="876" spans="1:16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6"/>
        <v>24.333333333333336</v>
      </c>
      <c r="P876">
        <f t="shared" si="27"/>
        <v>34.761904761904759</v>
      </c>
    </row>
    <row r="877" spans="1:16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26"/>
        <v>0</v>
      </c>
      <c r="P877" t="e">
        <f t="shared" si="27"/>
        <v>#DIV/0!</v>
      </c>
    </row>
    <row r="878" spans="1: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6"/>
        <v>40.799492385786799</v>
      </c>
      <c r="P878">
        <f t="shared" si="27"/>
        <v>28.577777777777779</v>
      </c>
    </row>
    <row r="879" spans="1:16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6"/>
        <v>67.55</v>
      </c>
      <c r="P879">
        <f t="shared" si="27"/>
        <v>46.586206896551722</v>
      </c>
    </row>
    <row r="880" spans="1:16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6"/>
        <v>1.3</v>
      </c>
      <c r="P880">
        <f t="shared" si="27"/>
        <v>32.5</v>
      </c>
    </row>
    <row r="881" spans="1:16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6"/>
        <v>30.666666666666664</v>
      </c>
      <c r="P881">
        <f t="shared" si="27"/>
        <v>21.466666666666665</v>
      </c>
    </row>
    <row r="882" spans="1:16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6"/>
        <v>2.9894179894179893</v>
      </c>
      <c r="P882">
        <f t="shared" si="27"/>
        <v>14.125</v>
      </c>
    </row>
    <row r="883" spans="1:16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6"/>
        <v>0.8</v>
      </c>
      <c r="P883">
        <f t="shared" si="27"/>
        <v>30</v>
      </c>
    </row>
    <row r="884" spans="1:16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6"/>
        <v>20.133333333333333</v>
      </c>
      <c r="P884">
        <f t="shared" si="27"/>
        <v>21.571428571428573</v>
      </c>
    </row>
    <row r="885" spans="1:16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6"/>
        <v>40.020000000000003</v>
      </c>
      <c r="P885">
        <f t="shared" si="27"/>
        <v>83.375</v>
      </c>
    </row>
    <row r="886" spans="1:16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6"/>
        <v>1</v>
      </c>
      <c r="P886">
        <f t="shared" si="27"/>
        <v>10</v>
      </c>
    </row>
    <row r="887" spans="1:16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6"/>
        <v>75</v>
      </c>
      <c r="P887">
        <f t="shared" si="27"/>
        <v>35.714285714285715</v>
      </c>
    </row>
    <row r="888" spans="1:16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6"/>
        <v>41</v>
      </c>
      <c r="P888">
        <f t="shared" si="27"/>
        <v>29.285714285714285</v>
      </c>
    </row>
    <row r="889" spans="1:16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26"/>
        <v>0</v>
      </c>
      <c r="P889" t="e">
        <f t="shared" si="27"/>
        <v>#DIV/0!</v>
      </c>
    </row>
    <row r="890" spans="1:16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6"/>
        <v>7.1999999999999993</v>
      </c>
      <c r="P890">
        <f t="shared" si="27"/>
        <v>18</v>
      </c>
    </row>
    <row r="891" spans="1:16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6"/>
        <v>9.4412800000000008</v>
      </c>
      <c r="P891">
        <f t="shared" si="27"/>
        <v>73.760000000000005</v>
      </c>
    </row>
    <row r="892" spans="1:16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6"/>
        <v>4.1666666666666661</v>
      </c>
      <c r="P892">
        <f t="shared" si="27"/>
        <v>31.25</v>
      </c>
    </row>
    <row r="893" spans="1:16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6"/>
        <v>3.25</v>
      </c>
      <c r="P893">
        <f t="shared" si="27"/>
        <v>28.888888888888889</v>
      </c>
    </row>
    <row r="894" spans="1:16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6"/>
        <v>40.75</v>
      </c>
      <c r="P894">
        <f t="shared" si="27"/>
        <v>143.8235294117647</v>
      </c>
    </row>
    <row r="895" spans="1:16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6"/>
        <v>10</v>
      </c>
      <c r="P895">
        <f t="shared" si="27"/>
        <v>40</v>
      </c>
    </row>
    <row r="896" spans="1:16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6"/>
        <v>39.17</v>
      </c>
      <c r="P896">
        <f t="shared" si="27"/>
        <v>147.81132075471697</v>
      </c>
    </row>
    <row r="897" spans="1:16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6"/>
        <v>2.4375</v>
      </c>
      <c r="P897">
        <f t="shared" si="27"/>
        <v>27.857142857142858</v>
      </c>
    </row>
    <row r="898" spans="1:16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26"/>
        <v>40</v>
      </c>
      <c r="P898">
        <f t="shared" si="27"/>
        <v>44.444444444444443</v>
      </c>
    </row>
    <row r="899" spans="1:16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28">(E899/D899)*100</f>
        <v>0</v>
      </c>
      <c r="P899" t="e">
        <f t="shared" ref="P899:P962" si="29">(E899/L899)</f>
        <v>#DIV/0!</v>
      </c>
    </row>
    <row r="900" spans="1:16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8"/>
        <v>2.8000000000000003</v>
      </c>
      <c r="P900">
        <f t="shared" si="29"/>
        <v>35</v>
      </c>
    </row>
    <row r="901" spans="1:16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8"/>
        <v>37.333333333333336</v>
      </c>
      <c r="P901">
        <f t="shared" si="29"/>
        <v>35</v>
      </c>
    </row>
    <row r="902" spans="1:16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8"/>
        <v>0.42</v>
      </c>
      <c r="P902">
        <f t="shared" si="29"/>
        <v>10.5</v>
      </c>
    </row>
    <row r="903" spans="1:16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28"/>
        <v>0</v>
      </c>
      <c r="P903" t="e">
        <f t="shared" si="29"/>
        <v>#DIV/0!</v>
      </c>
    </row>
    <row r="904" spans="1:16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8"/>
        <v>0.3</v>
      </c>
      <c r="P904">
        <f t="shared" si="29"/>
        <v>30</v>
      </c>
    </row>
    <row r="905" spans="1:16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8"/>
        <v>3.2</v>
      </c>
      <c r="P905">
        <f t="shared" si="29"/>
        <v>40</v>
      </c>
    </row>
    <row r="906" spans="1:16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8"/>
        <v>0.30199999999999999</v>
      </c>
      <c r="P906">
        <f t="shared" si="29"/>
        <v>50.333333333333336</v>
      </c>
    </row>
    <row r="907" spans="1:16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8"/>
        <v>3.0153846153846153</v>
      </c>
      <c r="P907">
        <f t="shared" si="29"/>
        <v>32.666666666666664</v>
      </c>
    </row>
    <row r="908" spans="1:16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28"/>
        <v>0</v>
      </c>
      <c r="P908" t="e">
        <f t="shared" si="29"/>
        <v>#DIV/0!</v>
      </c>
    </row>
    <row r="909" spans="1:16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28"/>
        <v>0</v>
      </c>
      <c r="P909" t="e">
        <f t="shared" si="29"/>
        <v>#DIV/0!</v>
      </c>
    </row>
    <row r="910" spans="1:16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28"/>
        <v>0</v>
      </c>
      <c r="P910" t="e">
        <f t="shared" si="29"/>
        <v>#DIV/0!</v>
      </c>
    </row>
    <row r="911" spans="1:16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8"/>
        <v>3.25</v>
      </c>
      <c r="P911">
        <f t="shared" si="29"/>
        <v>65</v>
      </c>
    </row>
    <row r="912" spans="1:16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8"/>
        <v>22.363636363636363</v>
      </c>
      <c r="P912">
        <f t="shared" si="29"/>
        <v>24.6</v>
      </c>
    </row>
    <row r="913" spans="1:16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28"/>
        <v>0</v>
      </c>
      <c r="P913" t="e">
        <f t="shared" si="29"/>
        <v>#DIV/0!</v>
      </c>
    </row>
    <row r="914" spans="1:16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28"/>
        <v>0.85714285714285721</v>
      </c>
      <c r="P914">
        <f t="shared" si="29"/>
        <v>15</v>
      </c>
    </row>
    <row r="915" spans="1:16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28"/>
        <v>6.6066666666666665</v>
      </c>
      <c r="P915">
        <f t="shared" si="29"/>
        <v>82.583333333333329</v>
      </c>
    </row>
    <row r="916" spans="1:16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28"/>
        <v>0</v>
      </c>
      <c r="P916" t="e">
        <f t="shared" si="29"/>
        <v>#DIV/0!</v>
      </c>
    </row>
    <row r="917" spans="1:16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28"/>
        <v>5.7692307692307692</v>
      </c>
      <c r="P917">
        <f t="shared" si="29"/>
        <v>41.666666666666664</v>
      </c>
    </row>
    <row r="918" spans="1:16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28"/>
        <v>0</v>
      </c>
      <c r="P918" t="e">
        <f t="shared" si="29"/>
        <v>#DIV/0!</v>
      </c>
    </row>
    <row r="919" spans="1:16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28"/>
        <v>0.6</v>
      </c>
      <c r="P919">
        <f t="shared" si="29"/>
        <v>30</v>
      </c>
    </row>
    <row r="920" spans="1:16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28"/>
        <v>5.0256410256410255</v>
      </c>
      <c r="P920">
        <f t="shared" si="29"/>
        <v>19.600000000000001</v>
      </c>
    </row>
    <row r="921" spans="1: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28"/>
        <v>0.5</v>
      </c>
      <c r="P921">
        <f t="shared" si="29"/>
        <v>100</v>
      </c>
    </row>
    <row r="922" spans="1:16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28"/>
        <v>0</v>
      </c>
      <c r="P922" t="e">
        <f t="shared" si="29"/>
        <v>#DIV/0!</v>
      </c>
    </row>
    <row r="923" spans="1:16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28"/>
        <v>30.9</v>
      </c>
      <c r="P923">
        <f t="shared" si="29"/>
        <v>231.75</v>
      </c>
    </row>
    <row r="924" spans="1:16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28"/>
        <v>21.037037037037038</v>
      </c>
      <c r="P924">
        <f t="shared" si="29"/>
        <v>189.33333333333334</v>
      </c>
    </row>
    <row r="925" spans="1:16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28"/>
        <v>2.1999999999999997</v>
      </c>
      <c r="P925">
        <f t="shared" si="29"/>
        <v>55</v>
      </c>
    </row>
    <row r="926" spans="1:16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28"/>
        <v>10.9</v>
      </c>
      <c r="P926">
        <f t="shared" si="29"/>
        <v>21.8</v>
      </c>
    </row>
    <row r="927" spans="1:16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28"/>
        <v>2.666666666666667</v>
      </c>
      <c r="P927">
        <f t="shared" si="29"/>
        <v>32</v>
      </c>
    </row>
    <row r="928" spans="1:16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28"/>
        <v>0</v>
      </c>
      <c r="P928" t="e">
        <f t="shared" si="29"/>
        <v>#DIV/0!</v>
      </c>
    </row>
    <row r="929" spans="1:16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28"/>
        <v>0</v>
      </c>
      <c r="P929" t="e">
        <f t="shared" si="29"/>
        <v>#DIV/0!</v>
      </c>
    </row>
    <row r="930" spans="1:16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28"/>
        <v>10.86206896551724</v>
      </c>
      <c r="P930">
        <f t="shared" si="29"/>
        <v>56.25</v>
      </c>
    </row>
    <row r="931" spans="1:16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28"/>
        <v>0</v>
      </c>
      <c r="P931" t="e">
        <f t="shared" si="29"/>
        <v>#DIV/0!</v>
      </c>
    </row>
    <row r="932" spans="1:16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28"/>
        <v>38.333333333333336</v>
      </c>
      <c r="P932">
        <f t="shared" si="29"/>
        <v>69</v>
      </c>
    </row>
    <row r="933" spans="1:16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28"/>
        <v>6.5500000000000007</v>
      </c>
      <c r="P933">
        <f t="shared" si="29"/>
        <v>18.714285714285715</v>
      </c>
    </row>
    <row r="934" spans="1:16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28"/>
        <v>14.536842105263158</v>
      </c>
      <c r="P934">
        <f t="shared" si="29"/>
        <v>46.033333333333331</v>
      </c>
    </row>
    <row r="935" spans="1:16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28"/>
        <v>6</v>
      </c>
      <c r="P935">
        <f t="shared" si="29"/>
        <v>60</v>
      </c>
    </row>
    <row r="936" spans="1:16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28"/>
        <v>30.4</v>
      </c>
      <c r="P936">
        <f t="shared" si="29"/>
        <v>50.666666666666664</v>
      </c>
    </row>
    <row r="937" spans="1:16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28"/>
        <v>1.4285714285714286</v>
      </c>
      <c r="P937">
        <f t="shared" si="29"/>
        <v>25</v>
      </c>
    </row>
    <row r="938" spans="1:16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28"/>
        <v>0</v>
      </c>
      <c r="P938" t="e">
        <f t="shared" si="29"/>
        <v>#DIV/0!</v>
      </c>
    </row>
    <row r="939" spans="1:16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28"/>
        <v>1.1428571428571428</v>
      </c>
      <c r="P939">
        <f t="shared" si="29"/>
        <v>20</v>
      </c>
    </row>
    <row r="940" spans="1:16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28"/>
        <v>0.35714285714285715</v>
      </c>
      <c r="P940">
        <f t="shared" si="29"/>
        <v>25</v>
      </c>
    </row>
    <row r="941" spans="1:16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28"/>
        <v>1.4545454545454546</v>
      </c>
      <c r="P941">
        <f t="shared" si="29"/>
        <v>20</v>
      </c>
    </row>
    <row r="942" spans="1:16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28"/>
        <v>17.155555555555555</v>
      </c>
      <c r="P942">
        <f t="shared" si="29"/>
        <v>110.28571428571429</v>
      </c>
    </row>
    <row r="943" spans="1:16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28"/>
        <v>2.3220000000000001</v>
      </c>
      <c r="P943">
        <f t="shared" si="29"/>
        <v>37.451612903225808</v>
      </c>
    </row>
    <row r="944" spans="1:16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28"/>
        <v>8.9066666666666663</v>
      </c>
      <c r="P944">
        <f t="shared" si="29"/>
        <v>41.75</v>
      </c>
    </row>
    <row r="945" spans="1:16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28"/>
        <v>9.6333333333333346</v>
      </c>
      <c r="P945">
        <f t="shared" si="29"/>
        <v>24.083333333333332</v>
      </c>
    </row>
    <row r="946" spans="1:16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28"/>
        <v>13.325999999999999</v>
      </c>
      <c r="P946">
        <f t="shared" si="29"/>
        <v>69.40625</v>
      </c>
    </row>
    <row r="947" spans="1:16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28"/>
        <v>2.484</v>
      </c>
      <c r="P947">
        <f t="shared" si="29"/>
        <v>155.25</v>
      </c>
    </row>
    <row r="948" spans="1:16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28"/>
        <v>1.9066666666666665</v>
      </c>
      <c r="P948">
        <f t="shared" si="29"/>
        <v>57.2</v>
      </c>
    </row>
    <row r="949" spans="1:16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28"/>
        <v>0</v>
      </c>
      <c r="P949" t="e">
        <f t="shared" si="29"/>
        <v>#DIV/0!</v>
      </c>
    </row>
    <row r="950" spans="1:16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28"/>
        <v>12</v>
      </c>
      <c r="P950">
        <f t="shared" si="29"/>
        <v>60</v>
      </c>
    </row>
    <row r="951" spans="1:16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28"/>
        <v>1.365</v>
      </c>
      <c r="P951">
        <f t="shared" si="29"/>
        <v>39</v>
      </c>
    </row>
    <row r="952" spans="1:16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28"/>
        <v>28.04</v>
      </c>
      <c r="P952">
        <f t="shared" si="29"/>
        <v>58.416666666666664</v>
      </c>
    </row>
    <row r="953" spans="1: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28"/>
        <v>38.39</v>
      </c>
      <c r="P953">
        <f t="shared" si="29"/>
        <v>158.63636363636363</v>
      </c>
    </row>
    <row r="954" spans="1:16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28"/>
        <v>39.942857142857143</v>
      </c>
      <c r="P954">
        <f t="shared" si="29"/>
        <v>99.857142857142861</v>
      </c>
    </row>
    <row r="955" spans="1:16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28"/>
        <v>0.84</v>
      </c>
      <c r="P955">
        <f t="shared" si="29"/>
        <v>25.2</v>
      </c>
    </row>
    <row r="956" spans="1:16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28"/>
        <v>43.406666666666666</v>
      </c>
      <c r="P956">
        <f t="shared" si="29"/>
        <v>89.191780821917803</v>
      </c>
    </row>
    <row r="957" spans="1:16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28"/>
        <v>5.6613333333333333</v>
      </c>
      <c r="P957">
        <f t="shared" si="29"/>
        <v>182.6236559139785</v>
      </c>
    </row>
    <row r="958" spans="1:16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28"/>
        <v>1.722</v>
      </c>
      <c r="P958">
        <f t="shared" si="29"/>
        <v>50.647058823529413</v>
      </c>
    </row>
    <row r="959" spans="1:16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28"/>
        <v>1.9416666666666664</v>
      </c>
      <c r="P959">
        <f t="shared" si="29"/>
        <v>33.285714285714285</v>
      </c>
    </row>
    <row r="960" spans="1:16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28"/>
        <v>11.328275684711327</v>
      </c>
      <c r="P960">
        <f t="shared" si="29"/>
        <v>51.823529411764703</v>
      </c>
    </row>
    <row r="961" spans="1:16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28"/>
        <v>38.86</v>
      </c>
      <c r="P961">
        <f t="shared" si="29"/>
        <v>113.62573099415205</v>
      </c>
    </row>
    <row r="962" spans="1:16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28"/>
        <v>46.100628930817614</v>
      </c>
      <c r="P962">
        <f t="shared" si="29"/>
        <v>136.46276595744681</v>
      </c>
    </row>
    <row r="963" spans="1:16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30">(E963/D963)*100</f>
        <v>42.188421052631583</v>
      </c>
      <c r="P963">
        <f t="shared" ref="P963:P1026" si="31">(E963/L963)</f>
        <v>364.35454545454547</v>
      </c>
    </row>
    <row r="964" spans="1:16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30"/>
        <v>28.48</v>
      </c>
      <c r="P964">
        <f t="shared" si="31"/>
        <v>19.243243243243242</v>
      </c>
    </row>
    <row r="965" spans="1:16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30"/>
        <v>1.077142857142857</v>
      </c>
      <c r="P965">
        <f t="shared" si="31"/>
        <v>41.888888888888886</v>
      </c>
    </row>
    <row r="966" spans="1:16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30"/>
        <v>0.79909090909090907</v>
      </c>
      <c r="P966">
        <f t="shared" si="31"/>
        <v>30.310344827586206</v>
      </c>
    </row>
    <row r="967" spans="1:16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30"/>
        <v>1.1919999999999999</v>
      </c>
      <c r="P967">
        <f t="shared" si="31"/>
        <v>49.666666666666664</v>
      </c>
    </row>
    <row r="968" spans="1:16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30"/>
        <v>14.799999999999999</v>
      </c>
      <c r="P968">
        <f t="shared" si="31"/>
        <v>59.2</v>
      </c>
    </row>
    <row r="969" spans="1:16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30"/>
        <v>17.810000000000002</v>
      </c>
      <c r="P969">
        <f t="shared" si="31"/>
        <v>43.97530864197531</v>
      </c>
    </row>
    <row r="970" spans="1:16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30"/>
        <v>1.325</v>
      </c>
      <c r="P970">
        <f t="shared" si="31"/>
        <v>26.5</v>
      </c>
    </row>
    <row r="971" spans="1:16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30"/>
        <v>46.666666666666664</v>
      </c>
      <c r="P971">
        <f t="shared" si="31"/>
        <v>1272.7272727272727</v>
      </c>
    </row>
    <row r="972" spans="1:16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30"/>
        <v>45.92</v>
      </c>
      <c r="P972">
        <f t="shared" si="31"/>
        <v>164</v>
      </c>
    </row>
    <row r="973" spans="1:16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30"/>
        <v>0.22599999999999998</v>
      </c>
      <c r="P973">
        <f t="shared" si="31"/>
        <v>45.2</v>
      </c>
    </row>
    <row r="974" spans="1:16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30"/>
        <v>34.625</v>
      </c>
      <c r="P974">
        <f t="shared" si="31"/>
        <v>153.88888888888889</v>
      </c>
    </row>
    <row r="975" spans="1:16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30"/>
        <v>2.0549999999999997</v>
      </c>
      <c r="P975">
        <f t="shared" si="31"/>
        <v>51.375</v>
      </c>
    </row>
    <row r="976" spans="1:16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30"/>
        <v>0.55999999999999994</v>
      </c>
      <c r="P976">
        <f t="shared" si="31"/>
        <v>93.333333333333329</v>
      </c>
    </row>
    <row r="977" spans="1:16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30"/>
        <v>2.6069999999999998</v>
      </c>
      <c r="P977">
        <f t="shared" si="31"/>
        <v>108.625</v>
      </c>
    </row>
    <row r="978" spans="1:16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30"/>
        <v>1.9259999999999999</v>
      </c>
      <c r="P978">
        <f t="shared" si="31"/>
        <v>160.5</v>
      </c>
    </row>
    <row r="979" spans="1:16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30"/>
        <v>33.666666666666664</v>
      </c>
      <c r="P979">
        <f t="shared" si="31"/>
        <v>75.75</v>
      </c>
    </row>
    <row r="980" spans="1:16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30"/>
        <v>56.263267182990241</v>
      </c>
      <c r="P980">
        <f t="shared" si="31"/>
        <v>790.83739837398377</v>
      </c>
    </row>
    <row r="981" spans="1:16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30"/>
        <v>82.817599999999999</v>
      </c>
      <c r="P981">
        <f t="shared" si="31"/>
        <v>301.93916666666667</v>
      </c>
    </row>
    <row r="982" spans="1:16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30"/>
        <v>14.860000000000001</v>
      </c>
      <c r="P982">
        <f t="shared" si="31"/>
        <v>47.935483870967744</v>
      </c>
    </row>
    <row r="983" spans="1:16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30"/>
        <v>1.2375123751237513E-2</v>
      </c>
      <c r="P983">
        <f t="shared" si="31"/>
        <v>2.75</v>
      </c>
    </row>
    <row r="984" spans="1:16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30"/>
        <v>1.7142857142857144E-2</v>
      </c>
      <c r="P984">
        <f t="shared" si="31"/>
        <v>1</v>
      </c>
    </row>
    <row r="985" spans="1:16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30"/>
        <v>29.506136117214709</v>
      </c>
      <c r="P985">
        <f t="shared" si="31"/>
        <v>171.79329608938548</v>
      </c>
    </row>
    <row r="986" spans="1:16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30"/>
        <v>1.06</v>
      </c>
      <c r="P986">
        <f t="shared" si="31"/>
        <v>35.333333333333336</v>
      </c>
    </row>
    <row r="987" spans="1:16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30"/>
        <v>6.293333333333333</v>
      </c>
      <c r="P987">
        <f t="shared" si="31"/>
        <v>82.086956521739125</v>
      </c>
    </row>
    <row r="988" spans="1:16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30"/>
        <v>12.75</v>
      </c>
      <c r="P988">
        <f t="shared" si="31"/>
        <v>110.8695652173913</v>
      </c>
    </row>
    <row r="989" spans="1:16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30"/>
        <v>13.22</v>
      </c>
      <c r="P989">
        <f t="shared" si="31"/>
        <v>161.21951219512195</v>
      </c>
    </row>
    <row r="990" spans="1:16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30"/>
        <v>0</v>
      </c>
      <c r="P990" t="e">
        <f t="shared" si="31"/>
        <v>#DIV/0!</v>
      </c>
    </row>
    <row r="991" spans="1: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30"/>
        <v>16.77</v>
      </c>
      <c r="P991">
        <f t="shared" si="31"/>
        <v>52.40625</v>
      </c>
    </row>
    <row r="992" spans="1:16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30"/>
        <v>0.104</v>
      </c>
      <c r="P992">
        <f t="shared" si="31"/>
        <v>13</v>
      </c>
    </row>
    <row r="993" spans="1:16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30"/>
        <v>4.24</v>
      </c>
      <c r="P993">
        <f t="shared" si="31"/>
        <v>30.285714285714285</v>
      </c>
    </row>
    <row r="994" spans="1:16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30"/>
        <v>0.46699999999999997</v>
      </c>
      <c r="P994">
        <f t="shared" si="31"/>
        <v>116.75</v>
      </c>
    </row>
    <row r="995" spans="1:16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30"/>
        <v>25.087142857142858</v>
      </c>
      <c r="P995">
        <f t="shared" si="31"/>
        <v>89.59693877551021</v>
      </c>
    </row>
    <row r="996" spans="1:16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30"/>
        <v>2.3345000000000002</v>
      </c>
      <c r="P996">
        <f t="shared" si="31"/>
        <v>424.45454545454544</v>
      </c>
    </row>
    <row r="997" spans="1:16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30"/>
        <v>7.26</v>
      </c>
      <c r="P997">
        <f t="shared" si="31"/>
        <v>80.666666666666671</v>
      </c>
    </row>
    <row r="998" spans="1:16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30"/>
        <v>1.625</v>
      </c>
      <c r="P998">
        <f t="shared" si="31"/>
        <v>13</v>
      </c>
    </row>
    <row r="999" spans="1:16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30"/>
        <v>1.3</v>
      </c>
      <c r="P999">
        <f t="shared" si="31"/>
        <v>8.125</v>
      </c>
    </row>
    <row r="1000" spans="1:16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30"/>
        <v>58.558333333333337</v>
      </c>
      <c r="P1000">
        <f t="shared" si="31"/>
        <v>153.42794759825327</v>
      </c>
    </row>
    <row r="1001" spans="1:16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30"/>
        <v>7.7886666666666677</v>
      </c>
      <c r="P1001">
        <f t="shared" si="31"/>
        <v>292.07499999999999</v>
      </c>
    </row>
    <row r="1002" spans="1:16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30"/>
        <v>2.2157147647256061</v>
      </c>
      <c r="P1002">
        <f t="shared" si="31"/>
        <v>3304</v>
      </c>
    </row>
    <row r="1003" spans="1:16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30"/>
        <v>104</v>
      </c>
      <c r="P1003">
        <f t="shared" si="31"/>
        <v>1300</v>
      </c>
    </row>
    <row r="1004" spans="1:16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30"/>
        <v>29.6029602960296</v>
      </c>
      <c r="P1004">
        <f t="shared" si="31"/>
        <v>134.54545454545453</v>
      </c>
    </row>
    <row r="1005" spans="1:16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30"/>
        <v>16.055</v>
      </c>
      <c r="P1005">
        <f t="shared" si="31"/>
        <v>214.06666666666666</v>
      </c>
    </row>
    <row r="1006" spans="1:16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30"/>
        <v>82.207999999999998</v>
      </c>
      <c r="P1006">
        <f t="shared" si="31"/>
        <v>216.33684210526314</v>
      </c>
    </row>
    <row r="1007" spans="1:16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30"/>
        <v>75.051000000000002</v>
      </c>
      <c r="P1007">
        <f t="shared" si="31"/>
        <v>932.31055900621118</v>
      </c>
    </row>
    <row r="1008" spans="1:16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30"/>
        <v>5.8500000000000005</v>
      </c>
      <c r="P1008">
        <f t="shared" si="31"/>
        <v>29.25</v>
      </c>
    </row>
    <row r="1009" spans="1:16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30"/>
        <v>44.32</v>
      </c>
      <c r="P1009">
        <f t="shared" si="31"/>
        <v>174.94736842105263</v>
      </c>
    </row>
    <row r="1010" spans="1:16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30"/>
        <v>0.26737967914438499</v>
      </c>
      <c r="P1010">
        <f t="shared" si="31"/>
        <v>250</v>
      </c>
    </row>
    <row r="1011" spans="1:16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30"/>
        <v>13.13</v>
      </c>
      <c r="P1011">
        <f t="shared" si="31"/>
        <v>65</v>
      </c>
    </row>
    <row r="1012" spans="1:16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30"/>
        <v>0.19088937093275488</v>
      </c>
      <c r="P1012">
        <f t="shared" si="31"/>
        <v>55</v>
      </c>
    </row>
    <row r="1013" spans="1:16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30"/>
        <v>0.375</v>
      </c>
      <c r="P1013">
        <f t="shared" si="31"/>
        <v>75</v>
      </c>
    </row>
    <row r="1014" spans="1:16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30"/>
        <v>21535.021000000001</v>
      </c>
      <c r="P1014">
        <f t="shared" si="31"/>
        <v>1389.3561935483872</v>
      </c>
    </row>
    <row r="1015" spans="1:16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30"/>
        <v>34.527999999999999</v>
      </c>
      <c r="P1015">
        <f t="shared" si="31"/>
        <v>95.911111111111111</v>
      </c>
    </row>
    <row r="1016" spans="1:16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30"/>
        <v>30.599999999999998</v>
      </c>
      <c r="P1016">
        <f t="shared" si="31"/>
        <v>191.25</v>
      </c>
    </row>
    <row r="1017" spans="1:16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30"/>
        <v>2.666666666666667</v>
      </c>
      <c r="P1017">
        <f t="shared" si="31"/>
        <v>40</v>
      </c>
    </row>
    <row r="1018" spans="1:16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30"/>
        <v>2.8420000000000001</v>
      </c>
      <c r="P1018">
        <f t="shared" si="31"/>
        <v>74.78947368421052</v>
      </c>
    </row>
    <row r="1019" spans="1:16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30"/>
        <v>22.878799999999998</v>
      </c>
      <c r="P1019">
        <f t="shared" si="31"/>
        <v>161.11830985915492</v>
      </c>
    </row>
    <row r="1020" spans="1:16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30"/>
        <v>3.105</v>
      </c>
      <c r="P1020">
        <f t="shared" si="31"/>
        <v>88.714285714285708</v>
      </c>
    </row>
    <row r="1021" spans="1:16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30"/>
        <v>47.333333333333336</v>
      </c>
      <c r="P1021">
        <f t="shared" si="31"/>
        <v>53.25</v>
      </c>
    </row>
    <row r="1022" spans="1:16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30"/>
        <v>205.54838709677421</v>
      </c>
      <c r="P1022">
        <f t="shared" si="31"/>
        <v>106.2</v>
      </c>
    </row>
    <row r="1023" spans="1:16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30"/>
        <v>351.80366666666669</v>
      </c>
      <c r="P1023">
        <f t="shared" si="31"/>
        <v>22.079728033472804</v>
      </c>
    </row>
    <row r="1024" spans="1:16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30"/>
        <v>114.9</v>
      </c>
      <c r="P1024">
        <f t="shared" si="31"/>
        <v>31.054054054054053</v>
      </c>
    </row>
    <row r="1025" spans="1:16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30"/>
        <v>237.15</v>
      </c>
      <c r="P1025">
        <f t="shared" si="31"/>
        <v>36.206106870229007</v>
      </c>
    </row>
    <row r="1026" spans="1:16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30"/>
        <v>118.63774999999998</v>
      </c>
      <c r="P1026">
        <f t="shared" si="31"/>
        <v>388.9762295081967</v>
      </c>
    </row>
    <row r="1027" spans="1:16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32">(E1027/D1027)*100</f>
        <v>109.92831428571431</v>
      </c>
      <c r="P1027">
        <f t="shared" ref="P1027:P1090" si="33">(E1027/L1027)</f>
        <v>71.848571428571432</v>
      </c>
    </row>
    <row r="1028" spans="1:16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32"/>
        <v>100.00828571428571</v>
      </c>
      <c r="P1028">
        <f t="shared" si="33"/>
        <v>57.381803278688523</v>
      </c>
    </row>
    <row r="1029" spans="1:16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32"/>
        <v>103.09292094387415</v>
      </c>
      <c r="P1029">
        <f t="shared" si="33"/>
        <v>69.666666666666671</v>
      </c>
    </row>
    <row r="1030" spans="1:16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32"/>
        <v>117.27000000000001</v>
      </c>
      <c r="P1030">
        <f t="shared" si="33"/>
        <v>45.988235294117644</v>
      </c>
    </row>
    <row r="1031" spans="1:16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32"/>
        <v>111.75999999999999</v>
      </c>
      <c r="P1031">
        <f t="shared" si="33"/>
        <v>79.262411347517727</v>
      </c>
    </row>
    <row r="1032" spans="1:16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32"/>
        <v>342.09999999999997</v>
      </c>
      <c r="P1032">
        <f t="shared" si="33"/>
        <v>43.031446540880502</v>
      </c>
    </row>
    <row r="1033" spans="1:16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32"/>
        <v>107.4</v>
      </c>
      <c r="P1033">
        <f t="shared" si="33"/>
        <v>108.48484848484848</v>
      </c>
    </row>
    <row r="1034" spans="1: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32"/>
        <v>108.49703703703703</v>
      </c>
      <c r="P1034">
        <f t="shared" si="33"/>
        <v>61.029583333333335</v>
      </c>
    </row>
    <row r="1035" spans="1:16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32"/>
        <v>102.86144578313252</v>
      </c>
      <c r="P1035">
        <f t="shared" si="33"/>
        <v>50.592592592592595</v>
      </c>
    </row>
    <row r="1036" spans="1:16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32"/>
        <v>130.0018</v>
      </c>
      <c r="P1036">
        <f t="shared" si="33"/>
        <v>39.157168674698795</v>
      </c>
    </row>
    <row r="1037" spans="1:16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32"/>
        <v>107.65217391304347</v>
      </c>
      <c r="P1037">
        <f t="shared" si="33"/>
        <v>65.15789473684211</v>
      </c>
    </row>
    <row r="1038" spans="1:16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32"/>
        <v>112.36044444444444</v>
      </c>
      <c r="P1038">
        <f t="shared" si="33"/>
        <v>23.963127962085309</v>
      </c>
    </row>
    <row r="1039" spans="1:16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32"/>
        <v>102.1</v>
      </c>
      <c r="P1039">
        <f t="shared" si="33"/>
        <v>48.61904761904762</v>
      </c>
    </row>
    <row r="1040" spans="1:16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32"/>
        <v>145.33333333333334</v>
      </c>
      <c r="P1040">
        <f t="shared" si="33"/>
        <v>35.73770491803279</v>
      </c>
    </row>
    <row r="1041" spans="1:16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32"/>
        <v>128.19999999999999</v>
      </c>
      <c r="P1041">
        <f t="shared" si="33"/>
        <v>21.366666666666667</v>
      </c>
    </row>
    <row r="1042" spans="1:16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32"/>
        <v>0.29411764705882354</v>
      </c>
      <c r="P1042">
        <f t="shared" si="33"/>
        <v>250</v>
      </c>
    </row>
    <row r="1043" spans="1:16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32"/>
        <v>0</v>
      </c>
      <c r="P1043" t="e">
        <f t="shared" si="33"/>
        <v>#DIV/0!</v>
      </c>
    </row>
    <row r="1044" spans="1:16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32"/>
        <v>1.5384615384615385</v>
      </c>
      <c r="P1044">
        <f t="shared" si="33"/>
        <v>10</v>
      </c>
    </row>
    <row r="1045" spans="1:16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32"/>
        <v>8.5370000000000008</v>
      </c>
      <c r="P1045">
        <f t="shared" si="33"/>
        <v>29.236301369863014</v>
      </c>
    </row>
    <row r="1046" spans="1:16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32"/>
        <v>8.5714285714285715E-2</v>
      </c>
      <c r="P1046">
        <f t="shared" si="33"/>
        <v>3</v>
      </c>
    </row>
    <row r="1047" spans="1:16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32"/>
        <v>2.6599999999999997</v>
      </c>
      <c r="P1047">
        <f t="shared" si="33"/>
        <v>33.25</v>
      </c>
    </row>
    <row r="1048" spans="1:16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32"/>
        <v>0</v>
      </c>
      <c r="P1048" t="e">
        <f t="shared" si="33"/>
        <v>#DIV/0!</v>
      </c>
    </row>
    <row r="1049" spans="1:16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32"/>
        <v>0.05</v>
      </c>
      <c r="P1049">
        <f t="shared" si="33"/>
        <v>1</v>
      </c>
    </row>
    <row r="1050" spans="1:16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32"/>
        <v>1.4133333333333333</v>
      </c>
      <c r="P1050">
        <f t="shared" si="33"/>
        <v>53</v>
      </c>
    </row>
    <row r="1051" spans="1: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32"/>
        <v>0</v>
      </c>
      <c r="P1051" t="e">
        <f t="shared" si="33"/>
        <v>#DIV/0!</v>
      </c>
    </row>
    <row r="1052" spans="1: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32"/>
        <v>0</v>
      </c>
      <c r="P1052" t="e">
        <f t="shared" si="33"/>
        <v>#DIV/0!</v>
      </c>
    </row>
    <row r="1053" spans="1:16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32"/>
        <v>0</v>
      </c>
      <c r="P1053" t="e">
        <f t="shared" si="33"/>
        <v>#DIV/0!</v>
      </c>
    </row>
    <row r="1054" spans="1:16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32"/>
        <v>0</v>
      </c>
      <c r="P1054" t="e">
        <f t="shared" si="33"/>
        <v>#DIV/0!</v>
      </c>
    </row>
    <row r="1055" spans="1:16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32"/>
        <v>1</v>
      </c>
      <c r="P1055">
        <f t="shared" si="33"/>
        <v>15</v>
      </c>
    </row>
    <row r="1056" spans="1:16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32"/>
        <v>0</v>
      </c>
      <c r="P1056" t="e">
        <f t="shared" si="33"/>
        <v>#DIV/0!</v>
      </c>
    </row>
    <row r="1057" spans="1:16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32"/>
        <v>0</v>
      </c>
      <c r="P1057" t="e">
        <f t="shared" si="33"/>
        <v>#DIV/0!</v>
      </c>
    </row>
    <row r="1058" spans="1:16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32"/>
        <v>0</v>
      </c>
      <c r="P1058" t="e">
        <f t="shared" si="33"/>
        <v>#DIV/0!</v>
      </c>
    </row>
    <row r="1059" spans="1:16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32"/>
        <v>0</v>
      </c>
      <c r="P1059" t="e">
        <f t="shared" si="33"/>
        <v>#DIV/0!</v>
      </c>
    </row>
    <row r="1060" spans="1:16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32"/>
        <v>0</v>
      </c>
      <c r="P1060" t="e">
        <f t="shared" si="33"/>
        <v>#DIV/0!</v>
      </c>
    </row>
    <row r="1061" spans="1: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32"/>
        <v>0</v>
      </c>
      <c r="P1061" t="e">
        <f t="shared" si="33"/>
        <v>#DIV/0!</v>
      </c>
    </row>
    <row r="1062" spans="1:16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32"/>
        <v>1</v>
      </c>
      <c r="P1062">
        <f t="shared" si="33"/>
        <v>50</v>
      </c>
    </row>
    <row r="1063" spans="1:16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32"/>
        <v>0</v>
      </c>
      <c r="P1063" t="e">
        <f t="shared" si="33"/>
        <v>#DIV/0!</v>
      </c>
    </row>
    <row r="1064" spans="1: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32"/>
        <v>95.477386934673376</v>
      </c>
      <c r="P1064">
        <f t="shared" si="33"/>
        <v>47.5</v>
      </c>
    </row>
    <row r="1065" spans="1:16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32"/>
        <v>0</v>
      </c>
      <c r="P1065" t="e">
        <f t="shared" si="33"/>
        <v>#DIV/0!</v>
      </c>
    </row>
    <row r="1066" spans="1:16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32"/>
        <v>8.974444444444444</v>
      </c>
      <c r="P1066">
        <f t="shared" si="33"/>
        <v>65.666666666666671</v>
      </c>
    </row>
    <row r="1067" spans="1:16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32"/>
        <v>2.7</v>
      </c>
      <c r="P1067">
        <f t="shared" si="33"/>
        <v>16.2</v>
      </c>
    </row>
    <row r="1068" spans="1:16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32"/>
        <v>3.3673333333333333</v>
      </c>
      <c r="P1068">
        <f t="shared" si="33"/>
        <v>34.128378378378379</v>
      </c>
    </row>
    <row r="1069" spans="1:16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32"/>
        <v>26</v>
      </c>
      <c r="P1069">
        <f t="shared" si="33"/>
        <v>13</v>
      </c>
    </row>
    <row r="1070" spans="1:16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32"/>
        <v>0.15</v>
      </c>
      <c r="P1070">
        <f t="shared" si="33"/>
        <v>11.25</v>
      </c>
    </row>
    <row r="1071" spans="1:16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32"/>
        <v>38.636363636363633</v>
      </c>
      <c r="P1071">
        <f t="shared" si="33"/>
        <v>40.476190476190474</v>
      </c>
    </row>
    <row r="1072" spans="1:16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32"/>
        <v>0.70000000000000007</v>
      </c>
      <c r="P1072">
        <f t="shared" si="33"/>
        <v>35</v>
      </c>
    </row>
    <row r="1073" spans="1:16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32"/>
        <v>0</v>
      </c>
      <c r="P1073" t="e">
        <f t="shared" si="33"/>
        <v>#DIV/0!</v>
      </c>
    </row>
    <row r="1074" spans="1:16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32"/>
        <v>6.8000000000000005E-2</v>
      </c>
      <c r="P1074">
        <f t="shared" si="33"/>
        <v>12.75</v>
      </c>
    </row>
    <row r="1075" spans="1:16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32"/>
        <v>1.3333333333333335</v>
      </c>
      <c r="P1075">
        <f t="shared" si="33"/>
        <v>10</v>
      </c>
    </row>
    <row r="1076" spans="1:16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32"/>
        <v>6.3092592592592585</v>
      </c>
      <c r="P1076">
        <f t="shared" si="33"/>
        <v>113.56666666666666</v>
      </c>
    </row>
    <row r="1077" spans="1:16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32"/>
        <v>4.5</v>
      </c>
      <c r="P1077">
        <f t="shared" si="33"/>
        <v>15</v>
      </c>
    </row>
    <row r="1078" spans="1:16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32"/>
        <v>62.765333333333331</v>
      </c>
      <c r="P1078">
        <f t="shared" si="33"/>
        <v>48.281025641025643</v>
      </c>
    </row>
    <row r="1079" spans="1:16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32"/>
        <v>29.376000000000001</v>
      </c>
      <c r="P1079">
        <f t="shared" si="33"/>
        <v>43.976047904191617</v>
      </c>
    </row>
    <row r="1080" spans="1:16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32"/>
        <v>7.5</v>
      </c>
      <c r="P1080">
        <f t="shared" si="33"/>
        <v>9</v>
      </c>
    </row>
    <row r="1081" spans="1:16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32"/>
        <v>2.6076923076923078</v>
      </c>
      <c r="P1081">
        <f t="shared" si="33"/>
        <v>37.666666666666664</v>
      </c>
    </row>
    <row r="1082" spans="1:16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32"/>
        <v>9.1050000000000004</v>
      </c>
      <c r="P1082">
        <f t="shared" si="33"/>
        <v>18.581632653061224</v>
      </c>
    </row>
    <row r="1083" spans="1:16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32"/>
        <v>1.7647058823529412E-2</v>
      </c>
      <c r="P1083">
        <f t="shared" si="33"/>
        <v>3</v>
      </c>
    </row>
    <row r="1084" spans="1:16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32"/>
        <v>0.55999999999999994</v>
      </c>
      <c r="P1084">
        <f t="shared" si="33"/>
        <v>18.666666666666668</v>
      </c>
    </row>
    <row r="1085" spans="1:16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32"/>
        <v>0.82000000000000006</v>
      </c>
      <c r="P1085">
        <f t="shared" si="33"/>
        <v>410</v>
      </c>
    </row>
    <row r="1086" spans="1: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32"/>
        <v>0</v>
      </c>
      <c r="P1086" t="e">
        <f t="shared" si="33"/>
        <v>#DIV/0!</v>
      </c>
    </row>
    <row r="1087" spans="1:16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32"/>
        <v>3.42</v>
      </c>
      <c r="P1087">
        <f t="shared" si="33"/>
        <v>114</v>
      </c>
    </row>
    <row r="1088" spans="1: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32"/>
        <v>8.3333333333333343E-2</v>
      </c>
      <c r="P1088">
        <f t="shared" si="33"/>
        <v>7.5</v>
      </c>
    </row>
    <row r="1089" spans="1:16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32"/>
        <v>0</v>
      </c>
      <c r="P1089" t="e">
        <f t="shared" si="33"/>
        <v>#DIV/0!</v>
      </c>
    </row>
    <row r="1090" spans="1:16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32"/>
        <v>14.182977777777777</v>
      </c>
      <c r="P1090">
        <f t="shared" si="33"/>
        <v>43.41727891156463</v>
      </c>
    </row>
    <row r="1091" spans="1:16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34">(E1091/D1091)*100</f>
        <v>7.8266666666666662</v>
      </c>
      <c r="P1091">
        <f t="shared" ref="P1091:P1154" si="35">(E1091/L1091)</f>
        <v>23.959183673469386</v>
      </c>
    </row>
    <row r="1092" spans="1:16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34"/>
        <v>3.8464497269020695E-2</v>
      </c>
      <c r="P1092">
        <f t="shared" si="35"/>
        <v>5</v>
      </c>
    </row>
    <row r="1093" spans="1:16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34"/>
        <v>12.5</v>
      </c>
      <c r="P1093">
        <f t="shared" si="35"/>
        <v>12.5</v>
      </c>
    </row>
    <row r="1094" spans="1:16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34"/>
        <v>1.05</v>
      </c>
      <c r="P1094">
        <f t="shared" si="35"/>
        <v>3</v>
      </c>
    </row>
    <row r="1095" spans="1:16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34"/>
        <v>14.083333333333334</v>
      </c>
      <c r="P1095">
        <f t="shared" si="35"/>
        <v>10.5625</v>
      </c>
    </row>
    <row r="1096" spans="1:16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34"/>
        <v>18.300055555555556</v>
      </c>
      <c r="P1096">
        <f t="shared" si="35"/>
        <v>122.00037037037038</v>
      </c>
    </row>
    <row r="1097" spans="1:16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34"/>
        <v>5.0347999999999997</v>
      </c>
      <c r="P1097">
        <f t="shared" si="35"/>
        <v>267.80851063829789</v>
      </c>
    </row>
    <row r="1098" spans="1:16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34"/>
        <v>17.933333333333334</v>
      </c>
      <c r="P1098">
        <f t="shared" si="35"/>
        <v>74.206896551724142</v>
      </c>
    </row>
    <row r="1099" spans="1:16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34"/>
        <v>4.7E-2</v>
      </c>
      <c r="P1099">
        <f t="shared" si="35"/>
        <v>6.7142857142857144</v>
      </c>
    </row>
    <row r="1100" spans="1:16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34"/>
        <v>7.2120000000000006</v>
      </c>
      <c r="P1100">
        <f t="shared" si="35"/>
        <v>81.954545454545453</v>
      </c>
    </row>
    <row r="1101" spans="1:16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34"/>
        <v>0.5</v>
      </c>
      <c r="P1101">
        <f t="shared" si="35"/>
        <v>25</v>
      </c>
    </row>
    <row r="1102" spans="1:16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34"/>
        <v>2.5</v>
      </c>
      <c r="P1102">
        <f t="shared" si="35"/>
        <v>10</v>
      </c>
    </row>
    <row r="1103" spans="1:16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34"/>
        <v>4.1000000000000002E-2</v>
      </c>
      <c r="P1103">
        <f t="shared" si="35"/>
        <v>6.833333333333333</v>
      </c>
    </row>
    <row r="1104" spans="1:16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34"/>
        <v>5.3125</v>
      </c>
      <c r="P1104">
        <f t="shared" si="35"/>
        <v>17.708333333333332</v>
      </c>
    </row>
    <row r="1105" spans="1:16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34"/>
        <v>1.6199999999999999</v>
      </c>
      <c r="P1105">
        <f t="shared" si="35"/>
        <v>16.2</v>
      </c>
    </row>
    <row r="1106" spans="1:16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34"/>
        <v>4.9516666666666671</v>
      </c>
      <c r="P1106">
        <f t="shared" si="35"/>
        <v>80.297297297297291</v>
      </c>
    </row>
    <row r="1107" spans="1:16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34"/>
        <v>0.159</v>
      </c>
      <c r="P1107">
        <f t="shared" si="35"/>
        <v>71.55</v>
      </c>
    </row>
    <row r="1108" spans="1:16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34"/>
        <v>41.25</v>
      </c>
      <c r="P1108">
        <f t="shared" si="35"/>
        <v>23.571428571428573</v>
      </c>
    </row>
    <row r="1109" spans="1:16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34"/>
        <v>0</v>
      </c>
      <c r="P1109" t="e">
        <f t="shared" si="35"/>
        <v>#DIV/0!</v>
      </c>
    </row>
    <row r="1110" spans="1:16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34"/>
        <v>2.93</v>
      </c>
      <c r="P1110">
        <f t="shared" si="35"/>
        <v>34.88095238095238</v>
      </c>
    </row>
    <row r="1111" spans="1:16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34"/>
        <v>0.44999999999999996</v>
      </c>
      <c r="P1111">
        <f t="shared" si="35"/>
        <v>15</v>
      </c>
    </row>
    <row r="1112" spans="1:16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34"/>
        <v>0.51</v>
      </c>
      <c r="P1112">
        <f t="shared" si="35"/>
        <v>23.181818181818183</v>
      </c>
    </row>
    <row r="1113" spans="1:16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34"/>
        <v>0.04</v>
      </c>
      <c r="P1113">
        <f t="shared" si="35"/>
        <v>1</v>
      </c>
    </row>
    <row r="1114" spans="1:16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34"/>
        <v>35.537409090909087</v>
      </c>
      <c r="P1114">
        <f t="shared" si="35"/>
        <v>100.23371794871794</v>
      </c>
    </row>
    <row r="1115" spans="1:16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34"/>
        <v>0.5</v>
      </c>
      <c r="P1115">
        <f t="shared" si="35"/>
        <v>5</v>
      </c>
    </row>
    <row r="1116" spans="1:16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34"/>
        <v>0.16666666666666669</v>
      </c>
      <c r="P1116">
        <f t="shared" si="35"/>
        <v>3.3333333333333335</v>
      </c>
    </row>
    <row r="1117" spans="1:16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34"/>
        <v>0.13250000000000001</v>
      </c>
      <c r="P1117">
        <f t="shared" si="35"/>
        <v>13.25</v>
      </c>
    </row>
    <row r="1118" spans="1:16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34"/>
        <v>3.5704000000000007E-2</v>
      </c>
      <c r="P1118">
        <f t="shared" si="35"/>
        <v>17.852</v>
      </c>
    </row>
    <row r="1119" spans="1:16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34"/>
        <v>8.3000000000000007</v>
      </c>
      <c r="P1119">
        <f t="shared" si="35"/>
        <v>10.375</v>
      </c>
    </row>
    <row r="1120" spans="1:16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34"/>
        <v>2.4222222222222221</v>
      </c>
      <c r="P1120">
        <f t="shared" si="35"/>
        <v>36.333333333333336</v>
      </c>
    </row>
    <row r="1121" spans="1:16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34"/>
        <v>0.23809523809523811</v>
      </c>
      <c r="P1121">
        <f t="shared" si="35"/>
        <v>5</v>
      </c>
    </row>
    <row r="1122" spans="1:16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34"/>
        <v>0</v>
      </c>
      <c r="P1122" t="e">
        <f t="shared" si="35"/>
        <v>#DIV/0!</v>
      </c>
    </row>
    <row r="1123" spans="1:16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34"/>
        <v>1.1599999999999999E-2</v>
      </c>
      <c r="P1123">
        <f t="shared" si="35"/>
        <v>5.8</v>
      </c>
    </row>
    <row r="1124" spans="1:16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34"/>
        <v>0</v>
      </c>
      <c r="P1124" t="e">
        <f t="shared" si="35"/>
        <v>#DIV/0!</v>
      </c>
    </row>
    <row r="1125" spans="1:16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34"/>
        <v>0.22</v>
      </c>
      <c r="P1125">
        <f t="shared" si="35"/>
        <v>3.6666666666666665</v>
      </c>
    </row>
    <row r="1126" spans="1:16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34"/>
        <v>0.47222222222222221</v>
      </c>
      <c r="P1126">
        <f t="shared" si="35"/>
        <v>60.714285714285715</v>
      </c>
    </row>
    <row r="1127" spans="1:16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34"/>
        <v>0</v>
      </c>
      <c r="P1127" t="e">
        <f t="shared" si="35"/>
        <v>#DIV/0!</v>
      </c>
    </row>
    <row r="1128" spans="1:16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34"/>
        <v>0.5</v>
      </c>
      <c r="P1128">
        <f t="shared" si="35"/>
        <v>5</v>
      </c>
    </row>
    <row r="1129" spans="1:16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34"/>
        <v>1.6714285714285713</v>
      </c>
      <c r="P1129">
        <f t="shared" si="35"/>
        <v>25.434782608695652</v>
      </c>
    </row>
    <row r="1130" spans="1: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34"/>
        <v>0.1</v>
      </c>
      <c r="P1130">
        <f t="shared" si="35"/>
        <v>1</v>
      </c>
    </row>
    <row r="1131" spans="1:16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34"/>
        <v>0.105</v>
      </c>
      <c r="P1131">
        <f t="shared" si="35"/>
        <v>10.5</v>
      </c>
    </row>
    <row r="1132" spans="1:16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34"/>
        <v>0.22</v>
      </c>
      <c r="P1132">
        <f t="shared" si="35"/>
        <v>3.6666666666666665</v>
      </c>
    </row>
    <row r="1133" spans="1:16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34"/>
        <v>0</v>
      </c>
      <c r="P1133" t="e">
        <f t="shared" si="35"/>
        <v>#DIV/0!</v>
      </c>
    </row>
    <row r="1134" spans="1:16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34"/>
        <v>14.38</v>
      </c>
      <c r="P1134">
        <f t="shared" si="35"/>
        <v>110.61538461538461</v>
      </c>
    </row>
    <row r="1135" spans="1:16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34"/>
        <v>0.66666666666666674</v>
      </c>
      <c r="P1135">
        <f t="shared" si="35"/>
        <v>20</v>
      </c>
    </row>
    <row r="1136" spans="1:16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34"/>
        <v>4.0000000000000001E-3</v>
      </c>
      <c r="P1136">
        <f t="shared" si="35"/>
        <v>1</v>
      </c>
    </row>
    <row r="1137" spans="1:16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34"/>
        <v>5</v>
      </c>
      <c r="P1137">
        <f t="shared" si="35"/>
        <v>50</v>
      </c>
    </row>
    <row r="1138" spans="1:16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34"/>
        <v>6.4439140811455857</v>
      </c>
      <c r="P1138">
        <f t="shared" si="35"/>
        <v>45</v>
      </c>
    </row>
    <row r="1139" spans="1:16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34"/>
        <v>39.5</v>
      </c>
      <c r="P1139">
        <f t="shared" si="35"/>
        <v>253.2051282051282</v>
      </c>
    </row>
    <row r="1140" spans="1:16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34"/>
        <v>0.35714285714285715</v>
      </c>
      <c r="P1140">
        <f t="shared" si="35"/>
        <v>31.25</v>
      </c>
    </row>
    <row r="1141" spans="1:16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34"/>
        <v>6.25E-2</v>
      </c>
      <c r="P1141">
        <f t="shared" si="35"/>
        <v>5</v>
      </c>
    </row>
    <row r="1142" spans="1:16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34"/>
        <v>0</v>
      </c>
      <c r="P1142" t="e">
        <f t="shared" si="35"/>
        <v>#DIV/0!</v>
      </c>
    </row>
    <row r="1143" spans="1: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34"/>
        <v>0</v>
      </c>
      <c r="P1143" t="e">
        <f t="shared" si="35"/>
        <v>#DIV/0!</v>
      </c>
    </row>
    <row r="1144" spans="1:16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34"/>
        <v>0</v>
      </c>
      <c r="P1144" t="e">
        <f t="shared" si="35"/>
        <v>#DIV/0!</v>
      </c>
    </row>
    <row r="1145" spans="1:16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34"/>
        <v>0.41333333333333333</v>
      </c>
      <c r="P1145">
        <f t="shared" si="35"/>
        <v>23.25</v>
      </c>
    </row>
    <row r="1146" spans="1:16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34"/>
        <v>0</v>
      </c>
      <c r="P1146" t="e">
        <f t="shared" si="35"/>
        <v>#DIV/0!</v>
      </c>
    </row>
    <row r="1147" spans="1:16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34"/>
        <v>0.125</v>
      </c>
      <c r="P1147">
        <f t="shared" si="35"/>
        <v>100</v>
      </c>
    </row>
    <row r="1148" spans="1:16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34"/>
        <v>8.8333333333333339</v>
      </c>
      <c r="P1148">
        <f t="shared" si="35"/>
        <v>44.166666666666664</v>
      </c>
    </row>
    <row r="1149" spans="1:16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34"/>
        <v>0</v>
      </c>
      <c r="P1149" t="e">
        <f t="shared" si="35"/>
        <v>#DIV/0!</v>
      </c>
    </row>
    <row r="1150" spans="1:16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34"/>
        <v>0.48666666666666669</v>
      </c>
      <c r="P1150">
        <f t="shared" si="35"/>
        <v>24.333333333333332</v>
      </c>
    </row>
    <row r="1151" spans="1:16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34"/>
        <v>0.15</v>
      </c>
      <c r="P1151">
        <f t="shared" si="35"/>
        <v>37.5</v>
      </c>
    </row>
    <row r="1152" spans="1:16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34"/>
        <v>10.08</v>
      </c>
      <c r="P1152">
        <f t="shared" si="35"/>
        <v>42</v>
      </c>
    </row>
    <row r="1153" spans="1:16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34"/>
        <v>0</v>
      </c>
      <c r="P1153" t="e">
        <f t="shared" si="35"/>
        <v>#DIV/0!</v>
      </c>
    </row>
    <row r="1154" spans="1: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34"/>
        <v>5.6937500000000005</v>
      </c>
      <c r="P1154">
        <f t="shared" si="35"/>
        <v>60.733333333333334</v>
      </c>
    </row>
    <row r="1155" spans="1:16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36">(E1155/D1155)*100</f>
        <v>0.625</v>
      </c>
      <c r="P1155">
        <f t="shared" ref="P1155:P1218" si="37">(E1155/L1155)</f>
        <v>50</v>
      </c>
    </row>
    <row r="1156" spans="1:16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36"/>
        <v>6.5</v>
      </c>
      <c r="P1156">
        <f t="shared" si="37"/>
        <v>108.33333333333333</v>
      </c>
    </row>
    <row r="1157" spans="1:16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36"/>
        <v>0.752</v>
      </c>
      <c r="P1157">
        <f t="shared" si="37"/>
        <v>23.5</v>
      </c>
    </row>
    <row r="1158" spans="1:16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36"/>
        <v>0</v>
      </c>
      <c r="P1158" t="e">
        <f t="shared" si="37"/>
        <v>#DIV/0!</v>
      </c>
    </row>
    <row r="1159" spans="1:16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36"/>
        <v>1.51</v>
      </c>
      <c r="P1159">
        <f t="shared" si="37"/>
        <v>50.333333333333336</v>
      </c>
    </row>
    <row r="1160" spans="1:16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36"/>
        <v>0.46666666666666673</v>
      </c>
      <c r="P1160">
        <f t="shared" si="37"/>
        <v>11.666666666666666</v>
      </c>
    </row>
    <row r="1161" spans="1:16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36"/>
        <v>0</v>
      </c>
      <c r="P1161" t="e">
        <f t="shared" si="37"/>
        <v>#DIV/0!</v>
      </c>
    </row>
    <row r="1162" spans="1:16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36"/>
        <v>3.85</v>
      </c>
      <c r="P1162">
        <f t="shared" si="37"/>
        <v>60.789473684210527</v>
      </c>
    </row>
    <row r="1163" spans="1:16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36"/>
        <v>0</v>
      </c>
      <c r="P1163" t="e">
        <f t="shared" si="37"/>
        <v>#DIV/0!</v>
      </c>
    </row>
    <row r="1164" spans="1:16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36"/>
        <v>5.8333333333333341E-2</v>
      </c>
      <c r="P1164">
        <f t="shared" si="37"/>
        <v>17.5</v>
      </c>
    </row>
    <row r="1165" spans="1:16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36"/>
        <v>0</v>
      </c>
      <c r="P1165" t="e">
        <f t="shared" si="37"/>
        <v>#DIV/0!</v>
      </c>
    </row>
    <row r="1166" spans="1:16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36"/>
        <v>0</v>
      </c>
      <c r="P1166" t="e">
        <f t="shared" si="37"/>
        <v>#DIV/0!</v>
      </c>
    </row>
    <row r="1167" spans="1:16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36"/>
        <v>20.705000000000002</v>
      </c>
      <c r="P1167">
        <f t="shared" si="37"/>
        <v>82.82</v>
      </c>
    </row>
    <row r="1168" spans="1:16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36"/>
        <v>19.139999999999997</v>
      </c>
      <c r="P1168">
        <f t="shared" si="37"/>
        <v>358.875</v>
      </c>
    </row>
    <row r="1169" spans="1:16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36"/>
        <v>1.6316666666666666</v>
      </c>
      <c r="P1169">
        <f t="shared" si="37"/>
        <v>61.1875</v>
      </c>
    </row>
    <row r="1170" spans="1:16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36"/>
        <v>5.6666666666666661</v>
      </c>
      <c r="P1170">
        <f t="shared" si="37"/>
        <v>340</v>
      </c>
    </row>
    <row r="1171" spans="1:16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36"/>
        <v>0.16999999999999998</v>
      </c>
      <c r="P1171">
        <f t="shared" si="37"/>
        <v>5.666666666666667</v>
      </c>
    </row>
    <row r="1172" spans="1:16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36"/>
        <v>0.4</v>
      </c>
      <c r="P1172">
        <f t="shared" si="37"/>
        <v>50</v>
      </c>
    </row>
    <row r="1173" spans="1:16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36"/>
        <v>0.1</v>
      </c>
      <c r="P1173">
        <f t="shared" si="37"/>
        <v>25</v>
      </c>
    </row>
    <row r="1174" spans="1: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36"/>
        <v>0</v>
      </c>
      <c r="P1174" t="e">
        <f t="shared" si="37"/>
        <v>#DIV/0!</v>
      </c>
    </row>
    <row r="1175" spans="1:16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36"/>
        <v>2.4E-2</v>
      </c>
      <c r="P1175">
        <f t="shared" si="37"/>
        <v>30</v>
      </c>
    </row>
    <row r="1176" spans="1:16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36"/>
        <v>5.9066666666666672</v>
      </c>
      <c r="P1176">
        <f t="shared" si="37"/>
        <v>46.631578947368418</v>
      </c>
    </row>
    <row r="1177" spans="1:16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36"/>
        <v>2.9250000000000003</v>
      </c>
      <c r="P1177">
        <f t="shared" si="37"/>
        <v>65</v>
      </c>
    </row>
    <row r="1178" spans="1:16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36"/>
        <v>5.7142857142857143E-3</v>
      </c>
      <c r="P1178">
        <f t="shared" si="37"/>
        <v>10</v>
      </c>
    </row>
    <row r="1179" spans="1:16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36"/>
        <v>0</v>
      </c>
      <c r="P1179" t="e">
        <f t="shared" si="37"/>
        <v>#DIV/0!</v>
      </c>
    </row>
    <row r="1180" spans="1:16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36"/>
        <v>6.6666666666666671E-3</v>
      </c>
      <c r="P1180">
        <f t="shared" si="37"/>
        <v>5</v>
      </c>
    </row>
    <row r="1181" spans="1:16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36"/>
        <v>5.3333333333333339</v>
      </c>
      <c r="P1181">
        <f t="shared" si="37"/>
        <v>640</v>
      </c>
    </row>
    <row r="1182" spans="1:16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36"/>
        <v>11.75</v>
      </c>
      <c r="P1182">
        <f t="shared" si="37"/>
        <v>69.117647058823536</v>
      </c>
    </row>
    <row r="1183" spans="1: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36"/>
        <v>8.0000000000000002E-3</v>
      </c>
      <c r="P1183">
        <f t="shared" si="37"/>
        <v>1.3333333333333333</v>
      </c>
    </row>
    <row r="1184" spans="1:16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36"/>
        <v>4.2</v>
      </c>
      <c r="P1184">
        <f t="shared" si="37"/>
        <v>10.5</v>
      </c>
    </row>
    <row r="1185" spans="1:16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36"/>
        <v>4</v>
      </c>
      <c r="P1185">
        <f t="shared" si="37"/>
        <v>33.333333333333336</v>
      </c>
    </row>
    <row r="1186" spans="1:16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36"/>
        <v>104.93636363636362</v>
      </c>
      <c r="P1186">
        <f t="shared" si="37"/>
        <v>61.562666666666665</v>
      </c>
    </row>
    <row r="1187" spans="1:16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36"/>
        <v>105.44</v>
      </c>
      <c r="P1187">
        <f t="shared" si="37"/>
        <v>118.73873873873873</v>
      </c>
    </row>
    <row r="1188" spans="1:16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36"/>
        <v>106.73333333333332</v>
      </c>
      <c r="P1188">
        <f t="shared" si="37"/>
        <v>65.081300813008127</v>
      </c>
    </row>
    <row r="1189" spans="1:16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36"/>
        <v>104.12571428571428</v>
      </c>
      <c r="P1189">
        <f t="shared" si="37"/>
        <v>130.15714285714284</v>
      </c>
    </row>
    <row r="1190" spans="1:16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36"/>
        <v>160.54999999999998</v>
      </c>
      <c r="P1190">
        <f t="shared" si="37"/>
        <v>37.776470588235291</v>
      </c>
    </row>
    <row r="1191" spans="1:16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36"/>
        <v>107.77777777777777</v>
      </c>
      <c r="P1191">
        <f t="shared" si="37"/>
        <v>112.79069767441861</v>
      </c>
    </row>
    <row r="1192" spans="1:16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36"/>
        <v>135</v>
      </c>
      <c r="P1192">
        <f t="shared" si="37"/>
        <v>51.92307692307692</v>
      </c>
    </row>
    <row r="1193" spans="1:16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36"/>
        <v>109.07407407407408</v>
      </c>
      <c r="P1193">
        <f t="shared" si="37"/>
        <v>89.242424242424249</v>
      </c>
    </row>
    <row r="1194" spans="1:16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36"/>
        <v>290</v>
      </c>
      <c r="P1194">
        <f t="shared" si="37"/>
        <v>19.333333333333332</v>
      </c>
    </row>
    <row r="1195" spans="1:16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36"/>
        <v>103.95714285714286</v>
      </c>
      <c r="P1195">
        <f t="shared" si="37"/>
        <v>79.967032967032964</v>
      </c>
    </row>
    <row r="1196" spans="1:16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36"/>
        <v>322.24</v>
      </c>
      <c r="P1196">
        <f t="shared" si="37"/>
        <v>56.414565826330531</v>
      </c>
    </row>
    <row r="1197" spans="1:16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36"/>
        <v>135</v>
      </c>
      <c r="P1197">
        <f t="shared" si="37"/>
        <v>79.411764705882348</v>
      </c>
    </row>
    <row r="1198" spans="1:16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36"/>
        <v>269.91034482758624</v>
      </c>
      <c r="P1198">
        <f t="shared" si="37"/>
        <v>76.439453125</v>
      </c>
    </row>
    <row r="1199" spans="1:16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36"/>
        <v>253.29333333333332</v>
      </c>
      <c r="P1199">
        <f t="shared" si="37"/>
        <v>121</v>
      </c>
    </row>
    <row r="1200" spans="1:16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36"/>
        <v>260.59999999999997</v>
      </c>
      <c r="P1200">
        <f t="shared" si="37"/>
        <v>54.616766467065865</v>
      </c>
    </row>
    <row r="1201" spans="1:16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36"/>
        <v>101.31677953348381</v>
      </c>
      <c r="P1201">
        <f t="shared" si="37"/>
        <v>299.22222222222223</v>
      </c>
    </row>
    <row r="1202" spans="1:16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36"/>
        <v>125.60416666666667</v>
      </c>
      <c r="P1202">
        <f t="shared" si="37"/>
        <v>58.533980582524272</v>
      </c>
    </row>
    <row r="1203" spans="1:16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36"/>
        <v>102.43783333333334</v>
      </c>
      <c r="P1203">
        <f t="shared" si="37"/>
        <v>55.371801801801809</v>
      </c>
    </row>
    <row r="1204" spans="1:16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36"/>
        <v>199.244</v>
      </c>
      <c r="P1204">
        <f t="shared" si="37"/>
        <v>183.80442804428046</v>
      </c>
    </row>
    <row r="1205" spans="1:16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36"/>
        <v>102.45398773006136</v>
      </c>
      <c r="P1205">
        <f t="shared" si="37"/>
        <v>165.34653465346534</v>
      </c>
    </row>
    <row r="1206" spans="1:16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36"/>
        <v>102.94615384615385</v>
      </c>
      <c r="P1206">
        <f t="shared" si="37"/>
        <v>234.78947368421052</v>
      </c>
    </row>
    <row r="1207" spans="1:16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36"/>
        <v>100.86153846153847</v>
      </c>
      <c r="P1207">
        <f t="shared" si="37"/>
        <v>211.48387096774192</v>
      </c>
    </row>
    <row r="1208" spans="1:16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36"/>
        <v>114.99999999999999</v>
      </c>
      <c r="P1208">
        <f t="shared" si="37"/>
        <v>32.34375</v>
      </c>
    </row>
    <row r="1209" spans="1:16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36"/>
        <v>104.16766467065868</v>
      </c>
      <c r="P1209">
        <f t="shared" si="37"/>
        <v>123.37588652482269</v>
      </c>
    </row>
    <row r="1210" spans="1:16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36"/>
        <v>155.29999999999998</v>
      </c>
      <c r="P1210">
        <f t="shared" si="37"/>
        <v>207.06666666666666</v>
      </c>
    </row>
    <row r="1211" spans="1:16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36"/>
        <v>106</v>
      </c>
      <c r="P1211">
        <f t="shared" si="37"/>
        <v>138.2608695652174</v>
      </c>
    </row>
    <row r="1212" spans="1:16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36"/>
        <v>254.31499999999997</v>
      </c>
      <c r="P1212">
        <f t="shared" si="37"/>
        <v>493.81553398058253</v>
      </c>
    </row>
    <row r="1213" spans="1:16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36"/>
        <v>101.1</v>
      </c>
      <c r="P1213">
        <f t="shared" si="37"/>
        <v>168.5</v>
      </c>
    </row>
    <row r="1214" spans="1:16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36"/>
        <v>129.04</v>
      </c>
      <c r="P1214">
        <f t="shared" si="37"/>
        <v>38.867469879518069</v>
      </c>
    </row>
    <row r="1215" spans="1:16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36"/>
        <v>102.23076923076924</v>
      </c>
      <c r="P1215">
        <f t="shared" si="37"/>
        <v>61.527777777777779</v>
      </c>
    </row>
    <row r="1216" spans="1:16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36"/>
        <v>131.80000000000001</v>
      </c>
      <c r="P1216">
        <f t="shared" si="37"/>
        <v>105.44</v>
      </c>
    </row>
    <row r="1217" spans="1:16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36"/>
        <v>786.0802000000001</v>
      </c>
      <c r="P1217">
        <f t="shared" si="37"/>
        <v>71.592003642987251</v>
      </c>
    </row>
    <row r="1218" spans="1:16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36"/>
        <v>145.70000000000002</v>
      </c>
      <c r="P1218">
        <f t="shared" si="37"/>
        <v>91.882882882882882</v>
      </c>
    </row>
    <row r="1219" spans="1:16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38">(E1219/D1219)*100</f>
        <v>102.60000000000001</v>
      </c>
      <c r="P1219">
        <f t="shared" ref="P1219:P1282" si="39">(E1219/L1219)</f>
        <v>148.57377049180329</v>
      </c>
    </row>
    <row r="1220" spans="1:16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38"/>
        <v>172.27777777777777</v>
      </c>
      <c r="P1220">
        <f t="shared" si="39"/>
        <v>174.2134831460674</v>
      </c>
    </row>
    <row r="1221" spans="1:16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38"/>
        <v>159.16819571865443</v>
      </c>
      <c r="P1221">
        <f t="shared" si="39"/>
        <v>102.86166007905139</v>
      </c>
    </row>
    <row r="1222" spans="1:16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38"/>
        <v>103.76666666666668</v>
      </c>
      <c r="P1222">
        <f t="shared" si="39"/>
        <v>111.17857142857143</v>
      </c>
    </row>
    <row r="1223" spans="1:16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38"/>
        <v>111.40954545454547</v>
      </c>
      <c r="P1223">
        <f t="shared" si="39"/>
        <v>23.796213592233013</v>
      </c>
    </row>
    <row r="1224" spans="1:16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38"/>
        <v>280.375</v>
      </c>
      <c r="P1224">
        <f t="shared" si="39"/>
        <v>81.268115942028984</v>
      </c>
    </row>
    <row r="1225" spans="1:16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38"/>
        <v>112.10606060606061</v>
      </c>
      <c r="P1225">
        <f t="shared" si="39"/>
        <v>116.21465968586388</v>
      </c>
    </row>
    <row r="1226" spans="1:16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38"/>
        <v>7.0666666666666673</v>
      </c>
      <c r="P1226">
        <f t="shared" si="39"/>
        <v>58.888888888888886</v>
      </c>
    </row>
    <row r="1227" spans="1:16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38"/>
        <v>4.3999999999999995</v>
      </c>
      <c r="P1227">
        <f t="shared" si="39"/>
        <v>44</v>
      </c>
    </row>
    <row r="1228" spans="1:16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38"/>
        <v>3.8739999999999997</v>
      </c>
      <c r="P1228">
        <f t="shared" si="39"/>
        <v>48.424999999999997</v>
      </c>
    </row>
    <row r="1229" spans="1:16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38"/>
        <v>0</v>
      </c>
      <c r="P1229" t="e">
        <f t="shared" si="39"/>
        <v>#DIV/0!</v>
      </c>
    </row>
    <row r="1230" spans="1:16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38"/>
        <v>29.299999999999997</v>
      </c>
      <c r="P1230">
        <f t="shared" si="39"/>
        <v>61.041666666666664</v>
      </c>
    </row>
    <row r="1231" spans="1:16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38"/>
        <v>0.90909090909090906</v>
      </c>
      <c r="P1231">
        <f t="shared" si="39"/>
        <v>25</v>
      </c>
    </row>
    <row r="1232" spans="1:16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38"/>
        <v>0</v>
      </c>
      <c r="P1232" t="e">
        <f t="shared" si="39"/>
        <v>#DIV/0!</v>
      </c>
    </row>
    <row r="1233" spans="1:16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38"/>
        <v>0</v>
      </c>
      <c r="P1233" t="e">
        <f t="shared" si="39"/>
        <v>#DIV/0!</v>
      </c>
    </row>
    <row r="1234" spans="1:16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38"/>
        <v>0.8</v>
      </c>
      <c r="P1234">
        <f t="shared" si="39"/>
        <v>40</v>
      </c>
    </row>
    <row r="1235" spans="1:16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38"/>
        <v>11.600000000000001</v>
      </c>
      <c r="P1235">
        <f t="shared" si="39"/>
        <v>19.333333333333332</v>
      </c>
    </row>
    <row r="1236" spans="1:16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38"/>
        <v>0</v>
      </c>
      <c r="P1236" t="e">
        <f t="shared" si="39"/>
        <v>#DIV/0!</v>
      </c>
    </row>
    <row r="1237" spans="1:16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38"/>
        <v>2.7873639500929119</v>
      </c>
      <c r="P1237">
        <f t="shared" si="39"/>
        <v>35</v>
      </c>
    </row>
    <row r="1238" spans="1: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38"/>
        <v>0</v>
      </c>
      <c r="P1238" t="e">
        <f t="shared" si="39"/>
        <v>#DIV/0!</v>
      </c>
    </row>
    <row r="1239" spans="1:16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38"/>
        <v>0</v>
      </c>
      <c r="P1239" t="e">
        <f t="shared" si="39"/>
        <v>#DIV/0!</v>
      </c>
    </row>
    <row r="1240" spans="1:16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38"/>
        <v>17.8</v>
      </c>
      <c r="P1240">
        <f t="shared" si="39"/>
        <v>59.333333333333336</v>
      </c>
    </row>
    <row r="1241" spans="1:16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38"/>
        <v>0</v>
      </c>
      <c r="P1241" t="e">
        <f t="shared" si="39"/>
        <v>#DIV/0!</v>
      </c>
    </row>
    <row r="1242" spans="1:16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38"/>
        <v>3.0124999999999997</v>
      </c>
      <c r="P1242">
        <f t="shared" si="39"/>
        <v>30.125</v>
      </c>
    </row>
    <row r="1243" spans="1:16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38"/>
        <v>50.739999999999995</v>
      </c>
      <c r="P1243">
        <f t="shared" si="39"/>
        <v>74.617647058823536</v>
      </c>
    </row>
    <row r="1244" spans="1:16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38"/>
        <v>0.54884742041712409</v>
      </c>
      <c r="P1244">
        <f t="shared" si="39"/>
        <v>5</v>
      </c>
    </row>
    <row r="1245" spans="1:16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38"/>
        <v>14.091666666666667</v>
      </c>
      <c r="P1245">
        <f t="shared" si="39"/>
        <v>44.5</v>
      </c>
    </row>
    <row r="1246" spans="1:16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38"/>
        <v>103.8</v>
      </c>
      <c r="P1246">
        <f t="shared" si="39"/>
        <v>46.133333333333333</v>
      </c>
    </row>
    <row r="1247" spans="1:16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38"/>
        <v>120.24999999999999</v>
      </c>
      <c r="P1247">
        <f t="shared" si="39"/>
        <v>141.47058823529412</v>
      </c>
    </row>
    <row r="1248" spans="1:16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38"/>
        <v>117</v>
      </c>
      <c r="P1248">
        <f t="shared" si="39"/>
        <v>75.483870967741936</v>
      </c>
    </row>
    <row r="1249" spans="1:16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38"/>
        <v>122.14285714285715</v>
      </c>
      <c r="P1249">
        <f t="shared" si="39"/>
        <v>85.5</v>
      </c>
    </row>
    <row r="1250" spans="1:16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38"/>
        <v>151.63999999999999</v>
      </c>
      <c r="P1250">
        <f t="shared" si="39"/>
        <v>64.254237288135599</v>
      </c>
    </row>
    <row r="1251" spans="1:16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38"/>
        <v>104.44</v>
      </c>
      <c r="P1251">
        <f t="shared" si="39"/>
        <v>64.46913580246914</v>
      </c>
    </row>
    <row r="1252" spans="1:16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38"/>
        <v>200.15333333333331</v>
      </c>
      <c r="P1252">
        <f t="shared" si="39"/>
        <v>118.2007874015748</v>
      </c>
    </row>
    <row r="1253" spans="1:16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38"/>
        <v>101.8</v>
      </c>
      <c r="P1253">
        <f t="shared" si="39"/>
        <v>82.540540540540547</v>
      </c>
    </row>
    <row r="1254" spans="1:16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38"/>
        <v>137.65714285714284</v>
      </c>
      <c r="P1254">
        <f t="shared" si="39"/>
        <v>34.170212765957444</v>
      </c>
    </row>
    <row r="1255" spans="1:16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38"/>
        <v>303833.2</v>
      </c>
      <c r="P1255">
        <f t="shared" si="39"/>
        <v>42.73322081575246</v>
      </c>
    </row>
    <row r="1256" spans="1:16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38"/>
        <v>198.85074626865671</v>
      </c>
      <c r="P1256">
        <f t="shared" si="39"/>
        <v>94.489361702127653</v>
      </c>
    </row>
    <row r="1257" spans="1:16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38"/>
        <v>202.36666666666667</v>
      </c>
      <c r="P1257">
        <f t="shared" si="39"/>
        <v>55.697247706422019</v>
      </c>
    </row>
    <row r="1258" spans="1:16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38"/>
        <v>117.96376666666666</v>
      </c>
      <c r="P1258">
        <f t="shared" si="39"/>
        <v>98.030831024930734</v>
      </c>
    </row>
    <row r="1259" spans="1:16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38"/>
        <v>294.72727272727275</v>
      </c>
      <c r="P1259">
        <f t="shared" si="39"/>
        <v>92.102272727272734</v>
      </c>
    </row>
    <row r="1260" spans="1:16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38"/>
        <v>213.14633333333336</v>
      </c>
      <c r="P1260">
        <f t="shared" si="39"/>
        <v>38.175462686567165</v>
      </c>
    </row>
    <row r="1261" spans="1:16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38"/>
        <v>104.24</v>
      </c>
      <c r="P1261">
        <f t="shared" si="39"/>
        <v>27.145833333333332</v>
      </c>
    </row>
    <row r="1262" spans="1:16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38"/>
        <v>113.66666666666667</v>
      </c>
      <c r="P1262">
        <f t="shared" si="39"/>
        <v>50.689189189189186</v>
      </c>
    </row>
    <row r="1263" spans="1:16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38"/>
        <v>101.25</v>
      </c>
      <c r="P1263">
        <f t="shared" si="39"/>
        <v>38.942307692307693</v>
      </c>
    </row>
    <row r="1264" spans="1:16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38"/>
        <v>125.41538461538462</v>
      </c>
      <c r="P1264">
        <f t="shared" si="39"/>
        <v>77.638095238095232</v>
      </c>
    </row>
    <row r="1265" spans="1:16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38"/>
        <v>119</v>
      </c>
      <c r="P1265">
        <f t="shared" si="39"/>
        <v>43.536585365853661</v>
      </c>
    </row>
    <row r="1266" spans="1:16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38"/>
        <v>166.46153846153845</v>
      </c>
      <c r="P1266">
        <f t="shared" si="39"/>
        <v>31.823529411764707</v>
      </c>
    </row>
    <row r="1267" spans="1:16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38"/>
        <v>119.14771428571429</v>
      </c>
      <c r="P1267">
        <f t="shared" si="39"/>
        <v>63.184393939393942</v>
      </c>
    </row>
    <row r="1268" spans="1:16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38"/>
        <v>100.47368421052632</v>
      </c>
      <c r="P1268">
        <f t="shared" si="39"/>
        <v>190.9</v>
      </c>
    </row>
    <row r="1269" spans="1:16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38"/>
        <v>101.8</v>
      </c>
      <c r="P1269">
        <f t="shared" si="39"/>
        <v>140.85534591194968</v>
      </c>
    </row>
    <row r="1270" spans="1:16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38"/>
        <v>116.66666666666667</v>
      </c>
      <c r="P1270">
        <f t="shared" si="39"/>
        <v>76.92307692307692</v>
      </c>
    </row>
    <row r="1271" spans="1:16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38"/>
        <v>108.64893617021276</v>
      </c>
      <c r="P1271">
        <f t="shared" si="39"/>
        <v>99.15533980582525</v>
      </c>
    </row>
    <row r="1272" spans="1:16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38"/>
        <v>114.72</v>
      </c>
      <c r="P1272">
        <f t="shared" si="39"/>
        <v>67.881656804733723</v>
      </c>
    </row>
    <row r="1273" spans="1:16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38"/>
        <v>101.8</v>
      </c>
      <c r="P1273">
        <f t="shared" si="39"/>
        <v>246.29032258064515</v>
      </c>
    </row>
    <row r="1274" spans="1:16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38"/>
        <v>106</v>
      </c>
      <c r="P1274">
        <f t="shared" si="39"/>
        <v>189.28571428571428</v>
      </c>
    </row>
    <row r="1275" spans="1:16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38"/>
        <v>103.49999999999999</v>
      </c>
      <c r="P1275">
        <f t="shared" si="39"/>
        <v>76.666666666666671</v>
      </c>
    </row>
    <row r="1276" spans="1:16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38"/>
        <v>154.97535999999999</v>
      </c>
      <c r="P1276">
        <f t="shared" si="39"/>
        <v>82.963254817987149</v>
      </c>
    </row>
    <row r="1277" spans="1:16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38"/>
        <v>162.14066666666668</v>
      </c>
      <c r="P1277">
        <f t="shared" si="39"/>
        <v>62.522107969151669</v>
      </c>
    </row>
    <row r="1278" spans="1:16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38"/>
        <v>104.42100000000001</v>
      </c>
      <c r="P1278">
        <f t="shared" si="39"/>
        <v>46.06808823529412</v>
      </c>
    </row>
    <row r="1279" spans="1:16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38"/>
        <v>106.12433333333333</v>
      </c>
      <c r="P1279">
        <f t="shared" si="39"/>
        <v>38.543946731234868</v>
      </c>
    </row>
    <row r="1280" spans="1:16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38"/>
        <v>154.93846153846152</v>
      </c>
      <c r="P1280">
        <f t="shared" si="39"/>
        <v>53.005263157894738</v>
      </c>
    </row>
    <row r="1281" spans="1:16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38"/>
        <v>110.77157238734421</v>
      </c>
      <c r="P1281">
        <f t="shared" si="39"/>
        <v>73.355396825396824</v>
      </c>
    </row>
    <row r="1282" spans="1:16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38"/>
        <v>110.91186666666665</v>
      </c>
      <c r="P1282">
        <f t="shared" si="39"/>
        <v>127.97523076923076</v>
      </c>
    </row>
    <row r="1283" spans="1:16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40">(E1283/D1283)*100</f>
        <v>110.71428571428572</v>
      </c>
      <c r="P1283">
        <f t="shared" ref="P1283:P1346" si="41">(E1283/L1283)</f>
        <v>104.72972972972973</v>
      </c>
    </row>
    <row r="1284" spans="1:16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40"/>
        <v>123.61333333333333</v>
      </c>
      <c r="P1284">
        <f t="shared" si="41"/>
        <v>67.671532846715323</v>
      </c>
    </row>
    <row r="1285" spans="1:16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40"/>
        <v>211.05</v>
      </c>
      <c r="P1285">
        <f t="shared" si="41"/>
        <v>95.931818181818187</v>
      </c>
    </row>
    <row r="1286" spans="1:16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40"/>
        <v>101</v>
      </c>
      <c r="P1286">
        <f t="shared" si="41"/>
        <v>65.161290322580641</v>
      </c>
    </row>
    <row r="1287" spans="1:16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40"/>
        <v>101.64999999999999</v>
      </c>
      <c r="P1287">
        <f t="shared" si="41"/>
        <v>32.269841269841272</v>
      </c>
    </row>
    <row r="1288" spans="1:16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40"/>
        <v>108.33333333333333</v>
      </c>
      <c r="P1288">
        <f t="shared" si="41"/>
        <v>81.25</v>
      </c>
    </row>
    <row r="1289" spans="1:16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40"/>
        <v>242</v>
      </c>
      <c r="P1289">
        <f t="shared" si="41"/>
        <v>24.2</v>
      </c>
    </row>
    <row r="1290" spans="1:16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40"/>
        <v>100.44999999999999</v>
      </c>
      <c r="P1290">
        <f t="shared" si="41"/>
        <v>65.868852459016395</v>
      </c>
    </row>
    <row r="1291" spans="1:16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40"/>
        <v>125.06666666666666</v>
      </c>
      <c r="P1291">
        <f t="shared" si="41"/>
        <v>36.07692307692308</v>
      </c>
    </row>
    <row r="1292" spans="1:16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40"/>
        <v>108.57142857142857</v>
      </c>
      <c r="P1292">
        <f t="shared" si="41"/>
        <v>44.186046511627907</v>
      </c>
    </row>
    <row r="1293" spans="1:16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40"/>
        <v>145.70000000000002</v>
      </c>
      <c r="P1293">
        <f t="shared" si="41"/>
        <v>104.07142857142857</v>
      </c>
    </row>
    <row r="1294" spans="1:16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40"/>
        <v>110.00000000000001</v>
      </c>
      <c r="P1294">
        <f t="shared" si="41"/>
        <v>35.96153846153846</v>
      </c>
    </row>
    <row r="1295" spans="1:16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40"/>
        <v>102.23333333333333</v>
      </c>
      <c r="P1295">
        <f t="shared" si="41"/>
        <v>127.79166666666667</v>
      </c>
    </row>
    <row r="1296" spans="1:16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40"/>
        <v>122</v>
      </c>
      <c r="P1296">
        <f t="shared" si="41"/>
        <v>27.727272727272727</v>
      </c>
    </row>
    <row r="1297" spans="1:16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40"/>
        <v>101.96000000000001</v>
      </c>
      <c r="P1297">
        <f t="shared" si="41"/>
        <v>39.828125</v>
      </c>
    </row>
    <row r="1298" spans="1:16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40"/>
        <v>141.1764705882353</v>
      </c>
      <c r="P1298">
        <f t="shared" si="41"/>
        <v>52.173913043478258</v>
      </c>
    </row>
    <row r="1299" spans="1:16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40"/>
        <v>109.52500000000001</v>
      </c>
      <c r="P1299">
        <f t="shared" si="41"/>
        <v>92.037815126050418</v>
      </c>
    </row>
    <row r="1300" spans="1:16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40"/>
        <v>104.65</v>
      </c>
      <c r="P1300">
        <f t="shared" si="41"/>
        <v>63.424242424242422</v>
      </c>
    </row>
    <row r="1301" spans="1:16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40"/>
        <v>124</v>
      </c>
      <c r="P1301">
        <f t="shared" si="41"/>
        <v>135.625</v>
      </c>
    </row>
    <row r="1302" spans="1:16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40"/>
        <v>135</v>
      </c>
      <c r="P1302">
        <f t="shared" si="41"/>
        <v>168.75</v>
      </c>
    </row>
    <row r="1303" spans="1:16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40"/>
        <v>102.75000000000001</v>
      </c>
      <c r="P1303">
        <f t="shared" si="41"/>
        <v>70.862068965517238</v>
      </c>
    </row>
    <row r="1304" spans="1:16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40"/>
        <v>100</v>
      </c>
      <c r="P1304">
        <f t="shared" si="41"/>
        <v>50</v>
      </c>
    </row>
    <row r="1305" spans="1:16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40"/>
        <v>130.26085714285716</v>
      </c>
      <c r="P1305">
        <f t="shared" si="41"/>
        <v>42.214166666666671</v>
      </c>
    </row>
    <row r="1306" spans="1:16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40"/>
        <v>39.627499999999998</v>
      </c>
      <c r="P1306">
        <f t="shared" si="41"/>
        <v>152.41346153846155</v>
      </c>
    </row>
    <row r="1307" spans="1:16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40"/>
        <v>25.976666666666663</v>
      </c>
      <c r="P1307">
        <f t="shared" si="41"/>
        <v>90.616279069767444</v>
      </c>
    </row>
    <row r="1308" spans="1:16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40"/>
        <v>65.24636363636364</v>
      </c>
      <c r="P1308">
        <f t="shared" si="41"/>
        <v>201.60393258426967</v>
      </c>
    </row>
    <row r="1309" spans="1:16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40"/>
        <v>11.514000000000001</v>
      </c>
      <c r="P1309">
        <f t="shared" si="41"/>
        <v>127.93333333333334</v>
      </c>
    </row>
    <row r="1310" spans="1:16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40"/>
        <v>11.360000000000001</v>
      </c>
      <c r="P1310">
        <f t="shared" si="41"/>
        <v>29.894736842105264</v>
      </c>
    </row>
    <row r="1311" spans="1:16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40"/>
        <v>111.99130434782609</v>
      </c>
      <c r="P1311">
        <f t="shared" si="41"/>
        <v>367.97142857142859</v>
      </c>
    </row>
    <row r="1312" spans="1:16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40"/>
        <v>15.5</v>
      </c>
      <c r="P1312">
        <f t="shared" si="41"/>
        <v>129.16666666666666</v>
      </c>
    </row>
    <row r="1313" spans="1:16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40"/>
        <v>32.027999999999999</v>
      </c>
      <c r="P1313">
        <f t="shared" si="41"/>
        <v>800.7</v>
      </c>
    </row>
    <row r="1314" spans="1:16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40"/>
        <v>0.60869565217391308</v>
      </c>
      <c r="P1314">
        <f t="shared" si="41"/>
        <v>28</v>
      </c>
    </row>
    <row r="1315" spans="1:16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40"/>
        <v>31.114999999999998</v>
      </c>
      <c r="P1315">
        <f t="shared" si="41"/>
        <v>102.01639344262296</v>
      </c>
    </row>
    <row r="1316" spans="1:16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40"/>
        <v>1.1266666666666667</v>
      </c>
      <c r="P1316">
        <f t="shared" si="41"/>
        <v>184.36363636363637</v>
      </c>
    </row>
    <row r="1317" spans="1:16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40"/>
        <v>40.404000000000003</v>
      </c>
      <c r="P1317">
        <f t="shared" si="41"/>
        <v>162.91935483870967</v>
      </c>
    </row>
    <row r="1318" spans="1:16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40"/>
        <v>1.3333333333333333E-3</v>
      </c>
      <c r="P1318">
        <f t="shared" si="41"/>
        <v>1</v>
      </c>
    </row>
    <row r="1319" spans="1:16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40"/>
        <v>5.7334999999999994</v>
      </c>
      <c r="P1319">
        <f t="shared" si="41"/>
        <v>603.52631578947364</v>
      </c>
    </row>
    <row r="1320" spans="1:16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40"/>
        <v>15.324999999999999</v>
      </c>
      <c r="P1320">
        <f t="shared" si="41"/>
        <v>45.407407407407405</v>
      </c>
    </row>
    <row r="1321" spans="1:16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40"/>
        <v>15.103448275862069</v>
      </c>
      <c r="P1321">
        <f t="shared" si="41"/>
        <v>97.333333333333329</v>
      </c>
    </row>
    <row r="1322" spans="1:16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40"/>
        <v>0.503</v>
      </c>
      <c r="P1322">
        <f t="shared" si="41"/>
        <v>167.66666666666666</v>
      </c>
    </row>
    <row r="1323" spans="1:16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40"/>
        <v>1.3028138528138529</v>
      </c>
      <c r="P1323">
        <f t="shared" si="41"/>
        <v>859.85714285714289</v>
      </c>
    </row>
    <row r="1324" spans="1:16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40"/>
        <v>0.30285714285714288</v>
      </c>
      <c r="P1324">
        <f t="shared" si="41"/>
        <v>26.5</v>
      </c>
    </row>
    <row r="1325" spans="1:16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40"/>
        <v>8.8800000000000008</v>
      </c>
      <c r="P1325">
        <f t="shared" si="41"/>
        <v>30.272727272727273</v>
      </c>
    </row>
    <row r="1326" spans="1:16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40"/>
        <v>9.84</v>
      </c>
      <c r="P1326">
        <f t="shared" si="41"/>
        <v>54.666666666666664</v>
      </c>
    </row>
    <row r="1327" spans="1:16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40"/>
        <v>2.4299999999999997</v>
      </c>
      <c r="P1327">
        <f t="shared" si="41"/>
        <v>60.75</v>
      </c>
    </row>
    <row r="1328" spans="1:16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40"/>
        <v>1.1299999999999999</v>
      </c>
      <c r="P1328">
        <f t="shared" si="41"/>
        <v>102.72727272727273</v>
      </c>
    </row>
    <row r="1329" spans="1:16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40"/>
        <v>3.5520833333333335</v>
      </c>
      <c r="P1329">
        <f t="shared" si="41"/>
        <v>41.585365853658537</v>
      </c>
    </row>
    <row r="1330" spans="1:16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40"/>
        <v>2.3306666666666667</v>
      </c>
      <c r="P1330">
        <f t="shared" si="41"/>
        <v>116.53333333333333</v>
      </c>
    </row>
    <row r="1331" spans="1:16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40"/>
        <v>0.81600000000000006</v>
      </c>
      <c r="P1331">
        <f t="shared" si="41"/>
        <v>45.333333333333336</v>
      </c>
    </row>
    <row r="1332" spans="1:16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40"/>
        <v>22.494285714285713</v>
      </c>
      <c r="P1332">
        <f t="shared" si="41"/>
        <v>157.46</v>
      </c>
    </row>
    <row r="1333" spans="1:16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40"/>
        <v>1.3668</v>
      </c>
      <c r="P1333">
        <f t="shared" si="41"/>
        <v>100.5</v>
      </c>
    </row>
    <row r="1334" spans="1:16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40"/>
        <v>0</v>
      </c>
      <c r="P1334" t="e">
        <f t="shared" si="41"/>
        <v>#DIV/0!</v>
      </c>
    </row>
    <row r="1335" spans="1:16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40"/>
        <v>0</v>
      </c>
      <c r="P1335" t="e">
        <f t="shared" si="41"/>
        <v>#DIV/0!</v>
      </c>
    </row>
    <row r="1336" spans="1:16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40"/>
        <v>10.754135338345865</v>
      </c>
      <c r="P1336">
        <f t="shared" si="41"/>
        <v>51.822463768115945</v>
      </c>
    </row>
    <row r="1337" spans="1:16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40"/>
        <v>19.759999999999998</v>
      </c>
      <c r="P1337">
        <f t="shared" si="41"/>
        <v>308.75</v>
      </c>
    </row>
    <row r="1338" spans="1:16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40"/>
        <v>84.946999999999989</v>
      </c>
      <c r="P1338">
        <f t="shared" si="41"/>
        <v>379.22767857142856</v>
      </c>
    </row>
    <row r="1339" spans="1:16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40"/>
        <v>49.381999999999998</v>
      </c>
      <c r="P1339">
        <f t="shared" si="41"/>
        <v>176.36428571428573</v>
      </c>
    </row>
    <row r="1340" spans="1:16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40"/>
        <v>3.3033333333333332</v>
      </c>
      <c r="P1340">
        <f t="shared" si="41"/>
        <v>66.066666666666663</v>
      </c>
    </row>
    <row r="1341" spans="1:16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40"/>
        <v>6.6339999999999995</v>
      </c>
      <c r="P1341">
        <f t="shared" si="41"/>
        <v>89.648648648648646</v>
      </c>
    </row>
    <row r="1342" spans="1:16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40"/>
        <v>0</v>
      </c>
      <c r="P1342" t="e">
        <f t="shared" si="41"/>
        <v>#DIV/0!</v>
      </c>
    </row>
    <row r="1343" spans="1:16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40"/>
        <v>70.36</v>
      </c>
      <c r="P1343">
        <f t="shared" si="41"/>
        <v>382.39130434782606</v>
      </c>
    </row>
    <row r="1344" spans="1:16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40"/>
        <v>0.2</v>
      </c>
      <c r="P1344">
        <f t="shared" si="41"/>
        <v>100</v>
      </c>
    </row>
    <row r="1345" spans="1:16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40"/>
        <v>102.298</v>
      </c>
      <c r="P1345">
        <f t="shared" si="41"/>
        <v>158.35603715170279</v>
      </c>
    </row>
    <row r="1346" spans="1:16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40"/>
        <v>377.73333333333335</v>
      </c>
      <c r="P1346">
        <f t="shared" si="41"/>
        <v>40.762589928057551</v>
      </c>
    </row>
    <row r="1347" spans="1:16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42">(E1347/D1347)*100</f>
        <v>125</v>
      </c>
      <c r="P1347">
        <f t="shared" ref="P1347:P1410" si="43">(E1347/L1347)</f>
        <v>53.571428571428569</v>
      </c>
    </row>
    <row r="1348" spans="1:16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42"/>
        <v>147.32653061224491</v>
      </c>
      <c r="P1348">
        <f t="shared" si="43"/>
        <v>48.449664429530202</v>
      </c>
    </row>
    <row r="1349" spans="1:16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42"/>
        <v>102.2</v>
      </c>
      <c r="P1349">
        <f t="shared" si="43"/>
        <v>82.41935483870968</v>
      </c>
    </row>
    <row r="1350" spans="1:16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42"/>
        <v>101.8723404255319</v>
      </c>
      <c r="P1350">
        <f t="shared" si="43"/>
        <v>230.19230769230768</v>
      </c>
    </row>
    <row r="1351" spans="1:16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42"/>
        <v>204.2</v>
      </c>
      <c r="P1351">
        <f t="shared" si="43"/>
        <v>59.360465116279073</v>
      </c>
    </row>
    <row r="1352" spans="1:16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42"/>
        <v>104.05</v>
      </c>
      <c r="P1352">
        <f t="shared" si="43"/>
        <v>66.698717948717942</v>
      </c>
    </row>
    <row r="1353" spans="1:16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42"/>
        <v>101.265</v>
      </c>
      <c r="P1353">
        <f t="shared" si="43"/>
        <v>168.77500000000001</v>
      </c>
    </row>
    <row r="1354" spans="1:16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42"/>
        <v>136.13999999999999</v>
      </c>
      <c r="P1354">
        <f t="shared" si="43"/>
        <v>59.973568281938327</v>
      </c>
    </row>
    <row r="1355" spans="1:16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42"/>
        <v>133.6</v>
      </c>
      <c r="P1355">
        <f t="shared" si="43"/>
        <v>31.80952380952381</v>
      </c>
    </row>
    <row r="1356" spans="1:16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42"/>
        <v>130.25</v>
      </c>
      <c r="P1356">
        <f t="shared" si="43"/>
        <v>24.421875</v>
      </c>
    </row>
    <row r="1357" spans="1:16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42"/>
        <v>122.67999999999999</v>
      </c>
      <c r="P1357">
        <f t="shared" si="43"/>
        <v>25.347107438016529</v>
      </c>
    </row>
    <row r="1358" spans="1:16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42"/>
        <v>182.81058823529412</v>
      </c>
      <c r="P1358">
        <f t="shared" si="43"/>
        <v>71.443218390804603</v>
      </c>
    </row>
    <row r="1359" spans="1:16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42"/>
        <v>125.29999999999998</v>
      </c>
      <c r="P1359">
        <f t="shared" si="43"/>
        <v>38.553846153846152</v>
      </c>
    </row>
    <row r="1360" spans="1:16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42"/>
        <v>111.66666666666667</v>
      </c>
      <c r="P1360">
        <f t="shared" si="43"/>
        <v>68.367346938775512</v>
      </c>
    </row>
    <row r="1361" spans="1:16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42"/>
        <v>115.75757575757575</v>
      </c>
      <c r="P1361">
        <f t="shared" si="43"/>
        <v>40.210526315789473</v>
      </c>
    </row>
    <row r="1362" spans="1:16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42"/>
        <v>173.2</v>
      </c>
      <c r="P1362">
        <f t="shared" si="43"/>
        <v>32.074074074074076</v>
      </c>
    </row>
    <row r="1363" spans="1:16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42"/>
        <v>125.98333333333333</v>
      </c>
      <c r="P1363">
        <f t="shared" si="43"/>
        <v>28.632575757575758</v>
      </c>
    </row>
    <row r="1364" spans="1:16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42"/>
        <v>109.1</v>
      </c>
      <c r="P1364">
        <f t="shared" si="43"/>
        <v>43.64</v>
      </c>
    </row>
    <row r="1365" spans="1:16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42"/>
        <v>100</v>
      </c>
      <c r="P1365">
        <f t="shared" si="43"/>
        <v>40</v>
      </c>
    </row>
    <row r="1366" spans="1:16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42"/>
        <v>118.64285714285714</v>
      </c>
      <c r="P1366">
        <f t="shared" si="43"/>
        <v>346.04166666666669</v>
      </c>
    </row>
    <row r="1367" spans="1:16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42"/>
        <v>100.26666666666667</v>
      </c>
      <c r="P1367">
        <f t="shared" si="43"/>
        <v>81.739130434782609</v>
      </c>
    </row>
    <row r="1368" spans="1: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42"/>
        <v>126.48920000000001</v>
      </c>
      <c r="P1368">
        <f t="shared" si="43"/>
        <v>64.535306122448986</v>
      </c>
    </row>
    <row r="1369" spans="1:16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42"/>
        <v>114.26</v>
      </c>
      <c r="P1369">
        <f t="shared" si="43"/>
        <v>63.477777777777774</v>
      </c>
    </row>
    <row r="1370" spans="1:16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42"/>
        <v>110.7</v>
      </c>
      <c r="P1370">
        <f t="shared" si="43"/>
        <v>63.620689655172413</v>
      </c>
    </row>
    <row r="1371" spans="1:16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42"/>
        <v>105.34805315203954</v>
      </c>
      <c r="P1371">
        <f t="shared" si="43"/>
        <v>83.967068965517228</v>
      </c>
    </row>
    <row r="1372" spans="1:16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42"/>
        <v>103.66666666666666</v>
      </c>
      <c r="P1372">
        <f t="shared" si="43"/>
        <v>77.75</v>
      </c>
    </row>
    <row r="1373" spans="1:16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42"/>
        <v>107.08672667523933</v>
      </c>
      <c r="P1373">
        <f t="shared" si="43"/>
        <v>107.07142857142857</v>
      </c>
    </row>
    <row r="1374" spans="1: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42"/>
        <v>124</v>
      </c>
      <c r="P1374">
        <f t="shared" si="43"/>
        <v>38.75</v>
      </c>
    </row>
    <row r="1375" spans="1:16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42"/>
        <v>105.01</v>
      </c>
      <c r="P1375">
        <f t="shared" si="43"/>
        <v>201.94230769230768</v>
      </c>
    </row>
    <row r="1376" spans="1:16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42"/>
        <v>189.46666666666667</v>
      </c>
      <c r="P1376">
        <f t="shared" si="43"/>
        <v>43.060606060606062</v>
      </c>
    </row>
    <row r="1377" spans="1:16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42"/>
        <v>171.32499999999999</v>
      </c>
      <c r="P1377">
        <f t="shared" si="43"/>
        <v>62.871559633027523</v>
      </c>
    </row>
    <row r="1378" spans="1:16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42"/>
        <v>252.48648648648651</v>
      </c>
      <c r="P1378">
        <f t="shared" si="43"/>
        <v>55.607142857142854</v>
      </c>
    </row>
    <row r="1379" spans="1:16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42"/>
        <v>116.15384615384616</v>
      </c>
      <c r="P1379">
        <f t="shared" si="43"/>
        <v>48.70967741935484</v>
      </c>
    </row>
    <row r="1380" spans="1: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42"/>
        <v>203.35000000000002</v>
      </c>
      <c r="P1380">
        <f t="shared" si="43"/>
        <v>30.578947368421051</v>
      </c>
    </row>
    <row r="1381" spans="1:16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42"/>
        <v>111.60000000000001</v>
      </c>
      <c r="P1381">
        <f t="shared" si="43"/>
        <v>73.907284768211923</v>
      </c>
    </row>
    <row r="1382" spans="1:16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42"/>
        <v>424</v>
      </c>
      <c r="P1382">
        <f t="shared" si="43"/>
        <v>21.2</v>
      </c>
    </row>
    <row r="1383" spans="1:16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42"/>
        <v>107.1</v>
      </c>
      <c r="P1383">
        <f t="shared" si="43"/>
        <v>73.356164383561648</v>
      </c>
    </row>
    <row r="1384" spans="1:16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42"/>
        <v>104.3625</v>
      </c>
      <c r="P1384">
        <f t="shared" si="43"/>
        <v>56.412162162162161</v>
      </c>
    </row>
    <row r="1385" spans="1:16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42"/>
        <v>212.40909090909091</v>
      </c>
      <c r="P1385">
        <f t="shared" si="43"/>
        <v>50.247311827956992</v>
      </c>
    </row>
    <row r="1386" spans="1:16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42"/>
        <v>124.08571428571429</v>
      </c>
      <c r="P1386">
        <f t="shared" si="43"/>
        <v>68.936507936507937</v>
      </c>
    </row>
    <row r="1387" spans="1:16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42"/>
        <v>110.406125</v>
      </c>
      <c r="P1387">
        <f t="shared" si="43"/>
        <v>65.914104477611943</v>
      </c>
    </row>
    <row r="1388" spans="1:16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42"/>
        <v>218.75</v>
      </c>
      <c r="P1388">
        <f t="shared" si="43"/>
        <v>62.5</v>
      </c>
    </row>
    <row r="1389" spans="1:16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42"/>
        <v>136.625</v>
      </c>
      <c r="P1389">
        <f t="shared" si="43"/>
        <v>70.064102564102569</v>
      </c>
    </row>
    <row r="1390" spans="1:16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42"/>
        <v>134.8074</v>
      </c>
      <c r="P1390">
        <f t="shared" si="43"/>
        <v>60.181874999999998</v>
      </c>
    </row>
    <row r="1391" spans="1:16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42"/>
        <v>145.4</v>
      </c>
      <c r="P1391">
        <f t="shared" si="43"/>
        <v>21.382352941176471</v>
      </c>
    </row>
    <row r="1392" spans="1:16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42"/>
        <v>109.10714285714285</v>
      </c>
      <c r="P1392">
        <f t="shared" si="43"/>
        <v>160.78947368421052</v>
      </c>
    </row>
    <row r="1393" spans="1:16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42"/>
        <v>110.2</v>
      </c>
      <c r="P1393">
        <f t="shared" si="43"/>
        <v>42.384615384615387</v>
      </c>
    </row>
    <row r="1394" spans="1:16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42"/>
        <v>113.64000000000001</v>
      </c>
      <c r="P1394">
        <f t="shared" si="43"/>
        <v>27.317307692307693</v>
      </c>
    </row>
    <row r="1395" spans="1: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42"/>
        <v>102.35000000000001</v>
      </c>
      <c r="P1395">
        <f t="shared" si="43"/>
        <v>196.82692307692307</v>
      </c>
    </row>
    <row r="1396" spans="1:16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42"/>
        <v>122.13333333333334</v>
      </c>
      <c r="P1396">
        <f t="shared" si="43"/>
        <v>53.882352941176471</v>
      </c>
    </row>
    <row r="1397" spans="1: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42"/>
        <v>111.88571428571427</v>
      </c>
      <c r="P1397">
        <f t="shared" si="43"/>
        <v>47.756097560975611</v>
      </c>
    </row>
    <row r="1398" spans="1:16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42"/>
        <v>107.3</v>
      </c>
      <c r="P1398">
        <f t="shared" si="43"/>
        <v>88.191780821917803</v>
      </c>
    </row>
    <row r="1399" spans="1:16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42"/>
        <v>113.85000000000001</v>
      </c>
      <c r="P1399">
        <f t="shared" si="43"/>
        <v>72.056962025316452</v>
      </c>
    </row>
    <row r="1400" spans="1:16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42"/>
        <v>109.68181818181819</v>
      </c>
      <c r="P1400">
        <f t="shared" si="43"/>
        <v>74.246153846153845</v>
      </c>
    </row>
    <row r="1401" spans="1:16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42"/>
        <v>126.14444444444443</v>
      </c>
      <c r="P1401">
        <f t="shared" si="43"/>
        <v>61.701086956521742</v>
      </c>
    </row>
    <row r="1402" spans="1:16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42"/>
        <v>167.42857142857144</v>
      </c>
      <c r="P1402">
        <f t="shared" si="43"/>
        <v>17.235294117647058</v>
      </c>
    </row>
    <row r="1403" spans="1:16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42"/>
        <v>496.52000000000004</v>
      </c>
      <c r="P1403">
        <f t="shared" si="43"/>
        <v>51.720833333333331</v>
      </c>
    </row>
    <row r="1404" spans="1:16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42"/>
        <v>109.16</v>
      </c>
      <c r="P1404">
        <f t="shared" si="43"/>
        <v>24.150442477876105</v>
      </c>
    </row>
    <row r="1405" spans="1:16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42"/>
        <v>102.57499999999999</v>
      </c>
      <c r="P1405">
        <f t="shared" si="43"/>
        <v>62.166666666666664</v>
      </c>
    </row>
    <row r="1406" spans="1:16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42"/>
        <v>1.6620689655172414</v>
      </c>
      <c r="P1406">
        <f t="shared" si="43"/>
        <v>48.2</v>
      </c>
    </row>
    <row r="1407" spans="1:16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42"/>
        <v>0.42</v>
      </c>
      <c r="P1407">
        <f t="shared" si="43"/>
        <v>6.1764705882352944</v>
      </c>
    </row>
    <row r="1408" spans="1: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42"/>
        <v>0.125</v>
      </c>
      <c r="P1408">
        <f t="shared" si="43"/>
        <v>5</v>
      </c>
    </row>
    <row r="1409" spans="1:16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42"/>
        <v>0.5</v>
      </c>
      <c r="P1409">
        <f t="shared" si="43"/>
        <v>7.5</v>
      </c>
    </row>
    <row r="1410" spans="1:16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42"/>
        <v>7.1999999999999993</v>
      </c>
      <c r="P1410">
        <f t="shared" si="43"/>
        <v>12</v>
      </c>
    </row>
    <row r="1411" spans="1:16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44">(E1411/D1411)*100</f>
        <v>0</v>
      </c>
      <c r="P1411" t="e">
        <f t="shared" ref="P1411:P1474" si="45">(E1411/L1411)</f>
        <v>#DIV/0!</v>
      </c>
    </row>
    <row r="1412" spans="1:16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44"/>
        <v>1.6666666666666666E-2</v>
      </c>
      <c r="P1412">
        <f t="shared" si="45"/>
        <v>1</v>
      </c>
    </row>
    <row r="1413" spans="1:16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44"/>
        <v>0.23333333333333336</v>
      </c>
      <c r="P1413">
        <f t="shared" si="45"/>
        <v>2.3333333333333335</v>
      </c>
    </row>
    <row r="1414" spans="1:16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44"/>
        <v>4.5714285714285712</v>
      </c>
      <c r="P1414">
        <f t="shared" si="45"/>
        <v>24.615384615384617</v>
      </c>
    </row>
    <row r="1415" spans="1:16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44"/>
        <v>5</v>
      </c>
      <c r="P1415">
        <f t="shared" si="45"/>
        <v>100</v>
      </c>
    </row>
    <row r="1416" spans="1:16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44"/>
        <v>0.2</v>
      </c>
      <c r="P1416">
        <f t="shared" si="45"/>
        <v>1</v>
      </c>
    </row>
    <row r="1417" spans="1:16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44"/>
        <v>18.181818181818183</v>
      </c>
      <c r="P1417">
        <f t="shared" si="45"/>
        <v>88.888888888888886</v>
      </c>
    </row>
    <row r="1418" spans="1:16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44"/>
        <v>0</v>
      </c>
      <c r="P1418" t="e">
        <f t="shared" si="45"/>
        <v>#DIV/0!</v>
      </c>
    </row>
    <row r="1419" spans="1:16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44"/>
        <v>1.2222222222222223</v>
      </c>
      <c r="P1419">
        <f t="shared" si="45"/>
        <v>27.5</v>
      </c>
    </row>
    <row r="1420" spans="1:16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44"/>
        <v>0.2</v>
      </c>
      <c r="P1420">
        <f t="shared" si="45"/>
        <v>6</v>
      </c>
    </row>
    <row r="1421" spans="1:16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44"/>
        <v>7.0634920634920633</v>
      </c>
      <c r="P1421">
        <f t="shared" si="45"/>
        <v>44.5</v>
      </c>
    </row>
    <row r="1422" spans="1: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44"/>
        <v>2.7272727272727271</v>
      </c>
      <c r="P1422">
        <f t="shared" si="45"/>
        <v>1</v>
      </c>
    </row>
    <row r="1423" spans="1:16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44"/>
        <v>0.1</v>
      </c>
      <c r="P1423">
        <f t="shared" si="45"/>
        <v>100</v>
      </c>
    </row>
    <row r="1424" spans="1:16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44"/>
        <v>0.104</v>
      </c>
      <c r="P1424">
        <f t="shared" si="45"/>
        <v>13</v>
      </c>
    </row>
    <row r="1425" spans="1:16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44"/>
        <v>0.33333333333333337</v>
      </c>
      <c r="P1425">
        <f t="shared" si="45"/>
        <v>100</v>
      </c>
    </row>
    <row r="1426" spans="1:16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44"/>
        <v>20.36</v>
      </c>
      <c r="P1426">
        <f t="shared" si="45"/>
        <v>109.07142857142857</v>
      </c>
    </row>
    <row r="1427" spans="1:16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44"/>
        <v>0</v>
      </c>
      <c r="P1427" t="e">
        <f t="shared" si="45"/>
        <v>#DIV/0!</v>
      </c>
    </row>
    <row r="1428" spans="1:16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44"/>
        <v>0</v>
      </c>
      <c r="P1428" t="e">
        <f t="shared" si="45"/>
        <v>#DIV/0!</v>
      </c>
    </row>
    <row r="1429" spans="1:16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44"/>
        <v>8.3800000000000008</v>
      </c>
      <c r="P1429">
        <f t="shared" si="45"/>
        <v>104.75</v>
      </c>
    </row>
    <row r="1430" spans="1:16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44"/>
        <v>4.5</v>
      </c>
      <c r="P1430">
        <f t="shared" si="45"/>
        <v>15</v>
      </c>
    </row>
    <row r="1431" spans="1:16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44"/>
        <v>0</v>
      </c>
      <c r="P1431" t="e">
        <f t="shared" si="45"/>
        <v>#DIV/0!</v>
      </c>
    </row>
    <row r="1432" spans="1:16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44"/>
        <v>8.06</v>
      </c>
      <c r="P1432">
        <f t="shared" si="45"/>
        <v>80.599999999999994</v>
      </c>
    </row>
    <row r="1433" spans="1:16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44"/>
        <v>31.94705882352941</v>
      </c>
      <c r="P1433">
        <f t="shared" si="45"/>
        <v>115.55319148936171</v>
      </c>
    </row>
    <row r="1434" spans="1:16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44"/>
        <v>0</v>
      </c>
      <c r="P1434" t="e">
        <f t="shared" si="45"/>
        <v>#DIV/0!</v>
      </c>
    </row>
    <row r="1435" spans="1:16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44"/>
        <v>6.708333333333333</v>
      </c>
      <c r="P1435">
        <f t="shared" si="45"/>
        <v>80.5</v>
      </c>
    </row>
    <row r="1436" spans="1:16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44"/>
        <v>9.9878048780487809</v>
      </c>
      <c r="P1436">
        <f t="shared" si="45"/>
        <v>744.5454545454545</v>
      </c>
    </row>
    <row r="1437" spans="1:16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44"/>
        <v>0.1</v>
      </c>
      <c r="P1437">
        <f t="shared" si="45"/>
        <v>7.5</v>
      </c>
    </row>
    <row r="1438" spans="1:16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44"/>
        <v>0.77</v>
      </c>
      <c r="P1438">
        <f t="shared" si="45"/>
        <v>38.5</v>
      </c>
    </row>
    <row r="1439" spans="1:16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44"/>
        <v>26.900000000000002</v>
      </c>
      <c r="P1439">
        <f t="shared" si="45"/>
        <v>36.68181818181818</v>
      </c>
    </row>
    <row r="1440" spans="1:16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44"/>
        <v>3</v>
      </c>
      <c r="P1440">
        <f t="shared" si="45"/>
        <v>75</v>
      </c>
    </row>
    <row r="1441" spans="1:16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44"/>
        <v>6.6055045871559637</v>
      </c>
      <c r="P1441">
        <f t="shared" si="45"/>
        <v>30</v>
      </c>
    </row>
    <row r="1442" spans="1:16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44"/>
        <v>7.6923076923076927E-3</v>
      </c>
      <c r="P1442">
        <f t="shared" si="45"/>
        <v>1</v>
      </c>
    </row>
    <row r="1443" spans="1:16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44"/>
        <v>1.1222222222222222</v>
      </c>
      <c r="P1443">
        <f t="shared" si="45"/>
        <v>673.33333333333337</v>
      </c>
    </row>
    <row r="1444" spans="1:16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44"/>
        <v>0</v>
      </c>
      <c r="P1444" t="e">
        <f t="shared" si="45"/>
        <v>#DIV/0!</v>
      </c>
    </row>
    <row r="1445" spans="1:16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44"/>
        <v>0</v>
      </c>
      <c r="P1445" t="e">
        <f t="shared" si="45"/>
        <v>#DIV/0!</v>
      </c>
    </row>
    <row r="1446" spans="1:16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44"/>
        <v>0</v>
      </c>
      <c r="P1446" t="e">
        <f t="shared" si="45"/>
        <v>#DIV/0!</v>
      </c>
    </row>
    <row r="1447" spans="1:16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44"/>
        <v>0</v>
      </c>
      <c r="P1447" t="e">
        <f t="shared" si="45"/>
        <v>#DIV/0!</v>
      </c>
    </row>
    <row r="1448" spans="1:16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44"/>
        <v>0</v>
      </c>
      <c r="P1448" t="e">
        <f t="shared" si="45"/>
        <v>#DIV/0!</v>
      </c>
    </row>
    <row r="1449" spans="1:16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44"/>
        <v>1.4999999999999999E-2</v>
      </c>
      <c r="P1449">
        <f t="shared" si="45"/>
        <v>25</v>
      </c>
    </row>
    <row r="1450" spans="1:16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44"/>
        <v>0</v>
      </c>
      <c r="P1450" t="e">
        <f t="shared" si="45"/>
        <v>#DIV/0!</v>
      </c>
    </row>
    <row r="1451" spans="1:16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44"/>
        <v>0</v>
      </c>
      <c r="P1451" t="e">
        <f t="shared" si="45"/>
        <v>#DIV/0!</v>
      </c>
    </row>
    <row r="1452" spans="1:16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44"/>
        <v>1E-3</v>
      </c>
      <c r="P1452">
        <f t="shared" si="45"/>
        <v>1</v>
      </c>
    </row>
    <row r="1453" spans="1:16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44"/>
        <v>1.0554089709762533E-2</v>
      </c>
      <c r="P1453">
        <f t="shared" si="45"/>
        <v>1</v>
      </c>
    </row>
    <row r="1454" spans="1:16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44"/>
        <v>0</v>
      </c>
      <c r="P1454" t="e">
        <f t="shared" si="45"/>
        <v>#DIV/0!</v>
      </c>
    </row>
    <row r="1455" spans="1:16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44"/>
        <v>0</v>
      </c>
      <c r="P1455" t="e">
        <f t="shared" si="45"/>
        <v>#DIV/0!</v>
      </c>
    </row>
    <row r="1456" spans="1:16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44"/>
        <v>0.85714285714285721</v>
      </c>
      <c r="P1456">
        <f t="shared" si="45"/>
        <v>15</v>
      </c>
    </row>
    <row r="1457" spans="1:16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44"/>
        <v>10.5</v>
      </c>
      <c r="P1457">
        <f t="shared" si="45"/>
        <v>225</v>
      </c>
    </row>
    <row r="1458" spans="1: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44"/>
        <v>2.9000000000000004</v>
      </c>
      <c r="P1458">
        <f t="shared" si="45"/>
        <v>48.333333333333336</v>
      </c>
    </row>
    <row r="1459" spans="1:16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44"/>
        <v>0</v>
      </c>
      <c r="P1459" t="e">
        <f t="shared" si="45"/>
        <v>#DIV/0!</v>
      </c>
    </row>
    <row r="1460" spans="1:16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44"/>
        <v>0</v>
      </c>
      <c r="P1460" t="e">
        <f t="shared" si="45"/>
        <v>#DIV/0!</v>
      </c>
    </row>
    <row r="1461" spans="1:16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44"/>
        <v>0</v>
      </c>
      <c r="P1461" t="e">
        <f t="shared" si="45"/>
        <v>#DIV/0!</v>
      </c>
    </row>
    <row r="1462" spans="1:16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44"/>
        <v>0</v>
      </c>
      <c r="P1462" t="e">
        <f t="shared" si="45"/>
        <v>#DIV/0!</v>
      </c>
    </row>
    <row r="1463" spans="1:16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44"/>
        <v>101.24459999999999</v>
      </c>
      <c r="P1463">
        <f t="shared" si="45"/>
        <v>44.66673529411765</v>
      </c>
    </row>
    <row r="1464" spans="1:16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44"/>
        <v>108.5175</v>
      </c>
      <c r="P1464">
        <f t="shared" si="45"/>
        <v>28.937999999999999</v>
      </c>
    </row>
    <row r="1465" spans="1:16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44"/>
        <v>147.66666666666666</v>
      </c>
      <c r="P1465">
        <f t="shared" si="45"/>
        <v>35.44</v>
      </c>
    </row>
    <row r="1466" spans="1: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44"/>
        <v>163.19999999999999</v>
      </c>
      <c r="P1466">
        <f t="shared" si="45"/>
        <v>34.871794871794869</v>
      </c>
    </row>
    <row r="1467" spans="1:16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44"/>
        <v>456.41449999999998</v>
      </c>
      <c r="P1467">
        <f t="shared" si="45"/>
        <v>52.622732513451197</v>
      </c>
    </row>
    <row r="1468" spans="1:16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44"/>
        <v>107.87731249999999</v>
      </c>
      <c r="P1468">
        <f t="shared" si="45"/>
        <v>69.598266129032254</v>
      </c>
    </row>
    <row r="1469" spans="1:16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44"/>
        <v>115.08</v>
      </c>
      <c r="P1469">
        <f t="shared" si="45"/>
        <v>76.72</v>
      </c>
    </row>
    <row r="1470" spans="1:16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44"/>
        <v>102.36842105263158</v>
      </c>
      <c r="P1470">
        <f t="shared" si="45"/>
        <v>33.191126279863482</v>
      </c>
    </row>
    <row r="1471" spans="1:16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44"/>
        <v>108.42485875706214</v>
      </c>
      <c r="P1471">
        <f t="shared" si="45"/>
        <v>149.46417445482865</v>
      </c>
    </row>
    <row r="1472" spans="1:16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44"/>
        <v>125.13333333333334</v>
      </c>
      <c r="P1472">
        <f t="shared" si="45"/>
        <v>23.172839506172838</v>
      </c>
    </row>
    <row r="1473" spans="1:16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44"/>
        <v>103.840625</v>
      </c>
      <c r="P1473">
        <f t="shared" si="45"/>
        <v>96.877551020408163</v>
      </c>
    </row>
    <row r="1474" spans="1:16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44"/>
        <v>138.70400000000001</v>
      </c>
      <c r="P1474">
        <f t="shared" si="45"/>
        <v>103.20238095238095</v>
      </c>
    </row>
    <row r="1475" spans="1: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46">(E1475/D1475)*100</f>
        <v>120.51600000000001</v>
      </c>
      <c r="P1475">
        <f t="shared" ref="P1475:P1538" si="47">(E1475/L1475)</f>
        <v>38.462553191489363</v>
      </c>
    </row>
    <row r="1476" spans="1:16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46"/>
        <v>112.26666666666667</v>
      </c>
      <c r="P1476">
        <f t="shared" si="47"/>
        <v>44.315789473684212</v>
      </c>
    </row>
    <row r="1477" spans="1:16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46"/>
        <v>188.66966666666667</v>
      </c>
      <c r="P1477">
        <f t="shared" si="47"/>
        <v>64.173356009070289</v>
      </c>
    </row>
    <row r="1478" spans="1:16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46"/>
        <v>661.55466666666666</v>
      </c>
      <c r="P1478">
        <f t="shared" si="47"/>
        <v>43.333275109170302</v>
      </c>
    </row>
    <row r="1479" spans="1:16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46"/>
        <v>111.31</v>
      </c>
      <c r="P1479">
        <f t="shared" si="47"/>
        <v>90.495934959349597</v>
      </c>
    </row>
    <row r="1480" spans="1:16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46"/>
        <v>1181.6142199999999</v>
      </c>
      <c r="P1480">
        <f t="shared" si="47"/>
        <v>29.187190495010373</v>
      </c>
    </row>
    <row r="1481" spans="1:16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46"/>
        <v>137.375</v>
      </c>
      <c r="P1481">
        <f t="shared" si="47"/>
        <v>30.95774647887324</v>
      </c>
    </row>
    <row r="1482" spans="1:16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46"/>
        <v>117.04040000000001</v>
      </c>
      <c r="P1482">
        <f t="shared" si="47"/>
        <v>92.157795275590544</v>
      </c>
    </row>
    <row r="1483" spans="1:16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46"/>
        <v>2.1</v>
      </c>
      <c r="P1483">
        <f t="shared" si="47"/>
        <v>17.5</v>
      </c>
    </row>
    <row r="1484" spans="1:16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46"/>
        <v>0.1</v>
      </c>
      <c r="P1484">
        <f t="shared" si="47"/>
        <v>5</v>
      </c>
    </row>
    <row r="1485" spans="1:16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46"/>
        <v>0.7142857142857143</v>
      </c>
      <c r="P1485">
        <f t="shared" si="47"/>
        <v>25</v>
      </c>
    </row>
    <row r="1486" spans="1: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46"/>
        <v>0</v>
      </c>
      <c r="P1486" t="e">
        <f t="shared" si="47"/>
        <v>#DIV/0!</v>
      </c>
    </row>
    <row r="1487" spans="1:16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46"/>
        <v>2.2388059701492535</v>
      </c>
      <c r="P1487">
        <f t="shared" si="47"/>
        <v>50</v>
      </c>
    </row>
    <row r="1488" spans="1:16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46"/>
        <v>0.24</v>
      </c>
      <c r="P1488">
        <f t="shared" si="47"/>
        <v>16</v>
      </c>
    </row>
    <row r="1489" spans="1:16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46"/>
        <v>0</v>
      </c>
      <c r="P1489" t="e">
        <f t="shared" si="47"/>
        <v>#DIV/0!</v>
      </c>
    </row>
    <row r="1490" spans="1:16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46"/>
        <v>2.4</v>
      </c>
      <c r="P1490">
        <f t="shared" si="47"/>
        <v>60</v>
      </c>
    </row>
    <row r="1491" spans="1:16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46"/>
        <v>0</v>
      </c>
      <c r="P1491" t="e">
        <f t="shared" si="47"/>
        <v>#DIV/0!</v>
      </c>
    </row>
    <row r="1492" spans="1:16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46"/>
        <v>30.862068965517242</v>
      </c>
      <c r="P1492">
        <f t="shared" si="47"/>
        <v>47.10526315789474</v>
      </c>
    </row>
    <row r="1493" spans="1:16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46"/>
        <v>8.3333333333333321</v>
      </c>
      <c r="P1493">
        <f t="shared" si="47"/>
        <v>100</v>
      </c>
    </row>
    <row r="1494" spans="1:16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46"/>
        <v>0.75</v>
      </c>
      <c r="P1494">
        <f t="shared" si="47"/>
        <v>15</v>
      </c>
    </row>
    <row r="1495" spans="1:16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46"/>
        <v>0</v>
      </c>
      <c r="P1495" t="e">
        <f t="shared" si="47"/>
        <v>#DIV/0!</v>
      </c>
    </row>
    <row r="1496" spans="1:16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46"/>
        <v>8.9</v>
      </c>
      <c r="P1496">
        <f t="shared" si="47"/>
        <v>40.454545454545453</v>
      </c>
    </row>
    <row r="1497" spans="1:16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46"/>
        <v>0</v>
      </c>
      <c r="P1497" t="e">
        <f t="shared" si="47"/>
        <v>#DIV/0!</v>
      </c>
    </row>
    <row r="1498" spans="1:16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46"/>
        <v>0</v>
      </c>
      <c r="P1498" t="e">
        <f t="shared" si="47"/>
        <v>#DIV/0!</v>
      </c>
    </row>
    <row r="1499" spans="1:16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46"/>
        <v>6.6666666666666671E-3</v>
      </c>
      <c r="P1499">
        <f t="shared" si="47"/>
        <v>1</v>
      </c>
    </row>
    <row r="1500" spans="1:16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46"/>
        <v>1.9</v>
      </c>
      <c r="P1500">
        <f t="shared" si="47"/>
        <v>19</v>
      </c>
    </row>
    <row r="1501" spans="1:16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46"/>
        <v>0.25</v>
      </c>
      <c r="P1501">
        <f t="shared" si="47"/>
        <v>5</v>
      </c>
    </row>
    <row r="1502" spans="1:16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46"/>
        <v>25.035714285714285</v>
      </c>
      <c r="P1502">
        <f t="shared" si="47"/>
        <v>46.733333333333334</v>
      </c>
    </row>
    <row r="1503" spans="1:16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46"/>
        <v>166.33076923076925</v>
      </c>
      <c r="P1503">
        <f t="shared" si="47"/>
        <v>97.731073446327684</v>
      </c>
    </row>
    <row r="1504" spans="1:16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46"/>
        <v>101.44545454545455</v>
      </c>
      <c r="P1504">
        <f t="shared" si="47"/>
        <v>67.835866261398181</v>
      </c>
    </row>
    <row r="1505" spans="1:16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46"/>
        <v>107.89146666666667</v>
      </c>
      <c r="P1505">
        <f t="shared" si="47"/>
        <v>56.98492957746479</v>
      </c>
    </row>
    <row r="1506" spans="1:16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46"/>
        <v>277.93846153846158</v>
      </c>
      <c r="P1506">
        <f t="shared" si="47"/>
        <v>67.159851301115239</v>
      </c>
    </row>
    <row r="1507" spans="1:16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46"/>
        <v>103.58125</v>
      </c>
      <c r="P1507">
        <f t="shared" si="47"/>
        <v>48.037681159420288</v>
      </c>
    </row>
    <row r="1508" spans="1:16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46"/>
        <v>111.4</v>
      </c>
      <c r="P1508">
        <f t="shared" si="47"/>
        <v>38.860465116279073</v>
      </c>
    </row>
    <row r="1509" spans="1:16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46"/>
        <v>215</v>
      </c>
      <c r="P1509">
        <f t="shared" si="47"/>
        <v>78.181818181818187</v>
      </c>
    </row>
    <row r="1510" spans="1:16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46"/>
        <v>110.76216216216217</v>
      </c>
      <c r="P1510">
        <f t="shared" si="47"/>
        <v>97.113744075829388</v>
      </c>
    </row>
    <row r="1511" spans="1:16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46"/>
        <v>123.64125714285714</v>
      </c>
      <c r="P1511">
        <f t="shared" si="47"/>
        <v>110.39397959183674</v>
      </c>
    </row>
    <row r="1512" spans="1:16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46"/>
        <v>101.03500000000001</v>
      </c>
      <c r="P1512">
        <f t="shared" si="47"/>
        <v>39.91506172839506</v>
      </c>
    </row>
    <row r="1513" spans="1:16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46"/>
        <v>111.79285714285714</v>
      </c>
      <c r="P1513">
        <f t="shared" si="47"/>
        <v>75.975728155339809</v>
      </c>
    </row>
    <row r="1514" spans="1:16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46"/>
        <v>558.7714285714286</v>
      </c>
      <c r="P1514">
        <f t="shared" si="47"/>
        <v>58.379104477611939</v>
      </c>
    </row>
    <row r="1515" spans="1:16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46"/>
        <v>150.01875000000001</v>
      </c>
      <c r="P1515">
        <f t="shared" si="47"/>
        <v>55.82093023255814</v>
      </c>
    </row>
    <row r="1516" spans="1:16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46"/>
        <v>106.476</v>
      </c>
      <c r="P1516">
        <f t="shared" si="47"/>
        <v>151.24431818181819</v>
      </c>
    </row>
    <row r="1517" spans="1:16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46"/>
        <v>157.18899999999999</v>
      </c>
      <c r="P1517">
        <f t="shared" si="47"/>
        <v>849.67027027027029</v>
      </c>
    </row>
    <row r="1518" spans="1:16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46"/>
        <v>108.65882352941176</v>
      </c>
      <c r="P1518">
        <f t="shared" si="47"/>
        <v>159.24137931034483</v>
      </c>
    </row>
    <row r="1519" spans="1:16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46"/>
        <v>161.97999999999999</v>
      </c>
      <c r="P1519">
        <f t="shared" si="47"/>
        <v>39.507317073170732</v>
      </c>
    </row>
    <row r="1520" spans="1:16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46"/>
        <v>205.36666666666665</v>
      </c>
      <c r="P1520">
        <f t="shared" si="47"/>
        <v>130.52966101694915</v>
      </c>
    </row>
    <row r="1521" spans="1:16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46"/>
        <v>103.36388888888889</v>
      </c>
      <c r="P1521">
        <f t="shared" si="47"/>
        <v>64.156896551724131</v>
      </c>
    </row>
    <row r="1522" spans="1:16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46"/>
        <v>103.47222222222223</v>
      </c>
      <c r="P1522">
        <f t="shared" si="47"/>
        <v>111.52694610778443</v>
      </c>
    </row>
    <row r="1523" spans="1:16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46"/>
        <v>106.81333333333333</v>
      </c>
      <c r="P1523">
        <f t="shared" si="47"/>
        <v>170.44680851063831</v>
      </c>
    </row>
    <row r="1524" spans="1:16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46"/>
        <v>138.96574712643678</v>
      </c>
      <c r="P1524">
        <f t="shared" si="47"/>
        <v>133.7391592920354</v>
      </c>
    </row>
    <row r="1525" spans="1:16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46"/>
        <v>124.84324324324325</v>
      </c>
      <c r="P1525">
        <f t="shared" si="47"/>
        <v>95.834024896265561</v>
      </c>
    </row>
    <row r="1526" spans="1:16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46"/>
        <v>206.99999999999997</v>
      </c>
      <c r="P1526">
        <f t="shared" si="47"/>
        <v>221.78571428571428</v>
      </c>
    </row>
    <row r="1527" spans="1:16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46"/>
        <v>174.00576923076923</v>
      </c>
      <c r="P1527">
        <f t="shared" si="47"/>
        <v>32.315357142857138</v>
      </c>
    </row>
    <row r="1528" spans="1:16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46"/>
        <v>120.32608695652173</v>
      </c>
      <c r="P1528">
        <f t="shared" si="47"/>
        <v>98.839285714285708</v>
      </c>
    </row>
    <row r="1529" spans="1:16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46"/>
        <v>110.44428571428573</v>
      </c>
      <c r="P1529">
        <f t="shared" si="47"/>
        <v>55.222142857142863</v>
      </c>
    </row>
    <row r="1530" spans="1:16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46"/>
        <v>281.56666666666666</v>
      </c>
      <c r="P1530">
        <f t="shared" si="47"/>
        <v>52.793750000000003</v>
      </c>
    </row>
    <row r="1531" spans="1:16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46"/>
        <v>100.67894736842105</v>
      </c>
      <c r="P1531">
        <f t="shared" si="47"/>
        <v>135.66666666666666</v>
      </c>
    </row>
    <row r="1532" spans="1:16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46"/>
        <v>134.82571428571427</v>
      </c>
      <c r="P1532">
        <f t="shared" si="47"/>
        <v>53.991990846681922</v>
      </c>
    </row>
    <row r="1533" spans="1:16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46"/>
        <v>175.95744680851064</v>
      </c>
      <c r="P1533">
        <f t="shared" si="47"/>
        <v>56.643835616438359</v>
      </c>
    </row>
    <row r="1534" spans="1:16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46"/>
        <v>484.02000000000004</v>
      </c>
      <c r="P1534">
        <f t="shared" si="47"/>
        <v>82.316326530612244</v>
      </c>
    </row>
    <row r="1535" spans="1:16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46"/>
        <v>145.14000000000001</v>
      </c>
      <c r="P1535">
        <f t="shared" si="47"/>
        <v>88.26081081081081</v>
      </c>
    </row>
    <row r="1536" spans="1:16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46"/>
        <v>417.73333333333335</v>
      </c>
      <c r="P1536">
        <f t="shared" si="47"/>
        <v>84.905149051490511</v>
      </c>
    </row>
    <row r="1537" spans="1:16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46"/>
        <v>132.42499999999998</v>
      </c>
      <c r="P1537">
        <f t="shared" si="47"/>
        <v>48.154545454545456</v>
      </c>
    </row>
    <row r="1538" spans="1:16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46"/>
        <v>250.30841666666666</v>
      </c>
      <c r="P1538">
        <f t="shared" si="47"/>
        <v>66.015406593406595</v>
      </c>
    </row>
    <row r="1539" spans="1:16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48">(E1539/D1539)*100</f>
        <v>179.9</v>
      </c>
      <c r="P1539">
        <f t="shared" ref="P1539:P1602" si="49">(E1539/L1539)</f>
        <v>96.375</v>
      </c>
    </row>
    <row r="1540" spans="1:16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48"/>
        <v>102.62857142857142</v>
      </c>
      <c r="P1540">
        <f t="shared" si="49"/>
        <v>156.17391304347825</v>
      </c>
    </row>
    <row r="1541" spans="1:16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48"/>
        <v>135.98609999999999</v>
      </c>
      <c r="P1541">
        <f t="shared" si="49"/>
        <v>95.764859154929582</v>
      </c>
    </row>
    <row r="1542" spans="1:16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48"/>
        <v>117.86666666666667</v>
      </c>
      <c r="P1542">
        <f t="shared" si="49"/>
        <v>180.40816326530611</v>
      </c>
    </row>
    <row r="1543" spans="1:16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48"/>
        <v>3.3333333333333333E-2</v>
      </c>
      <c r="P1543">
        <f t="shared" si="49"/>
        <v>3</v>
      </c>
    </row>
    <row r="1544" spans="1:16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48"/>
        <v>4</v>
      </c>
      <c r="P1544">
        <f t="shared" si="49"/>
        <v>20</v>
      </c>
    </row>
    <row r="1545" spans="1:16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48"/>
        <v>0.44444444444444442</v>
      </c>
      <c r="P1545">
        <f t="shared" si="49"/>
        <v>10</v>
      </c>
    </row>
    <row r="1546" spans="1:16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48"/>
        <v>0</v>
      </c>
      <c r="P1546" t="e">
        <f t="shared" si="49"/>
        <v>#DIV/0!</v>
      </c>
    </row>
    <row r="1547" spans="1:16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48"/>
        <v>3.3333333333333333E-2</v>
      </c>
      <c r="P1547">
        <f t="shared" si="49"/>
        <v>1</v>
      </c>
    </row>
    <row r="1548" spans="1:16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48"/>
        <v>28.9</v>
      </c>
      <c r="P1548">
        <f t="shared" si="49"/>
        <v>26.272727272727273</v>
      </c>
    </row>
    <row r="1549" spans="1:16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48"/>
        <v>0</v>
      </c>
      <c r="P1549" t="e">
        <f t="shared" si="49"/>
        <v>#DIV/0!</v>
      </c>
    </row>
    <row r="1550" spans="1:16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48"/>
        <v>8.5714285714285712</v>
      </c>
      <c r="P1550">
        <f t="shared" si="49"/>
        <v>60</v>
      </c>
    </row>
    <row r="1551" spans="1:16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48"/>
        <v>34</v>
      </c>
      <c r="P1551">
        <f t="shared" si="49"/>
        <v>28.333333333333332</v>
      </c>
    </row>
    <row r="1552" spans="1:16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48"/>
        <v>13.466666666666665</v>
      </c>
      <c r="P1552">
        <f t="shared" si="49"/>
        <v>14.428571428571429</v>
      </c>
    </row>
    <row r="1553" spans="1:16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48"/>
        <v>0</v>
      </c>
      <c r="P1553" t="e">
        <f t="shared" si="49"/>
        <v>#DIV/0!</v>
      </c>
    </row>
    <row r="1554" spans="1:16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48"/>
        <v>49.186046511627907</v>
      </c>
      <c r="P1554">
        <f t="shared" si="49"/>
        <v>132.1875</v>
      </c>
    </row>
    <row r="1555" spans="1:16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48"/>
        <v>0</v>
      </c>
      <c r="P1555" t="e">
        <f t="shared" si="49"/>
        <v>#DIV/0!</v>
      </c>
    </row>
    <row r="1556" spans="1:16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48"/>
        <v>0</v>
      </c>
      <c r="P1556" t="e">
        <f t="shared" si="49"/>
        <v>#DIV/0!</v>
      </c>
    </row>
    <row r="1557" spans="1:16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48"/>
        <v>0</v>
      </c>
      <c r="P1557" t="e">
        <f t="shared" si="49"/>
        <v>#DIV/0!</v>
      </c>
    </row>
    <row r="1558" spans="1:16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48"/>
        <v>45.133333333333333</v>
      </c>
      <c r="P1558">
        <f t="shared" si="49"/>
        <v>56.416666666666664</v>
      </c>
    </row>
    <row r="1559" spans="1:16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48"/>
        <v>4</v>
      </c>
      <c r="P1559">
        <f t="shared" si="49"/>
        <v>100</v>
      </c>
    </row>
    <row r="1560" spans="1:16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48"/>
        <v>4.666666666666667</v>
      </c>
      <c r="P1560">
        <f t="shared" si="49"/>
        <v>11.666666666666666</v>
      </c>
    </row>
    <row r="1561" spans="1:16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48"/>
        <v>0.33333333333333337</v>
      </c>
      <c r="P1561">
        <f t="shared" si="49"/>
        <v>50</v>
      </c>
    </row>
    <row r="1562" spans="1:16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48"/>
        <v>3.7600000000000002</v>
      </c>
      <c r="P1562">
        <f t="shared" si="49"/>
        <v>23.5</v>
      </c>
    </row>
    <row r="1563" spans="1:16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48"/>
        <v>0.67</v>
      </c>
      <c r="P1563">
        <f t="shared" si="49"/>
        <v>67</v>
      </c>
    </row>
    <row r="1564" spans="1:16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48"/>
        <v>0</v>
      </c>
      <c r="P1564" t="e">
        <f t="shared" si="49"/>
        <v>#DIV/0!</v>
      </c>
    </row>
    <row r="1565" spans="1:16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48"/>
        <v>1.4166666666666665</v>
      </c>
      <c r="P1565">
        <f t="shared" si="49"/>
        <v>42.5</v>
      </c>
    </row>
    <row r="1566" spans="1:16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48"/>
        <v>0.1</v>
      </c>
      <c r="P1566">
        <f t="shared" si="49"/>
        <v>10</v>
      </c>
    </row>
    <row r="1567" spans="1:16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48"/>
        <v>2.5</v>
      </c>
      <c r="P1567">
        <f t="shared" si="49"/>
        <v>100</v>
      </c>
    </row>
    <row r="1568" spans="1:16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48"/>
        <v>21.25</v>
      </c>
      <c r="P1568">
        <f t="shared" si="49"/>
        <v>108.05084745762711</v>
      </c>
    </row>
    <row r="1569" spans="1:16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48"/>
        <v>4.117647058823529</v>
      </c>
      <c r="P1569">
        <f t="shared" si="49"/>
        <v>26.923076923076923</v>
      </c>
    </row>
    <row r="1570" spans="1:16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48"/>
        <v>13.639999999999999</v>
      </c>
      <c r="P1570">
        <f t="shared" si="49"/>
        <v>155</v>
      </c>
    </row>
    <row r="1571" spans="1: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48"/>
        <v>0</v>
      </c>
      <c r="P1571" t="e">
        <f t="shared" si="49"/>
        <v>#DIV/0!</v>
      </c>
    </row>
    <row r="1572" spans="1:16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48"/>
        <v>41.4</v>
      </c>
      <c r="P1572">
        <f t="shared" si="49"/>
        <v>47.769230769230766</v>
      </c>
    </row>
    <row r="1573" spans="1:16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48"/>
        <v>0.66115702479338845</v>
      </c>
      <c r="P1573">
        <f t="shared" si="49"/>
        <v>20</v>
      </c>
    </row>
    <row r="1574" spans="1:16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48"/>
        <v>5</v>
      </c>
      <c r="P1574">
        <f t="shared" si="49"/>
        <v>41.666666666666664</v>
      </c>
    </row>
    <row r="1575" spans="1:16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48"/>
        <v>2.4777777777777779</v>
      </c>
      <c r="P1575">
        <f t="shared" si="49"/>
        <v>74.333333333333329</v>
      </c>
    </row>
    <row r="1576" spans="1:16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48"/>
        <v>5.0599999999999996</v>
      </c>
      <c r="P1576">
        <f t="shared" si="49"/>
        <v>84.333333333333329</v>
      </c>
    </row>
    <row r="1577" spans="1:16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48"/>
        <v>22.91</v>
      </c>
      <c r="P1577">
        <f t="shared" si="49"/>
        <v>65.457142857142856</v>
      </c>
    </row>
    <row r="1578" spans="1:16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48"/>
        <v>13</v>
      </c>
      <c r="P1578">
        <f t="shared" si="49"/>
        <v>65</v>
      </c>
    </row>
    <row r="1579" spans="1:16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48"/>
        <v>0.54999999999999993</v>
      </c>
      <c r="P1579">
        <f t="shared" si="49"/>
        <v>27.5</v>
      </c>
    </row>
    <row r="1580" spans="1:16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48"/>
        <v>10.806536636794938</v>
      </c>
      <c r="P1580">
        <f t="shared" si="49"/>
        <v>51.25</v>
      </c>
    </row>
    <row r="1581" spans="1:16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48"/>
        <v>0.84008400840084008</v>
      </c>
      <c r="P1581">
        <f t="shared" si="49"/>
        <v>14</v>
      </c>
    </row>
    <row r="1582" spans="1:16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48"/>
        <v>0</v>
      </c>
      <c r="P1582" t="e">
        <f t="shared" si="49"/>
        <v>#DIV/0!</v>
      </c>
    </row>
    <row r="1583" spans="1:16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48"/>
        <v>0.5</v>
      </c>
      <c r="P1583">
        <f t="shared" si="49"/>
        <v>5</v>
      </c>
    </row>
    <row r="1584" spans="1:16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48"/>
        <v>9.3000000000000007</v>
      </c>
      <c r="P1584">
        <f t="shared" si="49"/>
        <v>31</v>
      </c>
    </row>
    <row r="1585" spans="1:16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48"/>
        <v>7.4999999999999997E-2</v>
      </c>
      <c r="P1585">
        <f t="shared" si="49"/>
        <v>15</v>
      </c>
    </row>
    <row r="1586" spans="1:16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48"/>
        <v>0</v>
      </c>
      <c r="P1586" t="e">
        <f t="shared" si="49"/>
        <v>#DIV/0!</v>
      </c>
    </row>
    <row r="1587" spans="1:16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48"/>
        <v>79</v>
      </c>
      <c r="P1587">
        <f t="shared" si="49"/>
        <v>131.66666666666666</v>
      </c>
    </row>
    <row r="1588" spans="1:16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48"/>
        <v>0</v>
      </c>
      <c r="P1588" t="e">
        <f t="shared" si="49"/>
        <v>#DIV/0!</v>
      </c>
    </row>
    <row r="1589" spans="1:16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48"/>
        <v>1.3333333333333334E-2</v>
      </c>
      <c r="P1589">
        <f t="shared" si="49"/>
        <v>1</v>
      </c>
    </row>
    <row r="1590" spans="1:16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48"/>
        <v>0</v>
      </c>
      <c r="P1590" t="e">
        <f t="shared" si="49"/>
        <v>#DIV/0!</v>
      </c>
    </row>
    <row r="1591" spans="1:16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48"/>
        <v>0</v>
      </c>
      <c r="P1591" t="e">
        <f t="shared" si="49"/>
        <v>#DIV/0!</v>
      </c>
    </row>
    <row r="1592" spans="1: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48"/>
        <v>1.7000000000000002</v>
      </c>
      <c r="P1592">
        <f t="shared" si="49"/>
        <v>510</v>
      </c>
    </row>
    <row r="1593" spans="1:16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48"/>
        <v>29.228571428571428</v>
      </c>
      <c r="P1593">
        <f t="shared" si="49"/>
        <v>44.478260869565219</v>
      </c>
    </row>
    <row r="1594" spans="1:16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48"/>
        <v>0</v>
      </c>
      <c r="P1594" t="e">
        <f t="shared" si="49"/>
        <v>#DIV/0!</v>
      </c>
    </row>
    <row r="1595" spans="1:16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48"/>
        <v>1.3636363636363637E-2</v>
      </c>
      <c r="P1595">
        <f t="shared" si="49"/>
        <v>1</v>
      </c>
    </row>
    <row r="1596" spans="1:16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48"/>
        <v>20.5</v>
      </c>
      <c r="P1596">
        <f t="shared" si="49"/>
        <v>20.5</v>
      </c>
    </row>
    <row r="1597" spans="1:16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48"/>
        <v>0.27999999999999997</v>
      </c>
      <c r="P1597">
        <f t="shared" si="49"/>
        <v>40</v>
      </c>
    </row>
    <row r="1598" spans="1:16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48"/>
        <v>2.3076923076923079</v>
      </c>
      <c r="P1598">
        <f t="shared" si="49"/>
        <v>25</v>
      </c>
    </row>
    <row r="1599" spans="1:16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48"/>
        <v>0</v>
      </c>
      <c r="P1599" t="e">
        <f t="shared" si="49"/>
        <v>#DIV/0!</v>
      </c>
    </row>
    <row r="1600" spans="1:16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48"/>
        <v>0.125</v>
      </c>
      <c r="P1600">
        <f t="shared" si="49"/>
        <v>1</v>
      </c>
    </row>
    <row r="1601" spans="1:16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48"/>
        <v>0</v>
      </c>
      <c r="P1601" t="e">
        <f t="shared" si="49"/>
        <v>#DIV/0!</v>
      </c>
    </row>
    <row r="1602" spans="1:16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48"/>
        <v>7.3400000000000007</v>
      </c>
      <c r="P1602">
        <f t="shared" si="49"/>
        <v>40.777777777777779</v>
      </c>
    </row>
    <row r="1603" spans="1:16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50">(E1603/D1603)*100</f>
        <v>108.2492</v>
      </c>
      <c r="P1603">
        <f t="shared" ref="P1603:P1666" si="51">(E1603/L1603)</f>
        <v>48.325535714285714</v>
      </c>
    </row>
    <row r="1604" spans="1:16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50"/>
        <v>100.16666666666667</v>
      </c>
      <c r="P1604">
        <f t="shared" si="51"/>
        <v>46.953125</v>
      </c>
    </row>
    <row r="1605" spans="1:16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50"/>
        <v>100.03299999999999</v>
      </c>
      <c r="P1605">
        <f t="shared" si="51"/>
        <v>66.688666666666663</v>
      </c>
    </row>
    <row r="1606" spans="1:16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50"/>
        <v>122.10714285714286</v>
      </c>
      <c r="P1606">
        <f t="shared" si="51"/>
        <v>48.842857142857142</v>
      </c>
    </row>
    <row r="1607" spans="1:16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50"/>
        <v>100.69333333333334</v>
      </c>
      <c r="P1607">
        <f t="shared" si="51"/>
        <v>137.30909090909091</v>
      </c>
    </row>
    <row r="1608" spans="1:16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50"/>
        <v>101.004125</v>
      </c>
      <c r="P1608">
        <f t="shared" si="51"/>
        <v>87.829673913043479</v>
      </c>
    </row>
    <row r="1609" spans="1:16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50"/>
        <v>145.11000000000001</v>
      </c>
      <c r="P1609">
        <f t="shared" si="51"/>
        <v>70.785365853658533</v>
      </c>
    </row>
    <row r="1610" spans="1:16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50"/>
        <v>101.25</v>
      </c>
      <c r="P1610">
        <f t="shared" si="51"/>
        <v>52.826086956521742</v>
      </c>
    </row>
    <row r="1611" spans="1:16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50"/>
        <v>118.33333333333333</v>
      </c>
      <c r="P1611">
        <f t="shared" si="51"/>
        <v>443.75</v>
      </c>
    </row>
    <row r="1612" spans="1:16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50"/>
        <v>271.85000000000002</v>
      </c>
      <c r="P1612">
        <f t="shared" si="51"/>
        <v>48.544642857142854</v>
      </c>
    </row>
    <row r="1613" spans="1: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50"/>
        <v>125.125</v>
      </c>
      <c r="P1613">
        <f t="shared" si="51"/>
        <v>37.074074074074076</v>
      </c>
    </row>
    <row r="1614" spans="1:16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50"/>
        <v>110.00000000000001</v>
      </c>
      <c r="P1614">
        <f t="shared" si="51"/>
        <v>50</v>
      </c>
    </row>
    <row r="1615" spans="1:16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50"/>
        <v>101.49999999999999</v>
      </c>
      <c r="P1615">
        <f t="shared" si="51"/>
        <v>39.03846153846154</v>
      </c>
    </row>
    <row r="1616" spans="1:16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50"/>
        <v>102.69999999999999</v>
      </c>
      <c r="P1616">
        <f t="shared" si="51"/>
        <v>66.688311688311686</v>
      </c>
    </row>
    <row r="1617" spans="1:16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50"/>
        <v>114.12500000000001</v>
      </c>
      <c r="P1617">
        <f t="shared" si="51"/>
        <v>67.132352941176464</v>
      </c>
    </row>
    <row r="1618" spans="1:16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50"/>
        <v>104.2</v>
      </c>
      <c r="P1618">
        <f t="shared" si="51"/>
        <v>66.369426751592357</v>
      </c>
    </row>
    <row r="1619" spans="1:16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50"/>
        <v>145.85714285714286</v>
      </c>
      <c r="P1619">
        <f t="shared" si="51"/>
        <v>64.620253164556956</v>
      </c>
    </row>
    <row r="1620" spans="1:16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50"/>
        <v>105.06666666666666</v>
      </c>
      <c r="P1620">
        <f t="shared" si="51"/>
        <v>58.370370370370374</v>
      </c>
    </row>
    <row r="1621" spans="1:16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50"/>
        <v>133.33333333333331</v>
      </c>
      <c r="P1621">
        <f t="shared" si="51"/>
        <v>86.956521739130437</v>
      </c>
    </row>
    <row r="1622" spans="1:16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50"/>
        <v>112.99999999999999</v>
      </c>
      <c r="P1622">
        <f t="shared" si="51"/>
        <v>66.470588235294116</v>
      </c>
    </row>
    <row r="1623" spans="1:16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50"/>
        <v>121.2</v>
      </c>
      <c r="P1623">
        <f t="shared" si="51"/>
        <v>163.78378378378378</v>
      </c>
    </row>
    <row r="1624" spans="1:16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50"/>
        <v>101.72463768115942</v>
      </c>
      <c r="P1624">
        <f t="shared" si="51"/>
        <v>107.98461538461538</v>
      </c>
    </row>
    <row r="1625" spans="1:16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50"/>
        <v>101.06666666666666</v>
      </c>
      <c r="P1625">
        <f t="shared" si="51"/>
        <v>42.111111111111114</v>
      </c>
    </row>
    <row r="1626" spans="1:16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50"/>
        <v>118</v>
      </c>
      <c r="P1626">
        <f t="shared" si="51"/>
        <v>47.2</v>
      </c>
    </row>
    <row r="1627" spans="1:16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50"/>
        <v>155.33333333333331</v>
      </c>
      <c r="P1627">
        <f t="shared" si="51"/>
        <v>112.01923076923077</v>
      </c>
    </row>
    <row r="1628" spans="1:16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50"/>
        <v>101.18750000000001</v>
      </c>
      <c r="P1628">
        <f t="shared" si="51"/>
        <v>74.953703703703709</v>
      </c>
    </row>
    <row r="1629" spans="1:16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50"/>
        <v>117</v>
      </c>
      <c r="P1629">
        <f t="shared" si="51"/>
        <v>61.578947368421055</v>
      </c>
    </row>
    <row r="1630" spans="1:16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50"/>
        <v>100.925</v>
      </c>
      <c r="P1630">
        <f t="shared" si="51"/>
        <v>45.875</v>
      </c>
    </row>
    <row r="1631" spans="1:16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50"/>
        <v>103.66666666666666</v>
      </c>
      <c r="P1631">
        <f t="shared" si="51"/>
        <v>75.853658536585371</v>
      </c>
    </row>
    <row r="1632" spans="1:16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50"/>
        <v>265.25</v>
      </c>
      <c r="P1632">
        <f t="shared" si="51"/>
        <v>84.206349206349202</v>
      </c>
    </row>
    <row r="1633" spans="1:16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50"/>
        <v>155.91</v>
      </c>
      <c r="P1633">
        <f t="shared" si="51"/>
        <v>117.22556390977444</v>
      </c>
    </row>
    <row r="1634" spans="1:16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50"/>
        <v>101.62500000000001</v>
      </c>
      <c r="P1634">
        <f t="shared" si="51"/>
        <v>86.489361702127653</v>
      </c>
    </row>
    <row r="1635" spans="1:16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50"/>
        <v>100</v>
      </c>
      <c r="P1635">
        <f t="shared" si="51"/>
        <v>172.41379310344828</v>
      </c>
    </row>
    <row r="1636" spans="1:16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50"/>
        <v>100.49999999999999</v>
      </c>
      <c r="P1636">
        <f t="shared" si="51"/>
        <v>62.8125</v>
      </c>
    </row>
    <row r="1637" spans="1:16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50"/>
        <v>125.29999999999998</v>
      </c>
      <c r="P1637">
        <f t="shared" si="51"/>
        <v>67.729729729729726</v>
      </c>
    </row>
    <row r="1638" spans="1:16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50"/>
        <v>103.55555555555556</v>
      </c>
      <c r="P1638">
        <f t="shared" si="51"/>
        <v>53.5632183908046</v>
      </c>
    </row>
    <row r="1639" spans="1:16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50"/>
        <v>103.8</v>
      </c>
      <c r="P1639">
        <f t="shared" si="51"/>
        <v>34.6</v>
      </c>
    </row>
    <row r="1640" spans="1:16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50"/>
        <v>105</v>
      </c>
      <c r="P1640">
        <f t="shared" si="51"/>
        <v>38.888888888888886</v>
      </c>
    </row>
    <row r="1641" spans="1:16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50"/>
        <v>100</v>
      </c>
      <c r="P1641">
        <f t="shared" si="51"/>
        <v>94.736842105263165</v>
      </c>
    </row>
    <row r="1642" spans="1:16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50"/>
        <v>169.86</v>
      </c>
      <c r="P1642">
        <f t="shared" si="51"/>
        <v>39.967058823529413</v>
      </c>
    </row>
    <row r="1643" spans="1:16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50"/>
        <v>101.4</v>
      </c>
      <c r="P1643">
        <f t="shared" si="51"/>
        <v>97.5</v>
      </c>
    </row>
    <row r="1644" spans="1:16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50"/>
        <v>100</v>
      </c>
      <c r="P1644">
        <f t="shared" si="51"/>
        <v>42.857142857142854</v>
      </c>
    </row>
    <row r="1645" spans="1:16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50"/>
        <v>124.70000000000002</v>
      </c>
      <c r="P1645">
        <f t="shared" si="51"/>
        <v>168.51351351351352</v>
      </c>
    </row>
    <row r="1646" spans="1:16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50"/>
        <v>109.5</v>
      </c>
      <c r="P1646">
        <f t="shared" si="51"/>
        <v>85.546875</v>
      </c>
    </row>
    <row r="1647" spans="1:16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50"/>
        <v>110.80000000000001</v>
      </c>
      <c r="P1647">
        <f t="shared" si="51"/>
        <v>554</v>
      </c>
    </row>
    <row r="1648" spans="1:16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50"/>
        <v>110.2</v>
      </c>
      <c r="P1648">
        <f t="shared" si="51"/>
        <v>26.554216867469879</v>
      </c>
    </row>
    <row r="1649" spans="1:16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50"/>
        <v>104.71999999999998</v>
      </c>
      <c r="P1649">
        <f t="shared" si="51"/>
        <v>113.82608695652173</v>
      </c>
    </row>
    <row r="1650" spans="1:16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50"/>
        <v>125.26086956521738</v>
      </c>
      <c r="P1650">
        <f t="shared" si="51"/>
        <v>32.011111111111113</v>
      </c>
    </row>
    <row r="1651" spans="1:16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50"/>
        <v>100.58763157894737</v>
      </c>
      <c r="P1651">
        <f t="shared" si="51"/>
        <v>47.189259259259259</v>
      </c>
    </row>
    <row r="1652" spans="1:16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50"/>
        <v>141.55000000000001</v>
      </c>
      <c r="P1652">
        <f t="shared" si="51"/>
        <v>88.46875</v>
      </c>
    </row>
    <row r="1653" spans="1:16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50"/>
        <v>100.75</v>
      </c>
      <c r="P1653">
        <f t="shared" si="51"/>
        <v>100.75</v>
      </c>
    </row>
    <row r="1654" spans="1:16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50"/>
        <v>100.66666666666666</v>
      </c>
      <c r="P1654">
        <f t="shared" si="51"/>
        <v>64.714285714285708</v>
      </c>
    </row>
    <row r="1655" spans="1:16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50"/>
        <v>174.2304</v>
      </c>
      <c r="P1655">
        <f t="shared" si="51"/>
        <v>51.854285714285716</v>
      </c>
    </row>
    <row r="1656" spans="1:16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50"/>
        <v>119.90909090909089</v>
      </c>
      <c r="P1656">
        <f t="shared" si="51"/>
        <v>38.794117647058826</v>
      </c>
    </row>
    <row r="1657" spans="1:16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50"/>
        <v>142.86666666666667</v>
      </c>
      <c r="P1657">
        <f t="shared" si="51"/>
        <v>44.645833333333336</v>
      </c>
    </row>
    <row r="1658" spans="1:16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50"/>
        <v>100.33493333333334</v>
      </c>
      <c r="P1658">
        <f t="shared" si="51"/>
        <v>156.77333333333334</v>
      </c>
    </row>
    <row r="1659" spans="1:16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50"/>
        <v>104.93380000000001</v>
      </c>
      <c r="P1659">
        <f t="shared" si="51"/>
        <v>118.70339366515837</v>
      </c>
    </row>
    <row r="1660" spans="1:16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50"/>
        <v>132.23333333333335</v>
      </c>
      <c r="P1660">
        <f t="shared" si="51"/>
        <v>74.149532710280369</v>
      </c>
    </row>
    <row r="1661" spans="1:16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50"/>
        <v>112.79999999999998</v>
      </c>
      <c r="P1661">
        <f t="shared" si="51"/>
        <v>12.533333333333333</v>
      </c>
    </row>
    <row r="1662" spans="1:16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50"/>
        <v>1253.75</v>
      </c>
      <c r="P1662">
        <f t="shared" si="51"/>
        <v>27.861111111111111</v>
      </c>
    </row>
    <row r="1663" spans="1:16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50"/>
        <v>102.50632911392405</v>
      </c>
      <c r="P1663">
        <f t="shared" si="51"/>
        <v>80.178217821782184</v>
      </c>
    </row>
    <row r="1664" spans="1:16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50"/>
        <v>102.6375</v>
      </c>
      <c r="P1664">
        <f t="shared" si="51"/>
        <v>132.43548387096774</v>
      </c>
    </row>
    <row r="1665" spans="1:16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50"/>
        <v>108</v>
      </c>
      <c r="P1665">
        <f t="shared" si="51"/>
        <v>33.75</v>
      </c>
    </row>
    <row r="1666" spans="1:16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50"/>
        <v>122.40879999999999</v>
      </c>
      <c r="P1666">
        <f t="shared" si="51"/>
        <v>34.384494382022467</v>
      </c>
    </row>
    <row r="1667" spans="1:16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52">(E1667/D1667)*100</f>
        <v>119.45714285714286</v>
      </c>
      <c r="P1667">
        <f t="shared" ref="P1667:P1730" si="53">(E1667/L1667)</f>
        <v>44.956989247311824</v>
      </c>
    </row>
    <row r="1668" spans="1:16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52"/>
        <v>160.88</v>
      </c>
      <c r="P1668">
        <f t="shared" si="53"/>
        <v>41.04081632653061</v>
      </c>
    </row>
    <row r="1669" spans="1:16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52"/>
        <v>126.85294117647059</v>
      </c>
      <c r="P1669">
        <f t="shared" si="53"/>
        <v>52.597560975609753</v>
      </c>
    </row>
    <row r="1670" spans="1:16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52"/>
        <v>102.6375</v>
      </c>
      <c r="P1670">
        <f t="shared" si="53"/>
        <v>70.784482758620683</v>
      </c>
    </row>
    <row r="1671" spans="1:16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52"/>
        <v>139.75</v>
      </c>
      <c r="P1671">
        <f t="shared" si="53"/>
        <v>53.75</v>
      </c>
    </row>
    <row r="1672" spans="1:16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52"/>
        <v>102.60000000000001</v>
      </c>
      <c r="P1672">
        <f t="shared" si="53"/>
        <v>44.608695652173914</v>
      </c>
    </row>
    <row r="1673" spans="1:16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52"/>
        <v>100.67349999999999</v>
      </c>
      <c r="P1673">
        <f t="shared" si="53"/>
        <v>26.148961038961041</v>
      </c>
    </row>
    <row r="1674" spans="1:16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52"/>
        <v>112.94117647058823</v>
      </c>
      <c r="P1674">
        <f t="shared" si="53"/>
        <v>39.183673469387756</v>
      </c>
    </row>
    <row r="1675" spans="1:16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52"/>
        <v>128.09523809523807</v>
      </c>
      <c r="P1675">
        <f t="shared" si="53"/>
        <v>45.593220338983052</v>
      </c>
    </row>
    <row r="1676" spans="1:16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52"/>
        <v>201.7</v>
      </c>
      <c r="P1676">
        <f t="shared" si="53"/>
        <v>89.247787610619469</v>
      </c>
    </row>
    <row r="1677" spans="1:16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52"/>
        <v>137.416</v>
      </c>
      <c r="P1677">
        <f t="shared" si="53"/>
        <v>40.416470588235299</v>
      </c>
    </row>
    <row r="1678" spans="1:16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52"/>
        <v>115.33333333333333</v>
      </c>
      <c r="P1678">
        <f t="shared" si="53"/>
        <v>82.38095238095238</v>
      </c>
    </row>
    <row r="1679" spans="1:16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52"/>
        <v>111.66666666666667</v>
      </c>
      <c r="P1679">
        <f t="shared" si="53"/>
        <v>159.52380952380952</v>
      </c>
    </row>
    <row r="1680" spans="1:16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52"/>
        <v>118.39999999999999</v>
      </c>
      <c r="P1680">
        <f t="shared" si="53"/>
        <v>36.244897959183675</v>
      </c>
    </row>
    <row r="1681" spans="1:16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52"/>
        <v>175</v>
      </c>
      <c r="P1681">
        <f t="shared" si="53"/>
        <v>62.5</v>
      </c>
    </row>
    <row r="1682" spans="1:16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52"/>
        <v>117.5</v>
      </c>
      <c r="P1682">
        <f t="shared" si="53"/>
        <v>47</v>
      </c>
    </row>
    <row r="1683" spans="1:16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52"/>
        <v>101.42212307692309</v>
      </c>
      <c r="P1683">
        <f t="shared" si="53"/>
        <v>74.575090497737563</v>
      </c>
    </row>
    <row r="1684" spans="1:16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52"/>
        <v>0</v>
      </c>
      <c r="P1684" t="e">
        <f t="shared" si="53"/>
        <v>#DIV/0!</v>
      </c>
    </row>
    <row r="1685" spans="1:16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52"/>
        <v>21.714285714285715</v>
      </c>
      <c r="P1685">
        <f t="shared" si="53"/>
        <v>76</v>
      </c>
    </row>
    <row r="1686" spans="1:16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52"/>
        <v>109.125</v>
      </c>
      <c r="P1686">
        <f t="shared" si="53"/>
        <v>86.43564356435644</v>
      </c>
    </row>
    <row r="1687" spans="1:16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52"/>
        <v>102.85714285714285</v>
      </c>
      <c r="P1687">
        <f t="shared" si="53"/>
        <v>24</v>
      </c>
    </row>
    <row r="1688" spans="1:16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52"/>
        <v>0.36</v>
      </c>
      <c r="P1688">
        <f t="shared" si="53"/>
        <v>18</v>
      </c>
    </row>
    <row r="1689" spans="1:16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52"/>
        <v>31.25</v>
      </c>
      <c r="P1689">
        <f t="shared" si="53"/>
        <v>80.128205128205124</v>
      </c>
    </row>
    <row r="1690" spans="1:16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52"/>
        <v>44.3</v>
      </c>
      <c r="P1690">
        <f t="shared" si="53"/>
        <v>253.14285714285714</v>
      </c>
    </row>
    <row r="1691" spans="1: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52"/>
        <v>100</v>
      </c>
      <c r="P1691">
        <f t="shared" si="53"/>
        <v>171.42857142857142</v>
      </c>
    </row>
    <row r="1692" spans="1:16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52"/>
        <v>25.4</v>
      </c>
      <c r="P1692">
        <f t="shared" si="53"/>
        <v>57.727272727272727</v>
      </c>
    </row>
    <row r="1693" spans="1:16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52"/>
        <v>33.473333333333329</v>
      </c>
      <c r="P1693">
        <f t="shared" si="53"/>
        <v>264.26315789473682</v>
      </c>
    </row>
    <row r="1694" spans="1:16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52"/>
        <v>47.8</v>
      </c>
      <c r="P1694">
        <f t="shared" si="53"/>
        <v>159.33333333333334</v>
      </c>
    </row>
    <row r="1695" spans="1:16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52"/>
        <v>9.3333333333333339</v>
      </c>
      <c r="P1695">
        <f t="shared" si="53"/>
        <v>35</v>
      </c>
    </row>
    <row r="1696" spans="1:16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52"/>
        <v>0.05</v>
      </c>
      <c r="P1696">
        <f t="shared" si="53"/>
        <v>5</v>
      </c>
    </row>
    <row r="1697" spans="1:16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52"/>
        <v>11.708333333333334</v>
      </c>
      <c r="P1697">
        <f t="shared" si="53"/>
        <v>61.086956521739133</v>
      </c>
    </row>
    <row r="1698" spans="1:16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52"/>
        <v>0</v>
      </c>
      <c r="P1698" t="e">
        <f t="shared" si="53"/>
        <v>#DIV/0!</v>
      </c>
    </row>
    <row r="1699" spans="1:16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52"/>
        <v>20.208000000000002</v>
      </c>
      <c r="P1699">
        <f t="shared" si="53"/>
        <v>114.81818181818181</v>
      </c>
    </row>
    <row r="1700" spans="1:16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52"/>
        <v>0</v>
      </c>
      <c r="P1700" t="e">
        <f t="shared" si="53"/>
        <v>#DIV/0!</v>
      </c>
    </row>
    <row r="1701" spans="1:16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52"/>
        <v>4.2311459353574925</v>
      </c>
      <c r="P1701">
        <f t="shared" si="53"/>
        <v>54</v>
      </c>
    </row>
    <row r="1702" spans="1:16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52"/>
        <v>26.06</v>
      </c>
      <c r="P1702">
        <f t="shared" si="53"/>
        <v>65.974683544303801</v>
      </c>
    </row>
    <row r="1703" spans="1:16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52"/>
        <v>0.19801980198019803</v>
      </c>
      <c r="P1703">
        <f t="shared" si="53"/>
        <v>5</v>
      </c>
    </row>
    <row r="1704" spans="1: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52"/>
        <v>6.0606060606060606E-3</v>
      </c>
      <c r="P1704">
        <f t="shared" si="53"/>
        <v>1</v>
      </c>
    </row>
    <row r="1705" spans="1:16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52"/>
        <v>1.02</v>
      </c>
      <c r="P1705">
        <f t="shared" si="53"/>
        <v>25.5</v>
      </c>
    </row>
    <row r="1706" spans="1:16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52"/>
        <v>65.100000000000009</v>
      </c>
      <c r="P1706">
        <f t="shared" si="53"/>
        <v>118.36363636363636</v>
      </c>
    </row>
    <row r="1707" spans="1:16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52"/>
        <v>0</v>
      </c>
      <c r="P1707" t="e">
        <f t="shared" si="53"/>
        <v>#DIV/0!</v>
      </c>
    </row>
    <row r="1708" spans="1:16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52"/>
        <v>0</v>
      </c>
      <c r="P1708" t="e">
        <f t="shared" si="53"/>
        <v>#DIV/0!</v>
      </c>
    </row>
    <row r="1709" spans="1:16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52"/>
        <v>9.74</v>
      </c>
      <c r="P1709">
        <f t="shared" si="53"/>
        <v>54.111111111111114</v>
      </c>
    </row>
    <row r="1710" spans="1:16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52"/>
        <v>0</v>
      </c>
      <c r="P1710" t="e">
        <f t="shared" si="53"/>
        <v>#DIV/0!</v>
      </c>
    </row>
    <row r="1711" spans="1:16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52"/>
        <v>4.8571428571428568</v>
      </c>
      <c r="P1711">
        <f t="shared" si="53"/>
        <v>21.25</v>
      </c>
    </row>
    <row r="1712" spans="1:16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52"/>
        <v>0.67999999999999994</v>
      </c>
      <c r="P1712">
        <f t="shared" si="53"/>
        <v>34</v>
      </c>
    </row>
    <row r="1713" spans="1:16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52"/>
        <v>10.5</v>
      </c>
      <c r="P1713">
        <f t="shared" si="53"/>
        <v>525</v>
      </c>
    </row>
    <row r="1714" spans="1:16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52"/>
        <v>0</v>
      </c>
      <c r="P1714" t="e">
        <f t="shared" si="53"/>
        <v>#DIV/0!</v>
      </c>
    </row>
    <row r="1715" spans="1:16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52"/>
        <v>1.6666666666666667</v>
      </c>
      <c r="P1715">
        <f t="shared" si="53"/>
        <v>50</v>
      </c>
    </row>
    <row r="1716" spans="1:16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52"/>
        <v>7.8680000000000003</v>
      </c>
      <c r="P1716">
        <f t="shared" si="53"/>
        <v>115.70588235294117</v>
      </c>
    </row>
    <row r="1717" spans="1:16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52"/>
        <v>0.22</v>
      </c>
      <c r="P1717">
        <f t="shared" si="53"/>
        <v>5.5</v>
      </c>
    </row>
    <row r="1718" spans="1:16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52"/>
        <v>7.5</v>
      </c>
      <c r="P1718">
        <f t="shared" si="53"/>
        <v>50</v>
      </c>
    </row>
    <row r="1719" spans="1:16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52"/>
        <v>42.725880551301685</v>
      </c>
      <c r="P1719">
        <f t="shared" si="53"/>
        <v>34.024390243902438</v>
      </c>
    </row>
    <row r="1720" spans="1: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52"/>
        <v>0.2142857142857143</v>
      </c>
      <c r="P1720">
        <f t="shared" si="53"/>
        <v>37.5</v>
      </c>
    </row>
    <row r="1721" spans="1:16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52"/>
        <v>0.87500000000000011</v>
      </c>
      <c r="P1721">
        <f t="shared" si="53"/>
        <v>11.666666666666666</v>
      </c>
    </row>
    <row r="1722" spans="1:16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52"/>
        <v>5.625</v>
      </c>
      <c r="P1722">
        <f t="shared" si="53"/>
        <v>28.125</v>
      </c>
    </row>
    <row r="1723" spans="1:16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52"/>
        <v>0</v>
      </c>
      <c r="P1723" t="e">
        <f t="shared" si="53"/>
        <v>#DIV/0!</v>
      </c>
    </row>
    <row r="1724" spans="1:16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52"/>
        <v>3.4722222222222224E-2</v>
      </c>
      <c r="P1724">
        <f t="shared" si="53"/>
        <v>1</v>
      </c>
    </row>
    <row r="1725" spans="1:16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52"/>
        <v>6.5</v>
      </c>
      <c r="P1725">
        <f t="shared" si="53"/>
        <v>216.66666666666666</v>
      </c>
    </row>
    <row r="1726" spans="1:16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52"/>
        <v>0.58333333333333337</v>
      </c>
      <c r="P1726">
        <f t="shared" si="53"/>
        <v>8.75</v>
      </c>
    </row>
    <row r="1727" spans="1:16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52"/>
        <v>10.181818181818182</v>
      </c>
      <c r="P1727">
        <f t="shared" si="53"/>
        <v>62.222222222222221</v>
      </c>
    </row>
    <row r="1728" spans="1:16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52"/>
        <v>33.784615384615385</v>
      </c>
      <c r="P1728">
        <f t="shared" si="53"/>
        <v>137.25</v>
      </c>
    </row>
    <row r="1729" spans="1:16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52"/>
        <v>3.3333333333333333E-2</v>
      </c>
      <c r="P1729">
        <f t="shared" si="53"/>
        <v>1</v>
      </c>
    </row>
    <row r="1730" spans="1:16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52"/>
        <v>68.400000000000006</v>
      </c>
      <c r="P1730">
        <f t="shared" si="53"/>
        <v>122.14285714285714</v>
      </c>
    </row>
    <row r="1731" spans="1:16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54">(E1731/D1731)*100</f>
        <v>0</v>
      </c>
      <c r="P1731" t="e">
        <f t="shared" ref="P1731:P1794" si="55">(E1731/L1731)</f>
        <v>#DIV/0!</v>
      </c>
    </row>
    <row r="1732" spans="1:16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54"/>
        <v>0</v>
      </c>
      <c r="P1732" t="e">
        <f t="shared" si="55"/>
        <v>#DIV/0!</v>
      </c>
    </row>
    <row r="1733" spans="1:16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54"/>
        <v>0</v>
      </c>
      <c r="P1733" t="e">
        <f t="shared" si="55"/>
        <v>#DIV/0!</v>
      </c>
    </row>
    <row r="1734" spans="1:16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54"/>
        <v>0</v>
      </c>
      <c r="P1734" t="e">
        <f t="shared" si="55"/>
        <v>#DIV/0!</v>
      </c>
    </row>
    <row r="1735" spans="1:16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54"/>
        <v>0</v>
      </c>
      <c r="P1735" t="e">
        <f t="shared" si="55"/>
        <v>#DIV/0!</v>
      </c>
    </row>
    <row r="1736" spans="1:16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54"/>
        <v>2.2222222222222223E-2</v>
      </c>
      <c r="P1736">
        <f t="shared" si="55"/>
        <v>1</v>
      </c>
    </row>
    <row r="1737" spans="1:16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54"/>
        <v>11</v>
      </c>
      <c r="P1737">
        <f t="shared" si="55"/>
        <v>55</v>
      </c>
    </row>
    <row r="1738" spans="1:16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54"/>
        <v>0.73333333333333328</v>
      </c>
      <c r="P1738">
        <f t="shared" si="55"/>
        <v>22</v>
      </c>
    </row>
    <row r="1739" spans="1:16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54"/>
        <v>21.25</v>
      </c>
      <c r="P1739">
        <f t="shared" si="55"/>
        <v>56.666666666666664</v>
      </c>
    </row>
    <row r="1740" spans="1:16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54"/>
        <v>0.4</v>
      </c>
      <c r="P1740">
        <f t="shared" si="55"/>
        <v>20</v>
      </c>
    </row>
    <row r="1741" spans="1:16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54"/>
        <v>0.1</v>
      </c>
      <c r="P1741">
        <f t="shared" si="55"/>
        <v>1</v>
      </c>
    </row>
    <row r="1742" spans="1:16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54"/>
        <v>0</v>
      </c>
      <c r="P1742" t="e">
        <f t="shared" si="55"/>
        <v>#DIV/0!</v>
      </c>
    </row>
    <row r="1743" spans="1:16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54"/>
        <v>110.83333333333334</v>
      </c>
      <c r="P1743">
        <f t="shared" si="55"/>
        <v>25.576923076923077</v>
      </c>
    </row>
    <row r="1744" spans="1:16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54"/>
        <v>108.74999999999999</v>
      </c>
      <c r="P1744">
        <f t="shared" si="55"/>
        <v>63.970588235294116</v>
      </c>
    </row>
    <row r="1745" spans="1:16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54"/>
        <v>100.41666666666667</v>
      </c>
      <c r="P1745">
        <f t="shared" si="55"/>
        <v>89.925373134328353</v>
      </c>
    </row>
    <row r="1746" spans="1:16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54"/>
        <v>118.45454545454545</v>
      </c>
      <c r="P1746">
        <f t="shared" si="55"/>
        <v>93.071428571428569</v>
      </c>
    </row>
    <row r="1747" spans="1:16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54"/>
        <v>114.01428571428571</v>
      </c>
      <c r="P1747">
        <f t="shared" si="55"/>
        <v>89.674157303370791</v>
      </c>
    </row>
    <row r="1748" spans="1:16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54"/>
        <v>148.10000000000002</v>
      </c>
      <c r="P1748">
        <f t="shared" si="55"/>
        <v>207.61682242990653</v>
      </c>
    </row>
    <row r="1749" spans="1:16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54"/>
        <v>104.95555555555556</v>
      </c>
      <c r="P1749">
        <f t="shared" si="55"/>
        <v>59.408805031446541</v>
      </c>
    </row>
    <row r="1750" spans="1:16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54"/>
        <v>129.94800000000001</v>
      </c>
      <c r="P1750">
        <f t="shared" si="55"/>
        <v>358.97237569060775</v>
      </c>
    </row>
    <row r="1751" spans="1:16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54"/>
        <v>123.48756218905473</v>
      </c>
      <c r="P1751">
        <f t="shared" si="55"/>
        <v>94.736641221374043</v>
      </c>
    </row>
    <row r="1752" spans="1:16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54"/>
        <v>201.62</v>
      </c>
      <c r="P1752">
        <f t="shared" si="55"/>
        <v>80.647999999999996</v>
      </c>
    </row>
    <row r="1753" spans="1:16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54"/>
        <v>102.89999999999999</v>
      </c>
      <c r="P1753">
        <f t="shared" si="55"/>
        <v>168.68852459016392</v>
      </c>
    </row>
    <row r="1754" spans="1:16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54"/>
        <v>260.16666666666663</v>
      </c>
      <c r="P1754">
        <f t="shared" si="55"/>
        <v>34.68888888888889</v>
      </c>
    </row>
    <row r="1755" spans="1:16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54"/>
        <v>108</v>
      </c>
      <c r="P1755">
        <f t="shared" si="55"/>
        <v>462.85714285714283</v>
      </c>
    </row>
    <row r="1756" spans="1:16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54"/>
        <v>110.52941176470587</v>
      </c>
      <c r="P1756">
        <f t="shared" si="55"/>
        <v>104.38888888888889</v>
      </c>
    </row>
    <row r="1757" spans="1:16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54"/>
        <v>120</v>
      </c>
      <c r="P1757">
        <f t="shared" si="55"/>
        <v>7.5</v>
      </c>
    </row>
    <row r="1758" spans="1:16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54"/>
        <v>102.82909090909091</v>
      </c>
      <c r="P1758">
        <f t="shared" si="55"/>
        <v>47.13</v>
      </c>
    </row>
    <row r="1759" spans="1:16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54"/>
        <v>115.99999999999999</v>
      </c>
      <c r="P1759">
        <f t="shared" si="55"/>
        <v>414.28571428571428</v>
      </c>
    </row>
    <row r="1760" spans="1:16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54"/>
        <v>114.7</v>
      </c>
      <c r="P1760">
        <f t="shared" si="55"/>
        <v>42.481481481481481</v>
      </c>
    </row>
    <row r="1761" spans="1:16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54"/>
        <v>106.60000000000001</v>
      </c>
      <c r="P1761">
        <f t="shared" si="55"/>
        <v>108.77551020408163</v>
      </c>
    </row>
    <row r="1762" spans="1:16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54"/>
        <v>165.44</v>
      </c>
      <c r="P1762">
        <f t="shared" si="55"/>
        <v>81.098039215686271</v>
      </c>
    </row>
    <row r="1763" spans="1:16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54"/>
        <v>155</v>
      </c>
      <c r="P1763">
        <f t="shared" si="55"/>
        <v>51.666666666666664</v>
      </c>
    </row>
    <row r="1764" spans="1: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54"/>
        <v>885</v>
      </c>
      <c r="P1764">
        <f t="shared" si="55"/>
        <v>35.4</v>
      </c>
    </row>
    <row r="1765" spans="1:16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54"/>
        <v>101.90833333333333</v>
      </c>
      <c r="P1765">
        <f t="shared" si="55"/>
        <v>103.63559322033899</v>
      </c>
    </row>
    <row r="1766" spans="1:16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54"/>
        <v>19.600000000000001</v>
      </c>
      <c r="P1766">
        <f t="shared" si="55"/>
        <v>55.282051282051285</v>
      </c>
    </row>
    <row r="1767" spans="1:16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54"/>
        <v>59.467839999999995</v>
      </c>
      <c r="P1767">
        <f t="shared" si="55"/>
        <v>72.16970873786407</v>
      </c>
    </row>
    <row r="1768" spans="1:16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54"/>
        <v>0</v>
      </c>
      <c r="P1768" t="e">
        <f t="shared" si="55"/>
        <v>#DIV/0!</v>
      </c>
    </row>
    <row r="1769" spans="1:16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54"/>
        <v>45.72</v>
      </c>
      <c r="P1769">
        <f t="shared" si="55"/>
        <v>58.615384615384613</v>
      </c>
    </row>
    <row r="1770" spans="1:16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54"/>
        <v>3.74</v>
      </c>
      <c r="P1770">
        <f t="shared" si="55"/>
        <v>12.466666666666667</v>
      </c>
    </row>
    <row r="1771" spans="1:16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54"/>
        <v>2.7025000000000001</v>
      </c>
      <c r="P1771">
        <f t="shared" si="55"/>
        <v>49.136363636363633</v>
      </c>
    </row>
    <row r="1772" spans="1:16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54"/>
        <v>56.51428571428572</v>
      </c>
      <c r="P1772">
        <f t="shared" si="55"/>
        <v>150.5</v>
      </c>
    </row>
    <row r="1773" spans="1:16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54"/>
        <v>21.30952380952381</v>
      </c>
      <c r="P1773">
        <f t="shared" si="55"/>
        <v>35.799999999999997</v>
      </c>
    </row>
    <row r="1774" spans="1:16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54"/>
        <v>15.6</v>
      </c>
      <c r="P1774">
        <f t="shared" si="55"/>
        <v>45.157894736842103</v>
      </c>
    </row>
    <row r="1775" spans="1:16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54"/>
        <v>6.2566666666666677</v>
      </c>
      <c r="P1775">
        <f t="shared" si="55"/>
        <v>98.78947368421052</v>
      </c>
    </row>
    <row r="1776" spans="1:16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54"/>
        <v>45.92</v>
      </c>
      <c r="P1776">
        <f t="shared" si="55"/>
        <v>88.307692307692307</v>
      </c>
    </row>
    <row r="1777" spans="1:16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54"/>
        <v>65.101538461538468</v>
      </c>
      <c r="P1777">
        <f t="shared" si="55"/>
        <v>170.62903225806451</v>
      </c>
    </row>
    <row r="1778" spans="1:16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54"/>
        <v>6.7</v>
      </c>
      <c r="P1778">
        <f t="shared" si="55"/>
        <v>83.75</v>
      </c>
    </row>
    <row r="1779" spans="1:16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54"/>
        <v>13.5625</v>
      </c>
      <c r="P1779">
        <f t="shared" si="55"/>
        <v>65.099999999999994</v>
      </c>
    </row>
    <row r="1780" spans="1:16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54"/>
        <v>1.9900000000000002</v>
      </c>
      <c r="P1780">
        <f t="shared" si="55"/>
        <v>66.333333333333329</v>
      </c>
    </row>
    <row r="1781" spans="1:16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54"/>
        <v>36.236363636363642</v>
      </c>
      <c r="P1781">
        <f t="shared" si="55"/>
        <v>104.89473684210526</v>
      </c>
    </row>
    <row r="1782" spans="1:16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54"/>
        <v>39.743333333333339</v>
      </c>
      <c r="P1782">
        <f t="shared" si="55"/>
        <v>78.440789473684205</v>
      </c>
    </row>
    <row r="1783" spans="1:16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54"/>
        <v>25.763636363636365</v>
      </c>
      <c r="P1783">
        <f t="shared" si="55"/>
        <v>59.041666666666664</v>
      </c>
    </row>
    <row r="1784" spans="1:16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54"/>
        <v>15.491428571428573</v>
      </c>
      <c r="P1784">
        <f t="shared" si="55"/>
        <v>71.34210526315789</v>
      </c>
    </row>
    <row r="1785" spans="1:16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54"/>
        <v>23.692499999999999</v>
      </c>
      <c r="P1785">
        <f t="shared" si="55"/>
        <v>51.227027027027027</v>
      </c>
    </row>
    <row r="1786" spans="1:16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54"/>
        <v>39.76</v>
      </c>
      <c r="P1786">
        <f t="shared" si="55"/>
        <v>60.242424242424242</v>
      </c>
    </row>
    <row r="1787" spans="1:16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54"/>
        <v>20.220833333333331</v>
      </c>
      <c r="P1787">
        <f t="shared" si="55"/>
        <v>44.935185185185183</v>
      </c>
    </row>
    <row r="1788" spans="1:16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54"/>
        <v>47.631578947368418</v>
      </c>
      <c r="P1788">
        <f t="shared" si="55"/>
        <v>31.206896551724139</v>
      </c>
    </row>
    <row r="1789" spans="1:16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54"/>
        <v>15.329999999999998</v>
      </c>
      <c r="P1789">
        <f t="shared" si="55"/>
        <v>63.875</v>
      </c>
    </row>
    <row r="1790" spans="1:16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54"/>
        <v>1.3818181818181818</v>
      </c>
      <c r="P1790">
        <f t="shared" si="55"/>
        <v>19</v>
      </c>
    </row>
    <row r="1791" spans="1:16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54"/>
        <v>0.5</v>
      </c>
      <c r="P1791">
        <f t="shared" si="55"/>
        <v>10</v>
      </c>
    </row>
    <row r="1792" spans="1:16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54"/>
        <v>4.957575757575758</v>
      </c>
      <c r="P1792">
        <f t="shared" si="55"/>
        <v>109.06666666666666</v>
      </c>
    </row>
    <row r="1793" spans="1:16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54"/>
        <v>3.5666666666666664</v>
      </c>
      <c r="P1793">
        <f t="shared" si="55"/>
        <v>26.75</v>
      </c>
    </row>
    <row r="1794" spans="1:16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54"/>
        <v>61.124000000000002</v>
      </c>
      <c r="P1794">
        <f t="shared" si="55"/>
        <v>109.93525179856115</v>
      </c>
    </row>
    <row r="1795" spans="1:16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56">(E1795/D1795)*100</f>
        <v>1.3333333333333335</v>
      </c>
      <c r="P1795">
        <f t="shared" ref="P1795:P1858" si="57">(E1795/L1795)</f>
        <v>20</v>
      </c>
    </row>
    <row r="1796" spans="1:16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56"/>
        <v>11.077777777777778</v>
      </c>
      <c r="P1796">
        <f t="shared" si="57"/>
        <v>55.388888888888886</v>
      </c>
    </row>
    <row r="1797" spans="1:16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56"/>
        <v>38.735714285714288</v>
      </c>
      <c r="P1797">
        <f t="shared" si="57"/>
        <v>133.90123456790124</v>
      </c>
    </row>
    <row r="1798" spans="1:16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56"/>
        <v>22.05263157894737</v>
      </c>
      <c r="P1798">
        <f t="shared" si="57"/>
        <v>48.720930232558139</v>
      </c>
    </row>
    <row r="1799" spans="1:16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56"/>
        <v>67.55</v>
      </c>
      <c r="P1799">
        <f t="shared" si="57"/>
        <v>48.25</v>
      </c>
    </row>
    <row r="1800" spans="1:16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56"/>
        <v>13.637499999999999</v>
      </c>
      <c r="P1800">
        <f t="shared" si="57"/>
        <v>58.972972972972975</v>
      </c>
    </row>
    <row r="1801" spans="1:16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56"/>
        <v>1.7457500000000001</v>
      </c>
      <c r="P1801">
        <f t="shared" si="57"/>
        <v>11.638333333333334</v>
      </c>
    </row>
    <row r="1802" spans="1:16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56"/>
        <v>20.44963251188932</v>
      </c>
      <c r="P1802">
        <f t="shared" si="57"/>
        <v>83.716814159292042</v>
      </c>
    </row>
    <row r="1803" spans="1:16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56"/>
        <v>13.852941176470587</v>
      </c>
      <c r="P1803">
        <f t="shared" si="57"/>
        <v>63.648648648648646</v>
      </c>
    </row>
    <row r="1804" spans="1:16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56"/>
        <v>48.485714285714288</v>
      </c>
      <c r="P1804">
        <f t="shared" si="57"/>
        <v>94.277777777777771</v>
      </c>
    </row>
    <row r="1805" spans="1:16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56"/>
        <v>30.8</v>
      </c>
      <c r="P1805">
        <f t="shared" si="57"/>
        <v>71.86666666666666</v>
      </c>
    </row>
    <row r="1806" spans="1:16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56"/>
        <v>35.174193548387095</v>
      </c>
      <c r="P1806">
        <f t="shared" si="57"/>
        <v>104.84615384615384</v>
      </c>
    </row>
    <row r="1807" spans="1:16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56"/>
        <v>36.404444444444444</v>
      </c>
      <c r="P1807">
        <f t="shared" si="57"/>
        <v>67.139344262295083</v>
      </c>
    </row>
    <row r="1808" spans="1:16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56"/>
        <v>2.9550000000000001</v>
      </c>
      <c r="P1808">
        <f t="shared" si="57"/>
        <v>73.875</v>
      </c>
    </row>
    <row r="1809" spans="1:16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56"/>
        <v>11.06</v>
      </c>
      <c r="P1809">
        <f t="shared" si="57"/>
        <v>69.125</v>
      </c>
    </row>
    <row r="1810" spans="1:16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56"/>
        <v>41.407142857142858</v>
      </c>
      <c r="P1810">
        <f t="shared" si="57"/>
        <v>120.77083333333333</v>
      </c>
    </row>
    <row r="1811" spans="1:16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56"/>
        <v>10.857142857142858</v>
      </c>
      <c r="P1811">
        <f t="shared" si="57"/>
        <v>42.222222222222221</v>
      </c>
    </row>
    <row r="1812" spans="1:16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56"/>
        <v>3.3333333333333335</v>
      </c>
      <c r="P1812">
        <f t="shared" si="57"/>
        <v>7.5</v>
      </c>
    </row>
    <row r="1813" spans="1:16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56"/>
        <v>7.407407407407407E-2</v>
      </c>
      <c r="P1813">
        <f t="shared" si="57"/>
        <v>1.5384615384615385</v>
      </c>
    </row>
    <row r="1814" spans="1:16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56"/>
        <v>13.307692307692307</v>
      </c>
      <c r="P1814">
        <f t="shared" si="57"/>
        <v>37.608695652173914</v>
      </c>
    </row>
    <row r="1815" spans="1:16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56"/>
        <v>0</v>
      </c>
      <c r="P1815" t="e">
        <f t="shared" si="57"/>
        <v>#DIV/0!</v>
      </c>
    </row>
    <row r="1816" spans="1:16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56"/>
        <v>49.183333333333337</v>
      </c>
      <c r="P1816">
        <f t="shared" si="57"/>
        <v>42.157142857142858</v>
      </c>
    </row>
    <row r="1817" spans="1:16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56"/>
        <v>0</v>
      </c>
      <c r="P1817" t="e">
        <f t="shared" si="57"/>
        <v>#DIV/0!</v>
      </c>
    </row>
    <row r="1818" spans="1:16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56"/>
        <v>2.036</v>
      </c>
      <c r="P1818">
        <f t="shared" si="57"/>
        <v>84.833333333333329</v>
      </c>
    </row>
    <row r="1819" spans="1:16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56"/>
        <v>52.327777777777776</v>
      </c>
      <c r="P1819">
        <f t="shared" si="57"/>
        <v>94.19</v>
      </c>
    </row>
    <row r="1820" spans="1:16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56"/>
        <v>0</v>
      </c>
      <c r="P1820" t="e">
        <f t="shared" si="57"/>
        <v>#DIV/0!</v>
      </c>
    </row>
    <row r="1821" spans="1:16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56"/>
        <v>2.083333333333333</v>
      </c>
      <c r="P1821">
        <f t="shared" si="57"/>
        <v>6.25</v>
      </c>
    </row>
    <row r="1822" spans="1:16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56"/>
        <v>6.565384615384616</v>
      </c>
      <c r="P1822">
        <f t="shared" si="57"/>
        <v>213.375</v>
      </c>
    </row>
    <row r="1823" spans="1:16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56"/>
        <v>134.88999999999999</v>
      </c>
      <c r="P1823">
        <f t="shared" si="57"/>
        <v>59.162280701754383</v>
      </c>
    </row>
    <row r="1824" spans="1:16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56"/>
        <v>100</v>
      </c>
      <c r="P1824">
        <f t="shared" si="57"/>
        <v>27.272727272727273</v>
      </c>
    </row>
    <row r="1825" spans="1:16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56"/>
        <v>115.85714285714286</v>
      </c>
      <c r="P1825">
        <f t="shared" si="57"/>
        <v>24.575757575757574</v>
      </c>
    </row>
    <row r="1826" spans="1: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56"/>
        <v>100.06666666666666</v>
      </c>
      <c r="P1826">
        <f t="shared" si="57"/>
        <v>75.05</v>
      </c>
    </row>
    <row r="1827" spans="1:16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56"/>
        <v>105.05</v>
      </c>
      <c r="P1827">
        <f t="shared" si="57"/>
        <v>42.02</v>
      </c>
    </row>
    <row r="1828" spans="1: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56"/>
        <v>101</v>
      </c>
      <c r="P1828">
        <f t="shared" si="57"/>
        <v>53.157894736842103</v>
      </c>
    </row>
    <row r="1829" spans="1:16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56"/>
        <v>100.66250000000001</v>
      </c>
      <c r="P1829">
        <f t="shared" si="57"/>
        <v>83.885416666666671</v>
      </c>
    </row>
    <row r="1830" spans="1:16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56"/>
        <v>100.16000000000001</v>
      </c>
      <c r="P1830">
        <f t="shared" si="57"/>
        <v>417.33333333333331</v>
      </c>
    </row>
    <row r="1831" spans="1:16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56"/>
        <v>166.68333333333334</v>
      </c>
      <c r="P1831">
        <f t="shared" si="57"/>
        <v>75.765151515151516</v>
      </c>
    </row>
    <row r="1832" spans="1:16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56"/>
        <v>101.53333333333335</v>
      </c>
      <c r="P1832">
        <f t="shared" si="57"/>
        <v>67.389380530973455</v>
      </c>
    </row>
    <row r="1833" spans="1:16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56"/>
        <v>103</v>
      </c>
      <c r="P1833">
        <f t="shared" si="57"/>
        <v>73.571428571428569</v>
      </c>
    </row>
    <row r="1834" spans="1:16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56"/>
        <v>142.85714285714286</v>
      </c>
      <c r="P1834">
        <f t="shared" si="57"/>
        <v>25</v>
      </c>
    </row>
    <row r="1835" spans="1:16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56"/>
        <v>262.5</v>
      </c>
      <c r="P1835">
        <f t="shared" si="57"/>
        <v>42</v>
      </c>
    </row>
    <row r="1836" spans="1:16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56"/>
        <v>118.05000000000001</v>
      </c>
      <c r="P1836">
        <f t="shared" si="57"/>
        <v>131.16666666666666</v>
      </c>
    </row>
    <row r="1837" spans="1:16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56"/>
        <v>104</v>
      </c>
      <c r="P1837">
        <f t="shared" si="57"/>
        <v>47.272727272727273</v>
      </c>
    </row>
    <row r="1838" spans="1: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56"/>
        <v>200.34</v>
      </c>
      <c r="P1838">
        <f t="shared" si="57"/>
        <v>182.12727272727273</v>
      </c>
    </row>
    <row r="1839" spans="1:16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56"/>
        <v>306.83333333333331</v>
      </c>
      <c r="P1839">
        <f t="shared" si="57"/>
        <v>61.366666666666667</v>
      </c>
    </row>
    <row r="1840" spans="1:16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56"/>
        <v>100.149</v>
      </c>
      <c r="P1840">
        <f t="shared" si="57"/>
        <v>35.767499999999998</v>
      </c>
    </row>
    <row r="1841" spans="1:16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56"/>
        <v>205.29999999999998</v>
      </c>
      <c r="P1841">
        <f t="shared" si="57"/>
        <v>45.62222222222222</v>
      </c>
    </row>
    <row r="1842" spans="1:16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56"/>
        <v>108.88888888888889</v>
      </c>
      <c r="P1842">
        <f t="shared" si="57"/>
        <v>75.384615384615387</v>
      </c>
    </row>
    <row r="1843" spans="1:16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56"/>
        <v>101.75</v>
      </c>
      <c r="P1843">
        <f t="shared" si="57"/>
        <v>50.875</v>
      </c>
    </row>
    <row r="1844" spans="1:16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56"/>
        <v>125.25</v>
      </c>
      <c r="P1844">
        <f t="shared" si="57"/>
        <v>119.28571428571429</v>
      </c>
    </row>
    <row r="1845" spans="1:16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56"/>
        <v>124.0061</v>
      </c>
      <c r="P1845">
        <f t="shared" si="57"/>
        <v>92.541865671641801</v>
      </c>
    </row>
    <row r="1846" spans="1:16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56"/>
        <v>101.4</v>
      </c>
      <c r="P1846">
        <f t="shared" si="57"/>
        <v>76.05</v>
      </c>
    </row>
    <row r="1847" spans="1:16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56"/>
        <v>100</v>
      </c>
      <c r="P1847">
        <f t="shared" si="57"/>
        <v>52.631578947368418</v>
      </c>
    </row>
    <row r="1848" spans="1:16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56"/>
        <v>137.92666666666668</v>
      </c>
      <c r="P1848">
        <f t="shared" si="57"/>
        <v>98.990430622009569</v>
      </c>
    </row>
    <row r="1849" spans="1:16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56"/>
        <v>120.88000000000001</v>
      </c>
      <c r="P1849">
        <f t="shared" si="57"/>
        <v>79.526315789473685</v>
      </c>
    </row>
    <row r="1850" spans="1:16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56"/>
        <v>107.36666666666667</v>
      </c>
      <c r="P1850">
        <f t="shared" si="57"/>
        <v>134.20833333333334</v>
      </c>
    </row>
    <row r="1851" spans="1:16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56"/>
        <v>100.33333333333334</v>
      </c>
      <c r="P1851">
        <f t="shared" si="57"/>
        <v>37.625</v>
      </c>
    </row>
    <row r="1852" spans="1:16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56"/>
        <v>101.52222222222223</v>
      </c>
      <c r="P1852">
        <f t="shared" si="57"/>
        <v>51.044692737430168</v>
      </c>
    </row>
    <row r="1853" spans="1:16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56"/>
        <v>100.07692307692308</v>
      </c>
      <c r="P1853">
        <f t="shared" si="57"/>
        <v>50.03846153846154</v>
      </c>
    </row>
    <row r="1854" spans="1:16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56"/>
        <v>116.96666666666667</v>
      </c>
      <c r="P1854">
        <f t="shared" si="57"/>
        <v>133.93129770992365</v>
      </c>
    </row>
    <row r="1855" spans="1:16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56"/>
        <v>101.875</v>
      </c>
      <c r="P1855">
        <f t="shared" si="57"/>
        <v>58.214285714285715</v>
      </c>
    </row>
    <row r="1856" spans="1:16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56"/>
        <v>102.12366666666665</v>
      </c>
      <c r="P1856">
        <f t="shared" si="57"/>
        <v>88.037643678160919</v>
      </c>
    </row>
    <row r="1857" spans="1:16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56"/>
        <v>154.05897142857143</v>
      </c>
      <c r="P1857">
        <f t="shared" si="57"/>
        <v>70.576753926701571</v>
      </c>
    </row>
    <row r="1858" spans="1:16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56"/>
        <v>101.25</v>
      </c>
      <c r="P1858">
        <f t="shared" si="57"/>
        <v>53.289473684210527</v>
      </c>
    </row>
    <row r="1859" spans="1:16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58">(E1859/D1859)*100</f>
        <v>100</v>
      </c>
      <c r="P1859">
        <f t="shared" ref="P1859:P1922" si="59">(E1859/L1859)</f>
        <v>136.36363636363637</v>
      </c>
    </row>
    <row r="1860" spans="1:16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58"/>
        <v>108.74800874800874</v>
      </c>
      <c r="P1860">
        <f t="shared" si="59"/>
        <v>40.547315436241611</v>
      </c>
    </row>
    <row r="1861" spans="1:16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58"/>
        <v>131.83333333333334</v>
      </c>
      <c r="P1861">
        <f t="shared" si="59"/>
        <v>70.625</v>
      </c>
    </row>
    <row r="1862" spans="1:16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58"/>
        <v>133.46666666666667</v>
      </c>
      <c r="P1862">
        <f t="shared" si="59"/>
        <v>52.684210526315788</v>
      </c>
    </row>
    <row r="1863" spans="1:16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58"/>
        <v>0</v>
      </c>
      <c r="P1863" t="e">
        <f t="shared" si="59"/>
        <v>#DIV/0!</v>
      </c>
    </row>
    <row r="1864" spans="1:16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58"/>
        <v>8.0833333333333321</v>
      </c>
      <c r="P1864">
        <f t="shared" si="59"/>
        <v>90.9375</v>
      </c>
    </row>
    <row r="1865" spans="1:16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58"/>
        <v>0.4</v>
      </c>
      <c r="P1865">
        <f t="shared" si="59"/>
        <v>5</v>
      </c>
    </row>
    <row r="1866" spans="1:16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58"/>
        <v>42.892307692307689</v>
      </c>
      <c r="P1866">
        <f t="shared" si="59"/>
        <v>58.083333333333336</v>
      </c>
    </row>
    <row r="1867" spans="1:16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58"/>
        <v>3.6363636363636364E-3</v>
      </c>
      <c r="P1867">
        <f t="shared" si="59"/>
        <v>2</v>
      </c>
    </row>
    <row r="1868" spans="1:16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58"/>
        <v>0.5</v>
      </c>
      <c r="P1868">
        <f t="shared" si="59"/>
        <v>62.5</v>
      </c>
    </row>
    <row r="1869" spans="1:16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58"/>
        <v>0.05</v>
      </c>
      <c r="P1869">
        <f t="shared" si="59"/>
        <v>10</v>
      </c>
    </row>
    <row r="1870" spans="1:16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58"/>
        <v>4.8680000000000003</v>
      </c>
      <c r="P1870">
        <f t="shared" si="59"/>
        <v>71.588235294117652</v>
      </c>
    </row>
    <row r="1871" spans="1:16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58"/>
        <v>0</v>
      </c>
      <c r="P1871" t="e">
        <f t="shared" si="59"/>
        <v>#DIV/0!</v>
      </c>
    </row>
    <row r="1872" spans="1:16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58"/>
        <v>10.314285714285715</v>
      </c>
      <c r="P1872">
        <f t="shared" si="59"/>
        <v>32.81818181818182</v>
      </c>
    </row>
    <row r="1873" spans="1:16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58"/>
        <v>71.784615384615378</v>
      </c>
      <c r="P1873">
        <f t="shared" si="59"/>
        <v>49.11578947368421</v>
      </c>
    </row>
    <row r="1874" spans="1:16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58"/>
        <v>1.06</v>
      </c>
      <c r="P1874">
        <f t="shared" si="59"/>
        <v>16.307692307692307</v>
      </c>
    </row>
    <row r="1875" spans="1:16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58"/>
        <v>0.44999999999999996</v>
      </c>
      <c r="P1875">
        <f t="shared" si="59"/>
        <v>18</v>
      </c>
    </row>
    <row r="1876" spans="1:16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58"/>
        <v>1.6250000000000001E-2</v>
      </c>
      <c r="P1876">
        <f t="shared" si="59"/>
        <v>13</v>
      </c>
    </row>
    <row r="1877" spans="1:16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58"/>
        <v>0.51</v>
      </c>
      <c r="P1877">
        <f t="shared" si="59"/>
        <v>17</v>
      </c>
    </row>
    <row r="1878" spans="1:16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58"/>
        <v>0</v>
      </c>
      <c r="P1878" t="e">
        <f t="shared" si="59"/>
        <v>#DIV/0!</v>
      </c>
    </row>
    <row r="1879" spans="1:16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58"/>
        <v>0</v>
      </c>
      <c r="P1879" t="e">
        <f t="shared" si="59"/>
        <v>#DIV/0!</v>
      </c>
    </row>
    <row r="1880" spans="1:16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58"/>
        <v>0</v>
      </c>
      <c r="P1880" t="e">
        <f t="shared" si="59"/>
        <v>#DIV/0!</v>
      </c>
    </row>
    <row r="1881" spans="1:16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58"/>
        <v>0.12</v>
      </c>
      <c r="P1881">
        <f t="shared" si="59"/>
        <v>3</v>
      </c>
    </row>
    <row r="1882" spans="1:16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58"/>
        <v>20.080000000000002</v>
      </c>
      <c r="P1882">
        <f t="shared" si="59"/>
        <v>41.833333333333336</v>
      </c>
    </row>
    <row r="1883" spans="1:16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58"/>
        <v>172.68449999999999</v>
      </c>
      <c r="P1883">
        <f t="shared" si="59"/>
        <v>49.338428571428572</v>
      </c>
    </row>
    <row r="1884" spans="1:16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58"/>
        <v>100.8955223880597</v>
      </c>
      <c r="P1884">
        <f t="shared" si="59"/>
        <v>41.728395061728392</v>
      </c>
    </row>
    <row r="1885" spans="1:16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58"/>
        <v>104.8048048048048</v>
      </c>
      <c r="P1885">
        <f t="shared" si="59"/>
        <v>32.71875</v>
      </c>
    </row>
    <row r="1886" spans="1:16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58"/>
        <v>135.1</v>
      </c>
      <c r="P1886">
        <f t="shared" si="59"/>
        <v>51.96153846153846</v>
      </c>
    </row>
    <row r="1887" spans="1:16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58"/>
        <v>116.32786885245903</v>
      </c>
      <c r="P1887">
        <f t="shared" si="59"/>
        <v>50.685714285714283</v>
      </c>
    </row>
    <row r="1888" spans="1:16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58"/>
        <v>102.08333333333333</v>
      </c>
      <c r="P1888">
        <f t="shared" si="59"/>
        <v>42.241379310344826</v>
      </c>
    </row>
    <row r="1889" spans="1:16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58"/>
        <v>111.16666666666666</v>
      </c>
      <c r="P1889">
        <f t="shared" si="59"/>
        <v>416.875</v>
      </c>
    </row>
    <row r="1890" spans="1:16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58"/>
        <v>166.08</v>
      </c>
      <c r="P1890">
        <f t="shared" si="59"/>
        <v>46.651685393258425</v>
      </c>
    </row>
    <row r="1891" spans="1:16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58"/>
        <v>106.60000000000001</v>
      </c>
      <c r="P1891">
        <f t="shared" si="59"/>
        <v>48.454545454545453</v>
      </c>
    </row>
    <row r="1892" spans="1:16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58"/>
        <v>144.58441666666667</v>
      </c>
      <c r="P1892">
        <f t="shared" si="59"/>
        <v>70.5289837398374</v>
      </c>
    </row>
    <row r="1893" spans="1:16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58"/>
        <v>105.55000000000001</v>
      </c>
      <c r="P1893">
        <f t="shared" si="59"/>
        <v>87.958333333333329</v>
      </c>
    </row>
    <row r="1894" spans="1:16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58"/>
        <v>136.60000000000002</v>
      </c>
      <c r="P1894">
        <f t="shared" si="59"/>
        <v>26.26923076923077</v>
      </c>
    </row>
    <row r="1895" spans="1:16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58"/>
        <v>104</v>
      </c>
      <c r="P1895">
        <f t="shared" si="59"/>
        <v>57.777777777777779</v>
      </c>
    </row>
    <row r="1896" spans="1: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58"/>
        <v>114.5</v>
      </c>
      <c r="P1896">
        <f t="shared" si="59"/>
        <v>57.25</v>
      </c>
    </row>
    <row r="1897" spans="1:16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58"/>
        <v>101.71957671957672</v>
      </c>
      <c r="P1897">
        <f t="shared" si="59"/>
        <v>196.34042553191489</v>
      </c>
    </row>
    <row r="1898" spans="1:16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58"/>
        <v>123.94678492239468</v>
      </c>
      <c r="P1898">
        <f t="shared" si="59"/>
        <v>43</v>
      </c>
    </row>
    <row r="1899" spans="1:16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58"/>
        <v>102.45669291338582</v>
      </c>
      <c r="P1899">
        <f t="shared" si="59"/>
        <v>35.551912568306008</v>
      </c>
    </row>
    <row r="1900" spans="1:16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58"/>
        <v>144.5</v>
      </c>
      <c r="P1900">
        <f t="shared" si="59"/>
        <v>68.80952380952381</v>
      </c>
    </row>
    <row r="1901" spans="1:16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58"/>
        <v>133.33333333333331</v>
      </c>
      <c r="P1901">
        <f t="shared" si="59"/>
        <v>28.571428571428573</v>
      </c>
    </row>
    <row r="1902" spans="1:16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58"/>
        <v>109.3644</v>
      </c>
      <c r="P1902">
        <f t="shared" si="59"/>
        <v>50.631666666666668</v>
      </c>
    </row>
    <row r="1903" spans="1:16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58"/>
        <v>2.6969696969696968</v>
      </c>
      <c r="P1903">
        <f t="shared" si="59"/>
        <v>106.8</v>
      </c>
    </row>
    <row r="1904" spans="1:16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58"/>
        <v>1.2</v>
      </c>
      <c r="P1904">
        <f t="shared" si="59"/>
        <v>4</v>
      </c>
    </row>
    <row r="1905" spans="1:16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58"/>
        <v>46.6</v>
      </c>
      <c r="P1905">
        <f t="shared" si="59"/>
        <v>34.097560975609753</v>
      </c>
    </row>
    <row r="1906" spans="1:16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58"/>
        <v>0.1</v>
      </c>
      <c r="P1906">
        <f t="shared" si="59"/>
        <v>25</v>
      </c>
    </row>
    <row r="1907" spans="1:16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58"/>
        <v>0.16800000000000001</v>
      </c>
      <c r="P1907">
        <f t="shared" si="59"/>
        <v>10.5</v>
      </c>
    </row>
    <row r="1908" spans="1:16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58"/>
        <v>42.76</v>
      </c>
      <c r="P1908">
        <f t="shared" si="59"/>
        <v>215.95959595959596</v>
      </c>
    </row>
    <row r="1909" spans="1:16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58"/>
        <v>0.28333333333333333</v>
      </c>
      <c r="P1909">
        <f t="shared" si="59"/>
        <v>21.25</v>
      </c>
    </row>
    <row r="1910" spans="1:16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58"/>
        <v>1.7319999999999998</v>
      </c>
      <c r="P1910">
        <f t="shared" si="59"/>
        <v>108.25</v>
      </c>
    </row>
    <row r="1911" spans="1:16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58"/>
        <v>14.111428571428572</v>
      </c>
      <c r="P1911">
        <f t="shared" si="59"/>
        <v>129.97368421052633</v>
      </c>
    </row>
    <row r="1912" spans="1:16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58"/>
        <v>39.395294117647055</v>
      </c>
      <c r="P1912">
        <f t="shared" si="59"/>
        <v>117.49473684210527</v>
      </c>
    </row>
    <row r="1913" spans="1:16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58"/>
        <v>2.3529411764705882E-2</v>
      </c>
      <c r="P1913">
        <f t="shared" si="59"/>
        <v>10</v>
      </c>
    </row>
    <row r="1914" spans="1:16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58"/>
        <v>59.3</v>
      </c>
      <c r="P1914">
        <f t="shared" si="59"/>
        <v>70.595238095238102</v>
      </c>
    </row>
    <row r="1915" spans="1:16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58"/>
        <v>1.3270833333333334</v>
      </c>
      <c r="P1915">
        <f t="shared" si="59"/>
        <v>24.5</v>
      </c>
    </row>
    <row r="1916" spans="1:16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58"/>
        <v>9.0090090090090094</v>
      </c>
      <c r="P1916">
        <f t="shared" si="59"/>
        <v>30</v>
      </c>
    </row>
    <row r="1917" spans="1:16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58"/>
        <v>1.6</v>
      </c>
      <c r="P1917">
        <f t="shared" si="59"/>
        <v>2</v>
      </c>
    </row>
    <row r="1918" spans="1:16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58"/>
        <v>0.51</v>
      </c>
      <c r="P1918">
        <f t="shared" si="59"/>
        <v>17</v>
      </c>
    </row>
    <row r="1919" spans="1:16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58"/>
        <v>52.570512820512818</v>
      </c>
      <c r="P1919">
        <f t="shared" si="59"/>
        <v>2928.9285714285716</v>
      </c>
    </row>
    <row r="1920" spans="1:16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58"/>
        <v>1.04</v>
      </c>
      <c r="P1920">
        <f t="shared" si="59"/>
        <v>28.888888888888889</v>
      </c>
    </row>
    <row r="1921" spans="1:16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58"/>
        <v>47.4</v>
      </c>
      <c r="P1921">
        <f t="shared" si="59"/>
        <v>29.625</v>
      </c>
    </row>
    <row r="1922" spans="1:16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58"/>
        <v>43.03</v>
      </c>
      <c r="P1922">
        <f t="shared" si="59"/>
        <v>40.980952380952381</v>
      </c>
    </row>
    <row r="1923" spans="1:16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60">(E1923/D1923)*100</f>
        <v>136.80000000000001</v>
      </c>
      <c r="P1923">
        <f t="shared" ref="P1923:P1986" si="61">(E1923/L1923)</f>
        <v>54</v>
      </c>
    </row>
    <row r="1924" spans="1:16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60"/>
        <v>115.55</v>
      </c>
      <c r="P1924">
        <f t="shared" si="61"/>
        <v>36.109375</v>
      </c>
    </row>
    <row r="1925" spans="1:16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60"/>
        <v>240.79999999999998</v>
      </c>
      <c r="P1925">
        <f t="shared" si="61"/>
        <v>23.153846153846153</v>
      </c>
    </row>
    <row r="1926" spans="1:16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60"/>
        <v>114.39999999999999</v>
      </c>
      <c r="P1926">
        <f t="shared" si="61"/>
        <v>104</v>
      </c>
    </row>
    <row r="1927" spans="1:16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60"/>
        <v>110.33333333333333</v>
      </c>
      <c r="P1927">
        <f t="shared" si="61"/>
        <v>31.826923076923077</v>
      </c>
    </row>
    <row r="1928" spans="1:16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60"/>
        <v>195.37933333333334</v>
      </c>
      <c r="P1928">
        <f t="shared" si="61"/>
        <v>27.3896261682243</v>
      </c>
    </row>
    <row r="1929" spans="1: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60"/>
        <v>103.33333333333334</v>
      </c>
      <c r="P1929">
        <f t="shared" si="61"/>
        <v>56.363636363636367</v>
      </c>
    </row>
    <row r="1930" spans="1:16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60"/>
        <v>103.1372549019608</v>
      </c>
      <c r="P1930">
        <f t="shared" si="61"/>
        <v>77.352941176470594</v>
      </c>
    </row>
    <row r="1931" spans="1:16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60"/>
        <v>100.3125</v>
      </c>
      <c r="P1931">
        <f t="shared" si="61"/>
        <v>42.8</v>
      </c>
    </row>
    <row r="1932" spans="1:16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60"/>
        <v>127</v>
      </c>
      <c r="P1932">
        <f t="shared" si="61"/>
        <v>48.846153846153847</v>
      </c>
    </row>
    <row r="1933" spans="1:16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60"/>
        <v>120.601</v>
      </c>
      <c r="P1933">
        <f t="shared" si="61"/>
        <v>48.240400000000001</v>
      </c>
    </row>
    <row r="1934" spans="1:16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60"/>
        <v>106.99047619047619</v>
      </c>
      <c r="P1934">
        <f t="shared" si="61"/>
        <v>70.212500000000006</v>
      </c>
    </row>
    <row r="1935" spans="1:16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60"/>
        <v>172.43333333333334</v>
      </c>
      <c r="P1935">
        <f t="shared" si="61"/>
        <v>94.054545454545448</v>
      </c>
    </row>
    <row r="1936" spans="1:16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60"/>
        <v>123.61999999999999</v>
      </c>
      <c r="P1936">
        <f t="shared" si="61"/>
        <v>80.272727272727266</v>
      </c>
    </row>
    <row r="1937" spans="1:16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60"/>
        <v>108.4</v>
      </c>
      <c r="P1937">
        <f t="shared" si="61"/>
        <v>54.2</v>
      </c>
    </row>
    <row r="1938" spans="1:16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60"/>
        <v>116.52013333333333</v>
      </c>
      <c r="P1938">
        <f t="shared" si="61"/>
        <v>60.26903448275862</v>
      </c>
    </row>
    <row r="1939" spans="1:16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60"/>
        <v>187.245</v>
      </c>
      <c r="P1939">
        <f t="shared" si="61"/>
        <v>38.740344827586206</v>
      </c>
    </row>
    <row r="1940" spans="1:16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60"/>
        <v>115.93333333333334</v>
      </c>
      <c r="P1940">
        <f t="shared" si="61"/>
        <v>152.54385964912279</v>
      </c>
    </row>
    <row r="1941" spans="1:16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60"/>
        <v>110.7</v>
      </c>
      <c r="P1941">
        <f t="shared" si="61"/>
        <v>115.3125</v>
      </c>
    </row>
    <row r="1942" spans="1:16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60"/>
        <v>170.92307692307693</v>
      </c>
      <c r="P1942">
        <f t="shared" si="61"/>
        <v>35.838709677419352</v>
      </c>
    </row>
    <row r="1943" spans="1:16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60"/>
        <v>126.11835600000001</v>
      </c>
      <c r="P1943">
        <f t="shared" si="61"/>
        <v>64.570118779438872</v>
      </c>
    </row>
    <row r="1944" spans="1:16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60"/>
        <v>138.44033333333334</v>
      </c>
      <c r="P1944">
        <f t="shared" si="61"/>
        <v>87.436000000000007</v>
      </c>
    </row>
    <row r="1945" spans="1:16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60"/>
        <v>1705.2499999999998</v>
      </c>
      <c r="P1945">
        <f t="shared" si="61"/>
        <v>68.815577078288939</v>
      </c>
    </row>
    <row r="1946" spans="1:16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60"/>
        <v>788.05550000000005</v>
      </c>
      <c r="P1946">
        <f t="shared" si="61"/>
        <v>176.200223588597</v>
      </c>
    </row>
    <row r="1947" spans="1:16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60"/>
        <v>348.01799999999997</v>
      </c>
      <c r="P1947">
        <f t="shared" si="61"/>
        <v>511.79117647058825</v>
      </c>
    </row>
    <row r="1948" spans="1:16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60"/>
        <v>149.74666666666667</v>
      </c>
      <c r="P1948">
        <f t="shared" si="61"/>
        <v>160.44285714285715</v>
      </c>
    </row>
    <row r="1949" spans="1:16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60"/>
        <v>100.63375000000001</v>
      </c>
      <c r="P1949">
        <f t="shared" si="61"/>
        <v>35.003043478260871</v>
      </c>
    </row>
    <row r="1950" spans="1:16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60"/>
        <v>800.21100000000001</v>
      </c>
      <c r="P1950">
        <f t="shared" si="61"/>
        <v>188.50671378091872</v>
      </c>
    </row>
    <row r="1951" spans="1:16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60"/>
        <v>106.00260000000002</v>
      </c>
      <c r="P1951">
        <f t="shared" si="61"/>
        <v>56.204984093319197</v>
      </c>
    </row>
    <row r="1952" spans="1:16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60"/>
        <v>200.51866666666669</v>
      </c>
      <c r="P1952">
        <f t="shared" si="61"/>
        <v>51.3054157782516</v>
      </c>
    </row>
    <row r="1953" spans="1:16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60"/>
        <v>212.44399999999999</v>
      </c>
      <c r="P1953">
        <f t="shared" si="61"/>
        <v>127.36450839328538</v>
      </c>
    </row>
    <row r="1954" spans="1:16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60"/>
        <v>198.47237142857145</v>
      </c>
      <c r="P1954">
        <f t="shared" si="61"/>
        <v>101.85532258064516</v>
      </c>
    </row>
    <row r="1955" spans="1:16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60"/>
        <v>225.94666666666666</v>
      </c>
      <c r="P1955">
        <f t="shared" si="61"/>
        <v>230.55782312925169</v>
      </c>
    </row>
    <row r="1956" spans="1:16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60"/>
        <v>698.94800000000009</v>
      </c>
      <c r="P1956">
        <f t="shared" si="61"/>
        <v>842.10602409638557</v>
      </c>
    </row>
    <row r="1957" spans="1:16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60"/>
        <v>398.59528571428569</v>
      </c>
      <c r="P1957">
        <f t="shared" si="61"/>
        <v>577.27593103448271</v>
      </c>
    </row>
    <row r="1958" spans="1:16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60"/>
        <v>294.0333333333333</v>
      </c>
      <c r="P1958">
        <f t="shared" si="61"/>
        <v>483.34246575342468</v>
      </c>
    </row>
    <row r="1959" spans="1:16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60"/>
        <v>167.50470000000001</v>
      </c>
      <c r="P1959">
        <f t="shared" si="61"/>
        <v>76.138500000000008</v>
      </c>
    </row>
    <row r="1960" spans="1:16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60"/>
        <v>1435.5717142857143</v>
      </c>
      <c r="P1960">
        <f t="shared" si="61"/>
        <v>74.107684365781708</v>
      </c>
    </row>
    <row r="1961" spans="1:16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60"/>
        <v>156.73439999999999</v>
      </c>
      <c r="P1961">
        <f t="shared" si="61"/>
        <v>36.965660377358489</v>
      </c>
    </row>
    <row r="1962" spans="1:16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60"/>
        <v>117.90285714285716</v>
      </c>
      <c r="P1962">
        <f t="shared" si="61"/>
        <v>2500.969696969697</v>
      </c>
    </row>
    <row r="1963" spans="1:16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60"/>
        <v>1105.3811999999998</v>
      </c>
      <c r="P1963">
        <f t="shared" si="61"/>
        <v>67.690214329454989</v>
      </c>
    </row>
    <row r="1964" spans="1:16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60"/>
        <v>192.92499999999998</v>
      </c>
      <c r="P1964">
        <f t="shared" si="61"/>
        <v>63.04738562091503</v>
      </c>
    </row>
    <row r="1965" spans="1:16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60"/>
        <v>126.8842105263158</v>
      </c>
      <c r="P1965">
        <f t="shared" si="61"/>
        <v>117.6</v>
      </c>
    </row>
    <row r="1966" spans="1:16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60"/>
        <v>259.57748878923763</v>
      </c>
      <c r="P1966">
        <f t="shared" si="61"/>
        <v>180.75185011709601</v>
      </c>
    </row>
    <row r="1967" spans="1:16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60"/>
        <v>262.27999999999997</v>
      </c>
      <c r="P1967">
        <f t="shared" si="61"/>
        <v>127.32038834951456</v>
      </c>
    </row>
    <row r="1968" spans="1:16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60"/>
        <v>206.74309000000002</v>
      </c>
      <c r="P1968">
        <f t="shared" si="61"/>
        <v>136.6444745538665</v>
      </c>
    </row>
    <row r="1969" spans="1:16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60"/>
        <v>370.13</v>
      </c>
      <c r="P1969">
        <f t="shared" si="61"/>
        <v>182.78024691358024</v>
      </c>
    </row>
    <row r="1970" spans="1:16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60"/>
        <v>284.96600000000001</v>
      </c>
      <c r="P1970">
        <f t="shared" si="61"/>
        <v>279.37843137254902</v>
      </c>
    </row>
    <row r="1971" spans="1:16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60"/>
        <v>579.08000000000004</v>
      </c>
      <c r="P1971">
        <f t="shared" si="61"/>
        <v>61.375728669846318</v>
      </c>
    </row>
    <row r="1972" spans="1:16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60"/>
        <v>1131.8</v>
      </c>
      <c r="P1972">
        <f t="shared" si="61"/>
        <v>80.727532097004286</v>
      </c>
    </row>
    <row r="1973" spans="1:16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60"/>
        <v>263.02771750000005</v>
      </c>
      <c r="P1973">
        <f t="shared" si="61"/>
        <v>272.35590732591254</v>
      </c>
    </row>
    <row r="1974" spans="1:16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60"/>
        <v>674.48</v>
      </c>
      <c r="P1974">
        <f t="shared" si="61"/>
        <v>70.848739495798313</v>
      </c>
    </row>
    <row r="1975" spans="1:16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60"/>
        <v>256.83081313131316</v>
      </c>
      <c r="P1975">
        <f t="shared" si="61"/>
        <v>247.94003412969283</v>
      </c>
    </row>
    <row r="1976" spans="1:16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60"/>
        <v>375.49599999999998</v>
      </c>
      <c r="P1976">
        <f t="shared" si="61"/>
        <v>186.81393034825871</v>
      </c>
    </row>
    <row r="1977" spans="1:16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60"/>
        <v>208.70837499999996</v>
      </c>
      <c r="P1977">
        <f t="shared" si="61"/>
        <v>131.98948616600788</v>
      </c>
    </row>
    <row r="1978" spans="1:16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60"/>
        <v>346.6</v>
      </c>
      <c r="P1978">
        <f t="shared" si="61"/>
        <v>29.310782241014799</v>
      </c>
    </row>
    <row r="1979" spans="1:16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60"/>
        <v>402.33</v>
      </c>
      <c r="P1979">
        <f t="shared" si="61"/>
        <v>245.02436053593178</v>
      </c>
    </row>
    <row r="1980" spans="1:16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60"/>
        <v>1026.8451399999999</v>
      </c>
      <c r="P1980">
        <f t="shared" si="61"/>
        <v>1323.2540463917526</v>
      </c>
    </row>
    <row r="1981" spans="1:16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60"/>
        <v>114.901155</v>
      </c>
      <c r="P1981">
        <f t="shared" si="61"/>
        <v>282.65966789667897</v>
      </c>
    </row>
    <row r="1982" spans="1:16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60"/>
        <v>354.82402000000002</v>
      </c>
      <c r="P1982">
        <f t="shared" si="61"/>
        <v>91.214401028277635</v>
      </c>
    </row>
    <row r="1983" spans="1:16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60"/>
        <v>5.08</v>
      </c>
      <c r="P1983">
        <f t="shared" si="61"/>
        <v>31.75</v>
      </c>
    </row>
    <row r="1984" spans="1:16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60"/>
        <v>0</v>
      </c>
      <c r="P1984" t="e">
        <f t="shared" si="61"/>
        <v>#DIV/0!</v>
      </c>
    </row>
    <row r="1985" spans="1:16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60"/>
        <v>4.3</v>
      </c>
      <c r="P1985">
        <f t="shared" si="61"/>
        <v>88.6875</v>
      </c>
    </row>
    <row r="1986" spans="1:16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60"/>
        <v>21.146666666666665</v>
      </c>
      <c r="P1986">
        <f t="shared" si="61"/>
        <v>453.14285714285717</v>
      </c>
    </row>
    <row r="1987" spans="1:16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62">(E1987/D1987)*100</f>
        <v>3.1875</v>
      </c>
      <c r="P1987">
        <f t="shared" ref="P1987:P2050" si="63">(E1987/L1987)</f>
        <v>12.75</v>
      </c>
    </row>
    <row r="1988" spans="1:16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62"/>
        <v>0.05</v>
      </c>
      <c r="P1988">
        <f t="shared" si="63"/>
        <v>1</v>
      </c>
    </row>
    <row r="1989" spans="1:16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62"/>
        <v>42.472727272727276</v>
      </c>
      <c r="P1989">
        <f t="shared" si="63"/>
        <v>83.428571428571431</v>
      </c>
    </row>
    <row r="1990" spans="1: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62"/>
        <v>0.41666666666666669</v>
      </c>
      <c r="P1990">
        <f t="shared" si="63"/>
        <v>25</v>
      </c>
    </row>
    <row r="1991" spans="1:16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62"/>
        <v>1</v>
      </c>
      <c r="P1991">
        <f t="shared" si="63"/>
        <v>50</v>
      </c>
    </row>
    <row r="1992" spans="1:16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62"/>
        <v>16.966666666666665</v>
      </c>
      <c r="P1992">
        <f t="shared" si="63"/>
        <v>101.8</v>
      </c>
    </row>
    <row r="1993" spans="1:16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62"/>
        <v>7.0000000000000009</v>
      </c>
      <c r="P1993">
        <f t="shared" si="63"/>
        <v>46.666666666666664</v>
      </c>
    </row>
    <row r="1994" spans="1:16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62"/>
        <v>0.13333333333333333</v>
      </c>
      <c r="P1994">
        <f t="shared" si="63"/>
        <v>1</v>
      </c>
    </row>
    <row r="1995" spans="1:16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62"/>
        <v>0</v>
      </c>
      <c r="P1995" t="e">
        <f t="shared" si="63"/>
        <v>#DIV/0!</v>
      </c>
    </row>
    <row r="1996" spans="1:16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62"/>
        <v>0</v>
      </c>
      <c r="P1996" t="e">
        <f t="shared" si="63"/>
        <v>#DIV/0!</v>
      </c>
    </row>
    <row r="1997" spans="1:16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62"/>
        <v>7.8</v>
      </c>
      <c r="P1997">
        <f t="shared" si="63"/>
        <v>26</v>
      </c>
    </row>
    <row r="1998" spans="1:16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62"/>
        <v>0</v>
      </c>
      <c r="P1998" t="e">
        <f t="shared" si="63"/>
        <v>#DIV/0!</v>
      </c>
    </row>
    <row r="1999" spans="1:16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62"/>
        <v>0</v>
      </c>
      <c r="P1999" t="e">
        <f t="shared" si="63"/>
        <v>#DIV/0!</v>
      </c>
    </row>
    <row r="2000" spans="1:16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62"/>
        <v>26.200000000000003</v>
      </c>
      <c r="P2000">
        <f t="shared" si="63"/>
        <v>218.33333333333334</v>
      </c>
    </row>
    <row r="2001" spans="1:16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62"/>
        <v>0.76129032258064511</v>
      </c>
      <c r="P2001">
        <f t="shared" si="63"/>
        <v>33.714285714285715</v>
      </c>
    </row>
    <row r="2002" spans="1:16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62"/>
        <v>12.5</v>
      </c>
      <c r="P2002">
        <f t="shared" si="63"/>
        <v>25</v>
      </c>
    </row>
    <row r="2003" spans="1:16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62"/>
        <v>382.12909090909091</v>
      </c>
      <c r="P2003">
        <f t="shared" si="63"/>
        <v>128.38790470372632</v>
      </c>
    </row>
    <row r="2004" spans="1:16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62"/>
        <v>216.79422000000002</v>
      </c>
      <c r="P2004">
        <f t="shared" si="63"/>
        <v>78.834261818181815</v>
      </c>
    </row>
    <row r="2005" spans="1:16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62"/>
        <v>312</v>
      </c>
      <c r="P2005">
        <f t="shared" si="63"/>
        <v>91.764705882352942</v>
      </c>
    </row>
    <row r="2006" spans="1:16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62"/>
        <v>234.42048</v>
      </c>
      <c r="P2006">
        <f t="shared" si="63"/>
        <v>331.10237288135596</v>
      </c>
    </row>
    <row r="2007" spans="1:16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62"/>
        <v>123.68010000000001</v>
      </c>
      <c r="P2007">
        <f t="shared" si="63"/>
        <v>194.26193717277485</v>
      </c>
    </row>
    <row r="2008" spans="1:16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62"/>
        <v>247.84</v>
      </c>
      <c r="P2008">
        <f t="shared" si="63"/>
        <v>408.97689768976898</v>
      </c>
    </row>
    <row r="2009" spans="1:16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62"/>
        <v>115.7092</v>
      </c>
      <c r="P2009">
        <f t="shared" si="63"/>
        <v>84.459270072992695</v>
      </c>
    </row>
    <row r="2010" spans="1:16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62"/>
        <v>117.07484768810599</v>
      </c>
      <c r="P2010">
        <f t="shared" si="63"/>
        <v>44.853658536585364</v>
      </c>
    </row>
    <row r="2011" spans="1:16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62"/>
        <v>305.15800000000002</v>
      </c>
      <c r="P2011">
        <f t="shared" si="63"/>
        <v>383.3643216080402</v>
      </c>
    </row>
    <row r="2012" spans="1:16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62"/>
        <v>320.05299999999994</v>
      </c>
      <c r="P2012">
        <f t="shared" si="63"/>
        <v>55.276856649395505</v>
      </c>
    </row>
    <row r="2013" spans="1:16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62"/>
        <v>819.56399999999996</v>
      </c>
      <c r="P2013">
        <f t="shared" si="63"/>
        <v>422.02059732234807</v>
      </c>
    </row>
    <row r="2014" spans="1:16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62"/>
        <v>234.90000000000003</v>
      </c>
      <c r="P2014">
        <f t="shared" si="63"/>
        <v>64.180327868852459</v>
      </c>
    </row>
    <row r="2015" spans="1:16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62"/>
        <v>494.91374999999999</v>
      </c>
      <c r="P2015">
        <f t="shared" si="63"/>
        <v>173.57781674704077</v>
      </c>
    </row>
    <row r="2016" spans="1:16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62"/>
        <v>7813.7822333333334</v>
      </c>
      <c r="P2016">
        <f t="shared" si="63"/>
        <v>88.601680840609291</v>
      </c>
    </row>
    <row r="2017" spans="1:16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62"/>
        <v>113.00013888888888</v>
      </c>
      <c r="P2017">
        <f t="shared" si="63"/>
        <v>50.222283950617282</v>
      </c>
    </row>
    <row r="2018" spans="1:16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62"/>
        <v>921.54219999999998</v>
      </c>
      <c r="P2018">
        <f t="shared" si="63"/>
        <v>192.38876826722338</v>
      </c>
    </row>
    <row r="2019" spans="1:16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62"/>
        <v>125.10239999999999</v>
      </c>
      <c r="P2019">
        <f t="shared" si="63"/>
        <v>73.416901408450698</v>
      </c>
    </row>
    <row r="2020" spans="1:16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62"/>
        <v>102.24343076923077</v>
      </c>
      <c r="P2020">
        <f t="shared" si="63"/>
        <v>147.68495555555555</v>
      </c>
    </row>
    <row r="2021" spans="1:16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62"/>
        <v>484.90975000000003</v>
      </c>
      <c r="P2021">
        <f t="shared" si="63"/>
        <v>108.96848314606741</v>
      </c>
    </row>
    <row r="2022" spans="1:16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62"/>
        <v>192.33333333333334</v>
      </c>
      <c r="P2022">
        <f t="shared" si="63"/>
        <v>23.647540983606557</v>
      </c>
    </row>
    <row r="2023" spans="1:16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62"/>
        <v>281.10000000000002</v>
      </c>
      <c r="P2023">
        <f t="shared" si="63"/>
        <v>147.94736842105263</v>
      </c>
    </row>
    <row r="2024" spans="1:16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62"/>
        <v>125.13700000000001</v>
      </c>
      <c r="P2024">
        <f t="shared" si="63"/>
        <v>385.03692307692307</v>
      </c>
    </row>
    <row r="2025" spans="1:16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62"/>
        <v>161.459</v>
      </c>
      <c r="P2025">
        <f t="shared" si="63"/>
        <v>457.39093484419266</v>
      </c>
    </row>
    <row r="2026" spans="1:16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62"/>
        <v>585.35</v>
      </c>
      <c r="P2026">
        <f t="shared" si="63"/>
        <v>222.99047619047619</v>
      </c>
    </row>
    <row r="2027" spans="1:16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62"/>
        <v>201.14999999999998</v>
      </c>
      <c r="P2027">
        <f t="shared" si="63"/>
        <v>220.74074074074073</v>
      </c>
    </row>
    <row r="2028" spans="1:16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62"/>
        <v>133.48307999999997</v>
      </c>
      <c r="P2028">
        <f t="shared" si="63"/>
        <v>73.503898678414089</v>
      </c>
    </row>
    <row r="2029" spans="1:16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62"/>
        <v>120.24900000000001</v>
      </c>
      <c r="P2029">
        <f t="shared" si="63"/>
        <v>223.09647495361781</v>
      </c>
    </row>
    <row r="2030" spans="1:16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62"/>
        <v>126.16666666666667</v>
      </c>
      <c r="P2030">
        <f t="shared" si="63"/>
        <v>47.911392405063289</v>
      </c>
    </row>
    <row r="2031" spans="1:16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62"/>
        <v>361.2</v>
      </c>
      <c r="P2031">
        <f t="shared" si="63"/>
        <v>96.063829787234042</v>
      </c>
    </row>
    <row r="2032" spans="1:16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62"/>
        <v>226.239013671875</v>
      </c>
      <c r="P2032">
        <f t="shared" si="63"/>
        <v>118.6144</v>
      </c>
    </row>
    <row r="2033" spans="1:16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62"/>
        <v>120.35</v>
      </c>
      <c r="P2033">
        <f t="shared" si="63"/>
        <v>118.45472440944881</v>
      </c>
    </row>
    <row r="2034" spans="1:16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62"/>
        <v>304.18799999999999</v>
      </c>
      <c r="P2034">
        <f t="shared" si="63"/>
        <v>143.21468926553672</v>
      </c>
    </row>
    <row r="2035" spans="1:16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62"/>
        <v>178.67599999999999</v>
      </c>
      <c r="P2035">
        <f t="shared" si="63"/>
        <v>282.71518987341773</v>
      </c>
    </row>
    <row r="2036" spans="1:16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62"/>
        <v>386.81998717948721</v>
      </c>
      <c r="P2036">
        <f t="shared" si="63"/>
        <v>593.93620078740162</v>
      </c>
    </row>
    <row r="2037" spans="1:16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62"/>
        <v>211.03642500000004</v>
      </c>
      <c r="P2037">
        <f t="shared" si="63"/>
        <v>262.15704968944101</v>
      </c>
    </row>
    <row r="2038" spans="1:16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62"/>
        <v>131.66833333333335</v>
      </c>
      <c r="P2038">
        <f t="shared" si="63"/>
        <v>46.580778301886795</v>
      </c>
    </row>
    <row r="2039" spans="1:16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62"/>
        <v>300.47639999999996</v>
      </c>
      <c r="P2039">
        <f t="shared" si="63"/>
        <v>70.041118881118877</v>
      </c>
    </row>
    <row r="2040" spans="1:16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62"/>
        <v>420.51249999999999</v>
      </c>
      <c r="P2040">
        <f t="shared" si="63"/>
        <v>164.90686274509804</v>
      </c>
    </row>
    <row r="2041" spans="1:16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62"/>
        <v>136.21680000000001</v>
      </c>
      <c r="P2041">
        <f t="shared" si="63"/>
        <v>449.26385224274406</v>
      </c>
    </row>
    <row r="2042" spans="1:16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62"/>
        <v>248.17133333333334</v>
      </c>
      <c r="P2042">
        <f t="shared" si="63"/>
        <v>27.472841328413285</v>
      </c>
    </row>
    <row r="2043" spans="1:16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62"/>
        <v>181.86315789473684</v>
      </c>
      <c r="P2043">
        <f t="shared" si="63"/>
        <v>143.97499999999999</v>
      </c>
    </row>
    <row r="2044" spans="1:16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62"/>
        <v>123.53</v>
      </c>
      <c r="P2044">
        <f t="shared" si="63"/>
        <v>88.23571428571428</v>
      </c>
    </row>
    <row r="2045" spans="1:16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62"/>
        <v>506.20938628158842</v>
      </c>
      <c r="P2045">
        <f t="shared" si="63"/>
        <v>36.326424870466319</v>
      </c>
    </row>
    <row r="2046" spans="1:16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62"/>
        <v>108.21333333333334</v>
      </c>
      <c r="P2046">
        <f t="shared" si="63"/>
        <v>90.177777777777777</v>
      </c>
    </row>
    <row r="2047" spans="1:16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62"/>
        <v>819.18387755102037</v>
      </c>
      <c r="P2047">
        <f t="shared" si="63"/>
        <v>152.62361216730039</v>
      </c>
    </row>
    <row r="2048" spans="1:16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62"/>
        <v>121.10000000000001</v>
      </c>
      <c r="P2048">
        <f t="shared" si="63"/>
        <v>55.806451612903224</v>
      </c>
    </row>
    <row r="2049" spans="1:16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62"/>
        <v>102.99897959183673</v>
      </c>
      <c r="P2049">
        <f t="shared" si="63"/>
        <v>227.85327313769753</v>
      </c>
    </row>
    <row r="2050" spans="1:16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62"/>
        <v>148.33229411764705</v>
      </c>
      <c r="P2050">
        <f t="shared" si="63"/>
        <v>91.82989803350327</v>
      </c>
    </row>
    <row r="2051" spans="1: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64">(E2051/D2051)*100</f>
        <v>120.19070000000001</v>
      </c>
      <c r="P2051">
        <f t="shared" ref="P2051:P2114" si="65">(E2051/L2051)</f>
        <v>80.991037735849048</v>
      </c>
    </row>
    <row r="2052" spans="1:16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64"/>
        <v>473.27000000000004</v>
      </c>
      <c r="P2052">
        <f t="shared" si="65"/>
        <v>278.39411764705881</v>
      </c>
    </row>
    <row r="2053" spans="1:16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64"/>
        <v>130.36250000000001</v>
      </c>
      <c r="P2053">
        <f t="shared" si="65"/>
        <v>43.095041322314053</v>
      </c>
    </row>
    <row r="2054" spans="1:16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64"/>
        <v>353.048</v>
      </c>
      <c r="P2054">
        <f t="shared" si="65"/>
        <v>326.29205175600737</v>
      </c>
    </row>
    <row r="2055" spans="1:16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64"/>
        <v>101.02</v>
      </c>
      <c r="P2055">
        <f t="shared" si="65"/>
        <v>41.743801652892564</v>
      </c>
    </row>
    <row r="2056" spans="1:16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64"/>
        <v>113.59142857142857</v>
      </c>
      <c r="P2056">
        <f t="shared" si="65"/>
        <v>64.020933977455712</v>
      </c>
    </row>
    <row r="2057" spans="1:16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64"/>
        <v>167.41666666666666</v>
      </c>
      <c r="P2057">
        <f t="shared" si="65"/>
        <v>99.455445544554451</v>
      </c>
    </row>
    <row r="2058" spans="1:16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64"/>
        <v>153.452</v>
      </c>
      <c r="P2058">
        <f t="shared" si="65"/>
        <v>138.49458483754512</v>
      </c>
    </row>
    <row r="2059" spans="1:16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64"/>
        <v>202.23220000000001</v>
      </c>
      <c r="P2059">
        <f t="shared" si="65"/>
        <v>45.547792792792798</v>
      </c>
    </row>
    <row r="2060" spans="1:16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64"/>
        <v>168.28125</v>
      </c>
      <c r="P2060">
        <f t="shared" si="65"/>
        <v>10.507317073170732</v>
      </c>
    </row>
    <row r="2061" spans="1:16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64"/>
        <v>143.45666666666668</v>
      </c>
      <c r="P2061">
        <f t="shared" si="65"/>
        <v>114.76533333333333</v>
      </c>
    </row>
    <row r="2062" spans="1:16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64"/>
        <v>196.4</v>
      </c>
      <c r="P2062">
        <f t="shared" si="65"/>
        <v>35.997067448680355</v>
      </c>
    </row>
    <row r="2063" spans="1:16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64"/>
        <v>107.91999999999999</v>
      </c>
      <c r="P2063">
        <f t="shared" si="65"/>
        <v>154.17142857142858</v>
      </c>
    </row>
    <row r="2064" spans="1:16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64"/>
        <v>114.97699999999999</v>
      </c>
      <c r="P2064">
        <f t="shared" si="65"/>
        <v>566.38916256157631</v>
      </c>
    </row>
    <row r="2065" spans="1:16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64"/>
        <v>148.04999999999998</v>
      </c>
      <c r="P2065">
        <f t="shared" si="65"/>
        <v>120.85714285714286</v>
      </c>
    </row>
    <row r="2066" spans="1:16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64"/>
        <v>191.16676082790633</v>
      </c>
      <c r="P2066">
        <f t="shared" si="65"/>
        <v>86.163845492085343</v>
      </c>
    </row>
    <row r="2067" spans="1:16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64"/>
        <v>199.215125</v>
      </c>
      <c r="P2067">
        <f t="shared" si="65"/>
        <v>51.212114395886893</v>
      </c>
    </row>
    <row r="2068" spans="1:16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64"/>
        <v>218.6</v>
      </c>
      <c r="P2068">
        <f t="shared" si="65"/>
        <v>67.261538461538464</v>
      </c>
    </row>
    <row r="2069" spans="1:16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64"/>
        <v>126.86868686868686</v>
      </c>
      <c r="P2069">
        <f t="shared" si="65"/>
        <v>62.8</v>
      </c>
    </row>
    <row r="2070" spans="1:16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64"/>
        <v>105.22388000000001</v>
      </c>
      <c r="P2070">
        <f t="shared" si="65"/>
        <v>346.13118421052633</v>
      </c>
    </row>
    <row r="2071" spans="1:16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64"/>
        <v>128.40666000000002</v>
      </c>
      <c r="P2071">
        <f t="shared" si="65"/>
        <v>244.11912547528519</v>
      </c>
    </row>
    <row r="2072" spans="1:16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64"/>
        <v>317.3272</v>
      </c>
      <c r="P2072">
        <f t="shared" si="65"/>
        <v>259.25424836601309</v>
      </c>
    </row>
    <row r="2073" spans="1:16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64"/>
        <v>280.73</v>
      </c>
      <c r="P2073">
        <f t="shared" si="65"/>
        <v>201.96402877697841</v>
      </c>
    </row>
    <row r="2074" spans="1:16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64"/>
        <v>110.73146853146854</v>
      </c>
      <c r="P2074">
        <f t="shared" si="65"/>
        <v>226.20857142857142</v>
      </c>
    </row>
    <row r="2075" spans="1:16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64"/>
        <v>152.60429999999999</v>
      </c>
      <c r="P2075">
        <f t="shared" si="65"/>
        <v>324.69</v>
      </c>
    </row>
    <row r="2076" spans="1:16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64"/>
        <v>102.49999999999999</v>
      </c>
      <c r="P2076">
        <f t="shared" si="65"/>
        <v>205</v>
      </c>
    </row>
    <row r="2077" spans="1:16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64"/>
        <v>1678.3738373837384</v>
      </c>
      <c r="P2077">
        <f t="shared" si="65"/>
        <v>20.465926829268295</v>
      </c>
    </row>
    <row r="2078" spans="1:16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64"/>
        <v>543.349156424581</v>
      </c>
      <c r="P2078">
        <f t="shared" si="65"/>
        <v>116.35303146309367</v>
      </c>
    </row>
    <row r="2079" spans="1:16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64"/>
        <v>115.50800000000001</v>
      </c>
      <c r="P2079">
        <f t="shared" si="65"/>
        <v>307.20212765957444</v>
      </c>
    </row>
    <row r="2080" spans="1:16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64"/>
        <v>131.20499999999998</v>
      </c>
      <c r="P2080">
        <f t="shared" si="65"/>
        <v>546.6875</v>
      </c>
    </row>
    <row r="2081" spans="1:16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64"/>
        <v>288.17</v>
      </c>
      <c r="P2081">
        <f t="shared" si="65"/>
        <v>47.474464579901152</v>
      </c>
    </row>
    <row r="2082" spans="1:16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64"/>
        <v>507.8</v>
      </c>
      <c r="P2082">
        <f t="shared" si="65"/>
        <v>101.56</v>
      </c>
    </row>
    <row r="2083" spans="1:16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64"/>
        <v>114.57142857142857</v>
      </c>
      <c r="P2083">
        <f t="shared" si="65"/>
        <v>72.909090909090907</v>
      </c>
    </row>
    <row r="2084" spans="1:16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64"/>
        <v>110.73333333333333</v>
      </c>
      <c r="P2084">
        <f t="shared" si="65"/>
        <v>43.710526315789473</v>
      </c>
    </row>
    <row r="2085" spans="1:16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64"/>
        <v>113.33333333333333</v>
      </c>
      <c r="P2085">
        <f t="shared" si="65"/>
        <v>34</v>
      </c>
    </row>
    <row r="2086" spans="1:16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64"/>
        <v>108.33333333333333</v>
      </c>
      <c r="P2086">
        <f t="shared" si="65"/>
        <v>70.652173913043484</v>
      </c>
    </row>
    <row r="2087" spans="1:16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64"/>
        <v>123.53333333333335</v>
      </c>
      <c r="P2087">
        <f t="shared" si="65"/>
        <v>89.301204819277103</v>
      </c>
    </row>
    <row r="2088" spans="1:16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64"/>
        <v>100.69999999999999</v>
      </c>
      <c r="P2088">
        <f t="shared" si="65"/>
        <v>115.08571428571429</v>
      </c>
    </row>
    <row r="2089" spans="1:16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64"/>
        <v>103.53333333333335</v>
      </c>
      <c r="P2089">
        <f t="shared" si="65"/>
        <v>62.12</v>
      </c>
    </row>
    <row r="2090" spans="1:16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64"/>
        <v>115.51066666666668</v>
      </c>
      <c r="P2090">
        <f t="shared" si="65"/>
        <v>46.204266666666669</v>
      </c>
    </row>
    <row r="2091" spans="1:16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64"/>
        <v>120.4004</v>
      </c>
      <c r="P2091">
        <f t="shared" si="65"/>
        <v>48.54854838709678</v>
      </c>
    </row>
    <row r="2092" spans="1:16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64"/>
        <v>115.040375</v>
      </c>
      <c r="P2092">
        <f t="shared" si="65"/>
        <v>57.520187499999999</v>
      </c>
    </row>
    <row r="2093" spans="1:16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64"/>
        <v>120.46777777777777</v>
      </c>
      <c r="P2093">
        <f t="shared" si="65"/>
        <v>88.147154471544724</v>
      </c>
    </row>
    <row r="2094" spans="1:16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64"/>
        <v>101.28333333333333</v>
      </c>
      <c r="P2094">
        <f t="shared" si="65"/>
        <v>110.49090909090908</v>
      </c>
    </row>
    <row r="2095" spans="1:16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64"/>
        <v>102.46666666666667</v>
      </c>
      <c r="P2095">
        <f t="shared" si="65"/>
        <v>66.826086956521735</v>
      </c>
    </row>
    <row r="2096" spans="1:16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64"/>
        <v>120.54285714285714</v>
      </c>
      <c r="P2096">
        <f t="shared" si="65"/>
        <v>58.597222222222221</v>
      </c>
    </row>
    <row r="2097" spans="1:16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64"/>
        <v>100</v>
      </c>
      <c r="P2097">
        <f t="shared" si="65"/>
        <v>113.63636363636364</v>
      </c>
    </row>
    <row r="2098" spans="1:16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64"/>
        <v>101.66666666666666</v>
      </c>
      <c r="P2098">
        <f t="shared" si="65"/>
        <v>43.571428571428569</v>
      </c>
    </row>
    <row r="2099" spans="1:16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64"/>
        <v>100</v>
      </c>
      <c r="P2099">
        <f t="shared" si="65"/>
        <v>78.94736842105263</v>
      </c>
    </row>
    <row r="2100" spans="1:16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64"/>
        <v>100.33333333333334</v>
      </c>
      <c r="P2100">
        <f t="shared" si="65"/>
        <v>188.125</v>
      </c>
    </row>
    <row r="2101" spans="1: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64"/>
        <v>132.36666666666667</v>
      </c>
      <c r="P2101">
        <f t="shared" si="65"/>
        <v>63.031746031746032</v>
      </c>
    </row>
    <row r="2102" spans="1:16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64"/>
        <v>136.66666666666666</v>
      </c>
      <c r="P2102">
        <f t="shared" si="65"/>
        <v>30.37037037037037</v>
      </c>
    </row>
    <row r="2103" spans="1:16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64"/>
        <v>113.25</v>
      </c>
      <c r="P2103">
        <f t="shared" si="65"/>
        <v>51.477272727272727</v>
      </c>
    </row>
    <row r="2104" spans="1:16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64"/>
        <v>136</v>
      </c>
      <c r="P2104">
        <f t="shared" si="65"/>
        <v>35.789473684210527</v>
      </c>
    </row>
    <row r="2105" spans="1:16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64"/>
        <v>146.12318374694613</v>
      </c>
      <c r="P2105">
        <f t="shared" si="65"/>
        <v>98.817391304347822</v>
      </c>
    </row>
    <row r="2106" spans="1:16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64"/>
        <v>129.5</v>
      </c>
      <c r="P2106">
        <f t="shared" si="65"/>
        <v>28</v>
      </c>
    </row>
    <row r="2107" spans="1:16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64"/>
        <v>254</v>
      </c>
      <c r="P2107">
        <f t="shared" si="65"/>
        <v>51.313131313131315</v>
      </c>
    </row>
    <row r="2108" spans="1:16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64"/>
        <v>107.04545454545456</v>
      </c>
      <c r="P2108">
        <f t="shared" si="65"/>
        <v>53.522727272727273</v>
      </c>
    </row>
    <row r="2109" spans="1:16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64"/>
        <v>107.73299999999999</v>
      </c>
      <c r="P2109">
        <f t="shared" si="65"/>
        <v>37.149310344827583</v>
      </c>
    </row>
    <row r="2110" spans="1:16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64"/>
        <v>107.31250000000001</v>
      </c>
      <c r="P2110">
        <f t="shared" si="65"/>
        <v>89.895287958115176</v>
      </c>
    </row>
    <row r="2111" spans="1:16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64"/>
        <v>106.52500000000001</v>
      </c>
      <c r="P2111">
        <f t="shared" si="65"/>
        <v>106.52500000000001</v>
      </c>
    </row>
    <row r="2112" spans="1:16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64"/>
        <v>100.35000000000001</v>
      </c>
      <c r="P2112">
        <f t="shared" si="65"/>
        <v>52.815789473684212</v>
      </c>
    </row>
    <row r="2113" spans="1:16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64"/>
        <v>106.5</v>
      </c>
      <c r="P2113">
        <f t="shared" si="65"/>
        <v>54.615384615384613</v>
      </c>
    </row>
    <row r="2114" spans="1:16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64"/>
        <v>100</v>
      </c>
      <c r="P2114">
        <f t="shared" si="65"/>
        <v>27.272727272727273</v>
      </c>
    </row>
    <row r="2115" spans="1:16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66">(E2115/D2115)*100</f>
        <v>104.85714285714285</v>
      </c>
      <c r="P2115">
        <f t="shared" ref="P2115:P2178" si="67">(E2115/L2115)</f>
        <v>68.598130841121488</v>
      </c>
    </row>
    <row r="2116" spans="1:16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66"/>
        <v>104.69999999999999</v>
      </c>
      <c r="P2116">
        <f t="shared" si="67"/>
        <v>35.612244897959187</v>
      </c>
    </row>
    <row r="2117" spans="1:16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66"/>
        <v>225.66666666666669</v>
      </c>
      <c r="P2117">
        <f t="shared" si="67"/>
        <v>94.027777777777771</v>
      </c>
    </row>
    <row r="2118" spans="1:16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66"/>
        <v>100.90416666666667</v>
      </c>
      <c r="P2118">
        <f t="shared" si="67"/>
        <v>526.45652173913038</v>
      </c>
    </row>
    <row r="2119" spans="1:16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66"/>
        <v>147.75</v>
      </c>
      <c r="P2119">
        <f t="shared" si="67"/>
        <v>50.657142857142858</v>
      </c>
    </row>
    <row r="2120" spans="1:16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66"/>
        <v>134.61099999999999</v>
      </c>
      <c r="P2120">
        <f t="shared" si="67"/>
        <v>79.182941176470578</v>
      </c>
    </row>
    <row r="2121" spans="1:16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66"/>
        <v>100.75</v>
      </c>
      <c r="P2121">
        <f t="shared" si="67"/>
        <v>91.590909090909093</v>
      </c>
    </row>
    <row r="2122" spans="1:16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66"/>
        <v>100.880375</v>
      </c>
      <c r="P2122">
        <f t="shared" si="67"/>
        <v>116.96275362318841</v>
      </c>
    </row>
    <row r="2123" spans="1:16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66"/>
        <v>0.56800000000000006</v>
      </c>
      <c r="P2123">
        <f t="shared" si="67"/>
        <v>28.4</v>
      </c>
    </row>
    <row r="2124" spans="1:16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66"/>
        <v>0.38750000000000001</v>
      </c>
      <c r="P2124">
        <f t="shared" si="67"/>
        <v>103.33333333333333</v>
      </c>
    </row>
    <row r="2125" spans="1:16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66"/>
        <v>10</v>
      </c>
      <c r="P2125">
        <f t="shared" si="67"/>
        <v>10</v>
      </c>
    </row>
    <row r="2126" spans="1:16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66"/>
        <v>10.454545454545453</v>
      </c>
      <c r="P2126">
        <f t="shared" si="67"/>
        <v>23</v>
      </c>
    </row>
    <row r="2127" spans="1:16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66"/>
        <v>1.4200000000000002</v>
      </c>
      <c r="P2127">
        <f t="shared" si="67"/>
        <v>31.555555555555557</v>
      </c>
    </row>
    <row r="2128" spans="1:16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66"/>
        <v>0.05</v>
      </c>
      <c r="P2128">
        <f t="shared" si="67"/>
        <v>5</v>
      </c>
    </row>
    <row r="2129" spans="1: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66"/>
        <v>28.842857142857142</v>
      </c>
      <c r="P2129">
        <f t="shared" si="67"/>
        <v>34.220338983050844</v>
      </c>
    </row>
    <row r="2130" spans="1:16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66"/>
        <v>0.16666666666666669</v>
      </c>
      <c r="P2130">
        <f t="shared" si="67"/>
        <v>25</v>
      </c>
    </row>
    <row r="2131" spans="1:16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66"/>
        <v>11.799999999999999</v>
      </c>
      <c r="P2131">
        <f t="shared" si="67"/>
        <v>19.666666666666668</v>
      </c>
    </row>
    <row r="2132" spans="1:16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66"/>
        <v>0.20238095238095236</v>
      </c>
      <c r="P2132">
        <f t="shared" si="67"/>
        <v>21.25</v>
      </c>
    </row>
    <row r="2133" spans="1:16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66"/>
        <v>5</v>
      </c>
      <c r="P2133">
        <f t="shared" si="67"/>
        <v>8.3333333333333339</v>
      </c>
    </row>
    <row r="2134" spans="1:16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66"/>
        <v>2.1129899999999995</v>
      </c>
      <c r="P2134">
        <f t="shared" si="67"/>
        <v>21.34333333333333</v>
      </c>
    </row>
    <row r="2135" spans="1:16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66"/>
        <v>1.6</v>
      </c>
      <c r="P2135">
        <f t="shared" si="67"/>
        <v>5.333333333333333</v>
      </c>
    </row>
    <row r="2136" spans="1:16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66"/>
        <v>1.7333333333333332</v>
      </c>
      <c r="P2136">
        <f t="shared" si="67"/>
        <v>34.666666666666664</v>
      </c>
    </row>
    <row r="2137" spans="1:16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66"/>
        <v>9.56</v>
      </c>
      <c r="P2137">
        <f t="shared" si="67"/>
        <v>21.727272727272727</v>
      </c>
    </row>
    <row r="2138" spans="1:16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66"/>
        <v>5.9612499999999999E-2</v>
      </c>
      <c r="P2138">
        <f t="shared" si="67"/>
        <v>11.922499999999999</v>
      </c>
    </row>
    <row r="2139" spans="1:16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66"/>
        <v>28.405999999999999</v>
      </c>
      <c r="P2139">
        <f t="shared" si="67"/>
        <v>26.59737827715356</v>
      </c>
    </row>
    <row r="2140" spans="1:16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66"/>
        <v>12.8</v>
      </c>
      <c r="P2140">
        <f t="shared" si="67"/>
        <v>10.666666666666666</v>
      </c>
    </row>
    <row r="2141" spans="1:16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66"/>
        <v>5.42</v>
      </c>
      <c r="P2141">
        <f t="shared" si="67"/>
        <v>29.035714285714285</v>
      </c>
    </row>
    <row r="2142" spans="1:16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66"/>
        <v>0.11199999999999999</v>
      </c>
      <c r="P2142">
        <f t="shared" si="67"/>
        <v>50.909090909090907</v>
      </c>
    </row>
    <row r="2143" spans="1:16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66"/>
        <v>0</v>
      </c>
      <c r="P2143" t="e">
        <f t="shared" si="67"/>
        <v>#DIV/0!</v>
      </c>
    </row>
    <row r="2144" spans="1:16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66"/>
        <v>5.7238095238095239</v>
      </c>
      <c r="P2144">
        <f t="shared" si="67"/>
        <v>50.083333333333336</v>
      </c>
    </row>
    <row r="2145" spans="1:16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66"/>
        <v>11.25</v>
      </c>
      <c r="P2145">
        <f t="shared" si="67"/>
        <v>45</v>
      </c>
    </row>
    <row r="2146" spans="1:16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66"/>
        <v>1.7098591549295776</v>
      </c>
      <c r="P2146">
        <f t="shared" si="67"/>
        <v>25.291666666666668</v>
      </c>
    </row>
    <row r="2147" spans="1:16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66"/>
        <v>30.433333333333334</v>
      </c>
      <c r="P2147">
        <f t="shared" si="67"/>
        <v>51.292134831460672</v>
      </c>
    </row>
    <row r="2148" spans="1:16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66"/>
        <v>0.02</v>
      </c>
      <c r="P2148">
        <f t="shared" si="67"/>
        <v>1</v>
      </c>
    </row>
    <row r="2149" spans="1: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66"/>
        <v>0.69641025641025645</v>
      </c>
      <c r="P2149">
        <f t="shared" si="67"/>
        <v>49.381818181818183</v>
      </c>
    </row>
    <row r="2150" spans="1:16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66"/>
        <v>2</v>
      </c>
      <c r="P2150">
        <f t="shared" si="67"/>
        <v>1</v>
      </c>
    </row>
    <row r="2151" spans="1:16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66"/>
        <v>0</v>
      </c>
      <c r="P2151" t="e">
        <f t="shared" si="67"/>
        <v>#DIV/0!</v>
      </c>
    </row>
    <row r="2152" spans="1: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66"/>
        <v>0.80999999999999994</v>
      </c>
      <c r="P2152">
        <f t="shared" si="67"/>
        <v>101.25</v>
      </c>
    </row>
    <row r="2153" spans="1:16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66"/>
        <v>0.26222222222222225</v>
      </c>
      <c r="P2153">
        <f t="shared" si="67"/>
        <v>19.666666666666668</v>
      </c>
    </row>
    <row r="2154" spans="1:16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66"/>
        <v>0.16666666666666669</v>
      </c>
      <c r="P2154">
        <f t="shared" si="67"/>
        <v>12.5</v>
      </c>
    </row>
    <row r="2155" spans="1:16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66"/>
        <v>9.124454880912446E-3</v>
      </c>
      <c r="P2155">
        <f t="shared" si="67"/>
        <v>8.5</v>
      </c>
    </row>
    <row r="2156" spans="1:16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66"/>
        <v>0.8</v>
      </c>
      <c r="P2156">
        <f t="shared" si="67"/>
        <v>1</v>
      </c>
    </row>
    <row r="2157" spans="1:16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66"/>
        <v>2.2999999999999998</v>
      </c>
      <c r="P2157">
        <f t="shared" si="67"/>
        <v>23</v>
      </c>
    </row>
    <row r="2158" spans="1:16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66"/>
        <v>2.6660714285714282</v>
      </c>
      <c r="P2158">
        <f t="shared" si="67"/>
        <v>17.987951807228917</v>
      </c>
    </row>
    <row r="2159" spans="1:16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66"/>
        <v>28.192</v>
      </c>
      <c r="P2159">
        <f t="shared" si="67"/>
        <v>370.94736842105266</v>
      </c>
    </row>
    <row r="2160" spans="1:16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66"/>
        <v>6.5900366666666672</v>
      </c>
      <c r="P2160">
        <f t="shared" si="67"/>
        <v>63.569485530546629</v>
      </c>
    </row>
    <row r="2161" spans="1:16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66"/>
        <v>0.72222222222222221</v>
      </c>
      <c r="P2161">
        <f t="shared" si="67"/>
        <v>13</v>
      </c>
    </row>
    <row r="2162" spans="1:16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66"/>
        <v>0.85000000000000009</v>
      </c>
      <c r="P2162">
        <f t="shared" si="67"/>
        <v>5.3125</v>
      </c>
    </row>
    <row r="2163" spans="1:16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66"/>
        <v>115.75</v>
      </c>
      <c r="P2163">
        <f t="shared" si="67"/>
        <v>35.615384615384613</v>
      </c>
    </row>
    <row r="2164" spans="1:16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66"/>
        <v>112.26666666666667</v>
      </c>
      <c r="P2164">
        <f t="shared" si="67"/>
        <v>87.103448275862064</v>
      </c>
    </row>
    <row r="2165" spans="1:16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66"/>
        <v>132.20000000000002</v>
      </c>
      <c r="P2165">
        <f t="shared" si="67"/>
        <v>75.11363636363636</v>
      </c>
    </row>
    <row r="2166" spans="1:16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66"/>
        <v>102.63636363636364</v>
      </c>
      <c r="P2166">
        <f t="shared" si="67"/>
        <v>68.01204819277109</v>
      </c>
    </row>
    <row r="2167" spans="1:16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66"/>
        <v>138.64000000000001</v>
      </c>
      <c r="P2167">
        <f t="shared" si="67"/>
        <v>29.623931623931625</v>
      </c>
    </row>
    <row r="2168" spans="1:16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66"/>
        <v>146.6</v>
      </c>
      <c r="P2168">
        <f t="shared" si="67"/>
        <v>91.625</v>
      </c>
    </row>
    <row r="2169" spans="1:16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66"/>
        <v>120</v>
      </c>
      <c r="P2169">
        <f t="shared" si="67"/>
        <v>22.5</v>
      </c>
    </row>
    <row r="2170" spans="1:16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66"/>
        <v>121.5816111111111</v>
      </c>
      <c r="P2170">
        <f t="shared" si="67"/>
        <v>64.366735294117646</v>
      </c>
    </row>
    <row r="2171" spans="1:16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66"/>
        <v>100</v>
      </c>
      <c r="P2171">
        <f t="shared" si="67"/>
        <v>21.857142857142858</v>
      </c>
    </row>
    <row r="2172" spans="1:16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66"/>
        <v>180.85714285714286</v>
      </c>
      <c r="P2172">
        <f t="shared" si="67"/>
        <v>33.315789473684212</v>
      </c>
    </row>
    <row r="2173" spans="1:16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66"/>
        <v>106.075</v>
      </c>
      <c r="P2173">
        <f t="shared" si="67"/>
        <v>90.276595744680847</v>
      </c>
    </row>
    <row r="2174" spans="1:16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66"/>
        <v>100</v>
      </c>
      <c r="P2174">
        <f t="shared" si="67"/>
        <v>76.92307692307692</v>
      </c>
    </row>
    <row r="2175" spans="1:16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66"/>
        <v>126.92857142857143</v>
      </c>
      <c r="P2175">
        <f t="shared" si="67"/>
        <v>59.233333333333334</v>
      </c>
    </row>
    <row r="2176" spans="1:16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66"/>
        <v>102.97499999999999</v>
      </c>
      <c r="P2176">
        <f t="shared" si="67"/>
        <v>65.38095238095238</v>
      </c>
    </row>
    <row r="2177" spans="1:16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66"/>
        <v>250</v>
      </c>
      <c r="P2177">
        <f t="shared" si="67"/>
        <v>67.307692307692307</v>
      </c>
    </row>
    <row r="2178" spans="1:16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66"/>
        <v>126.02</v>
      </c>
      <c r="P2178">
        <f t="shared" si="67"/>
        <v>88.74647887323944</v>
      </c>
    </row>
    <row r="2179" spans="1:16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68">(E2179/D2179)*100</f>
        <v>100.12</v>
      </c>
      <c r="P2179">
        <f t="shared" ref="P2179:P2242" si="69">(E2179/L2179)</f>
        <v>65.868421052631575</v>
      </c>
    </row>
    <row r="2180" spans="1:16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68"/>
        <v>138.64000000000001</v>
      </c>
      <c r="P2180">
        <f t="shared" si="69"/>
        <v>40.349243306169967</v>
      </c>
    </row>
    <row r="2181" spans="1:16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68"/>
        <v>161.4</v>
      </c>
      <c r="P2181">
        <f t="shared" si="69"/>
        <v>76.857142857142861</v>
      </c>
    </row>
    <row r="2182" spans="1:16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68"/>
        <v>107.18419999999999</v>
      </c>
      <c r="P2182">
        <f t="shared" si="69"/>
        <v>68.707820512820518</v>
      </c>
    </row>
    <row r="2183" spans="1:16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68"/>
        <v>153.1</v>
      </c>
      <c r="P2183">
        <f t="shared" si="69"/>
        <v>57.773584905660378</v>
      </c>
    </row>
    <row r="2184" spans="1:16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68"/>
        <v>524.16666666666663</v>
      </c>
      <c r="P2184">
        <f t="shared" si="69"/>
        <v>44.171348314606739</v>
      </c>
    </row>
    <row r="2185" spans="1:16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68"/>
        <v>489.27777777777777</v>
      </c>
      <c r="P2185">
        <f t="shared" si="69"/>
        <v>31.566308243727597</v>
      </c>
    </row>
    <row r="2186" spans="1:16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68"/>
        <v>284.74</v>
      </c>
      <c r="P2186">
        <f t="shared" si="69"/>
        <v>107.04511278195488</v>
      </c>
    </row>
    <row r="2187" spans="1:16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68"/>
        <v>1856.97</v>
      </c>
      <c r="P2187">
        <f t="shared" si="69"/>
        <v>149.03451043338683</v>
      </c>
    </row>
    <row r="2188" spans="1:16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68"/>
        <v>109.67499999999998</v>
      </c>
      <c r="P2188">
        <f t="shared" si="69"/>
        <v>55.956632653061227</v>
      </c>
    </row>
    <row r="2189" spans="1:16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68"/>
        <v>1014.6425</v>
      </c>
      <c r="P2189">
        <f t="shared" si="69"/>
        <v>56.970381807973048</v>
      </c>
    </row>
    <row r="2190" spans="1:16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68"/>
        <v>412.17692027666544</v>
      </c>
      <c r="P2190">
        <f t="shared" si="69"/>
        <v>44.056420233463037</v>
      </c>
    </row>
    <row r="2191" spans="1:16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68"/>
        <v>503.25</v>
      </c>
      <c r="P2191">
        <f t="shared" si="69"/>
        <v>68.625</v>
      </c>
    </row>
    <row r="2192" spans="1:16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68"/>
        <v>184.61052631578946</v>
      </c>
      <c r="P2192">
        <f t="shared" si="69"/>
        <v>65.318435754189949</v>
      </c>
    </row>
    <row r="2193" spans="1:16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68"/>
        <v>119.73333333333333</v>
      </c>
      <c r="P2193">
        <f t="shared" si="69"/>
        <v>35.92</v>
      </c>
    </row>
    <row r="2194" spans="1:16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68"/>
        <v>1081.2401666666667</v>
      </c>
      <c r="P2194">
        <f t="shared" si="69"/>
        <v>40.070667078443485</v>
      </c>
    </row>
    <row r="2195" spans="1:16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68"/>
        <v>452.37333333333333</v>
      </c>
      <c r="P2195">
        <f t="shared" si="69"/>
        <v>75.647714604236342</v>
      </c>
    </row>
    <row r="2196" spans="1:16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68"/>
        <v>537.37</v>
      </c>
      <c r="P2196">
        <f t="shared" si="69"/>
        <v>61.203872437357631</v>
      </c>
    </row>
    <row r="2197" spans="1:16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68"/>
        <v>120.32608695652173</v>
      </c>
      <c r="P2197">
        <f t="shared" si="69"/>
        <v>48.130434782608695</v>
      </c>
    </row>
    <row r="2198" spans="1:16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68"/>
        <v>113.83571428571429</v>
      </c>
      <c r="P2198">
        <f t="shared" si="69"/>
        <v>68.106837606837601</v>
      </c>
    </row>
    <row r="2199" spans="1:16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68"/>
        <v>951.03109999999992</v>
      </c>
      <c r="P2199">
        <f t="shared" si="69"/>
        <v>65.891300230946882</v>
      </c>
    </row>
    <row r="2200" spans="1:16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68"/>
        <v>132.89249999999998</v>
      </c>
      <c r="P2200">
        <f t="shared" si="69"/>
        <v>81.654377880184327</v>
      </c>
    </row>
    <row r="2201" spans="1:16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68"/>
        <v>146.97777777777779</v>
      </c>
      <c r="P2201">
        <f t="shared" si="69"/>
        <v>52.701195219123505</v>
      </c>
    </row>
    <row r="2202" spans="1:16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68"/>
        <v>542.15</v>
      </c>
      <c r="P2202">
        <f t="shared" si="69"/>
        <v>41.228136882129277</v>
      </c>
    </row>
    <row r="2203" spans="1:16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68"/>
        <v>382.71818181818185</v>
      </c>
      <c r="P2203">
        <f t="shared" si="69"/>
        <v>15.035357142857142</v>
      </c>
    </row>
    <row r="2204" spans="1:16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68"/>
        <v>704.18124999999998</v>
      </c>
      <c r="P2204">
        <f t="shared" si="69"/>
        <v>39.066920943134534</v>
      </c>
    </row>
    <row r="2205" spans="1:16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68"/>
        <v>109.55</v>
      </c>
      <c r="P2205">
        <f t="shared" si="69"/>
        <v>43.82</v>
      </c>
    </row>
    <row r="2206" spans="1:16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68"/>
        <v>132.86666666666667</v>
      </c>
      <c r="P2206">
        <f t="shared" si="69"/>
        <v>27.301369863013697</v>
      </c>
    </row>
    <row r="2207" spans="1:16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68"/>
        <v>152</v>
      </c>
      <c r="P2207">
        <f t="shared" si="69"/>
        <v>42.222222222222221</v>
      </c>
    </row>
    <row r="2208" spans="1:16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68"/>
        <v>102.72727272727273</v>
      </c>
      <c r="P2208">
        <f t="shared" si="69"/>
        <v>33.235294117647058</v>
      </c>
    </row>
    <row r="2209" spans="1:16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68"/>
        <v>100</v>
      </c>
      <c r="P2209">
        <f t="shared" si="69"/>
        <v>285.71428571428572</v>
      </c>
    </row>
    <row r="2210" spans="1:16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68"/>
        <v>101.6</v>
      </c>
      <c r="P2210">
        <f t="shared" si="69"/>
        <v>42.333333333333336</v>
      </c>
    </row>
    <row r="2211" spans="1:16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68"/>
        <v>150.80000000000001</v>
      </c>
      <c r="P2211">
        <f t="shared" si="69"/>
        <v>50.266666666666666</v>
      </c>
    </row>
    <row r="2212" spans="1:16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68"/>
        <v>111.425</v>
      </c>
      <c r="P2212">
        <f t="shared" si="69"/>
        <v>61.902777777777779</v>
      </c>
    </row>
    <row r="2213" spans="1:16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68"/>
        <v>195.6</v>
      </c>
      <c r="P2213">
        <f t="shared" si="69"/>
        <v>40.75</v>
      </c>
    </row>
    <row r="2214" spans="1:16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68"/>
        <v>114.38333333333333</v>
      </c>
      <c r="P2214">
        <f t="shared" si="69"/>
        <v>55.796747967479675</v>
      </c>
    </row>
    <row r="2215" spans="1:16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68"/>
        <v>200</v>
      </c>
      <c r="P2215">
        <f t="shared" si="69"/>
        <v>10</v>
      </c>
    </row>
    <row r="2216" spans="1:16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68"/>
        <v>292.50166666666667</v>
      </c>
      <c r="P2216">
        <f t="shared" si="69"/>
        <v>73.125416666666666</v>
      </c>
    </row>
    <row r="2217" spans="1:16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68"/>
        <v>156.36363636363637</v>
      </c>
      <c r="P2217">
        <f t="shared" si="69"/>
        <v>26.060606060606062</v>
      </c>
    </row>
    <row r="2218" spans="1:16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68"/>
        <v>105.66666666666666</v>
      </c>
      <c r="P2218">
        <f t="shared" si="69"/>
        <v>22.642857142857142</v>
      </c>
    </row>
    <row r="2219" spans="1:16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68"/>
        <v>101.19047619047619</v>
      </c>
      <c r="P2219">
        <f t="shared" si="69"/>
        <v>47.222222222222221</v>
      </c>
    </row>
    <row r="2220" spans="1:16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68"/>
        <v>122.833</v>
      </c>
      <c r="P2220">
        <f t="shared" si="69"/>
        <v>32.324473684210524</v>
      </c>
    </row>
    <row r="2221" spans="1:16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68"/>
        <v>101.49999999999999</v>
      </c>
      <c r="P2221">
        <f t="shared" si="69"/>
        <v>53.421052631578945</v>
      </c>
    </row>
    <row r="2222" spans="1:16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68"/>
        <v>101.14285714285714</v>
      </c>
      <c r="P2222">
        <f t="shared" si="69"/>
        <v>51.304347826086953</v>
      </c>
    </row>
    <row r="2223" spans="1:16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68"/>
        <v>108.11999999999999</v>
      </c>
      <c r="P2223">
        <f t="shared" si="69"/>
        <v>37.197247706422019</v>
      </c>
    </row>
    <row r="2224" spans="1:16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68"/>
        <v>162.6</v>
      </c>
      <c r="P2224">
        <f t="shared" si="69"/>
        <v>27.1</v>
      </c>
    </row>
    <row r="2225" spans="1:16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68"/>
        <v>105.80000000000001</v>
      </c>
      <c r="P2225">
        <f t="shared" si="69"/>
        <v>206.31</v>
      </c>
    </row>
    <row r="2226" spans="1:16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68"/>
        <v>243.15000000000003</v>
      </c>
      <c r="P2226">
        <f t="shared" si="69"/>
        <v>82.145270270270274</v>
      </c>
    </row>
    <row r="2227" spans="1:16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68"/>
        <v>944.83338095238094</v>
      </c>
      <c r="P2227">
        <f t="shared" si="69"/>
        <v>164.79651993355483</v>
      </c>
    </row>
    <row r="2228" spans="1:16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68"/>
        <v>108.46283333333334</v>
      </c>
      <c r="P2228">
        <f t="shared" si="69"/>
        <v>60.820280373831778</v>
      </c>
    </row>
    <row r="2229" spans="1:16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68"/>
        <v>157.37692307692308</v>
      </c>
      <c r="P2229">
        <f t="shared" si="69"/>
        <v>67.970099667774093</v>
      </c>
    </row>
    <row r="2230" spans="1:16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68"/>
        <v>1174.49</v>
      </c>
      <c r="P2230">
        <f t="shared" si="69"/>
        <v>81.561805555555551</v>
      </c>
    </row>
    <row r="2231" spans="1:16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68"/>
        <v>171.04755366949576</v>
      </c>
      <c r="P2231">
        <f t="shared" si="69"/>
        <v>25.42547309833024</v>
      </c>
    </row>
    <row r="2232" spans="1:16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68"/>
        <v>125.95294117647057</v>
      </c>
      <c r="P2232">
        <f t="shared" si="69"/>
        <v>21.497991967871485</v>
      </c>
    </row>
    <row r="2233" spans="1:16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68"/>
        <v>1212.1296000000002</v>
      </c>
      <c r="P2233">
        <f t="shared" si="69"/>
        <v>27.226630727762803</v>
      </c>
    </row>
    <row r="2234" spans="1:16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68"/>
        <v>495.8</v>
      </c>
      <c r="P2234">
        <f t="shared" si="69"/>
        <v>25.091093117408906</v>
      </c>
    </row>
    <row r="2235" spans="1:16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68"/>
        <v>332.03999999999996</v>
      </c>
      <c r="P2235">
        <f t="shared" si="69"/>
        <v>21.230179028132991</v>
      </c>
    </row>
    <row r="2236" spans="1:16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68"/>
        <v>1165</v>
      </c>
      <c r="P2236">
        <f t="shared" si="69"/>
        <v>41.607142857142854</v>
      </c>
    </row>
    <row r="2237" spans="1:16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68"/>
        <v>153.3153846153846</v>
      </c>
      <c r="P2237">
        <f t="shared" si="69"/>
        <v>135.58503401360545</v>
      </c>
    </row>
    <row r="2238" spans="1:16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68"/>
        <v>537.10714285714289</v>
      </c>
      <c r="P2238">
        <f t="shared" si="69"/>
        <v>22.116176470588236</v>
      </c>
    </row>
    <row r="2239" spans="1:16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68"/>
        <v>352.92777777777775</v>
      </c>
      <c r="P2239">
        <f t="shared" si="69"/>
        <v>64.625635808748726</v>
      </c>
    </row>
    <row r="2240" spans="1:16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68"/>
        <v>137.4</v>
      </c>
      <c r="P2240">
        <f t="shared" si="69"/>
        <v>69.569620253164558</v>
      </c>
    </row>
    <row r="2241" spans="1:16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68"/>
        <v>128.02668</v>
      </c>
      <c r="P2241">
        <f t="shared" si="69"/>
        <v>75.133028169014082</v>
      </c>
    </row>
    <row r="2242" spans="1:16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68"/>
        <v>270.68</v>
      </c>
      <c r="P2242">
        <f t="shared" si="69"/>
        <v>140.97916666666666</v>
      </c>
    </row>
    <row r="2243" spans="1:16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70">(E2243/D2243)*100</f>
        <v>806.4</v>
      </c>
      <c r="P2243">
        <f t="shared" ref="P2243:P2306" si="71">(E2243/L2243)</f>
        <v>49.472392638036808</v>
      </c>
    </row>
    <row r="2244" spans="1:16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70"/>
        <v>1360.0976000000001</v>
      </c>
      <c r="P2244">
        <f t="shared" si="71"/>
        <v>53.865251485148519</v>
      </c>
    </row>
    <row r="2245" spans="1:16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70"/>
        <v>930250</v>
      </c>
      <c r="P2245">
        <f t="shared" si="71"/>
        <v>4.5712530712530715</v>
      </c>
    </row>
    <row r="2246" spans="1:16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70"/>
        <v>377.02</v>
      </c>
      <c r="P2246">
        <f t="shared" si="71"/>
        <v>65.00344827586207</v>
      </c>
    </row>
    <row r="2247" spans="1:16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70"/>
        <v>2647.0250000000001</v>
      </c>
      <c r="P2247">
        <f t="shared" si="71"/>
        <v>53.475252525252522</v>
      </c>
    </row>
    <row r="2248" spans="1:16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70"/>
        <v>100.12</v>
      </c>
      <c r="P2248">
        <f t="shared" si="71"/>
        <v>43.912280701754383</v>
      </c>
    </row>
    <row r="2249" spans="1:16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70"/>
        <v>104.45405405405405</v>
      </c>
      <c r="P2249">
        <f t="shared" si="71"/>
        <v>50.852631578947367</v>
      </c>
    </row>
    <row r="2250" spans="1:16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70"/>
        <v>107.21428571428571</v>
      </c>
      <c r="P2250">
        <f t="shared" si="71"/>
        <v>58.6328125</v>
      </c>
    </row>
    <row r="2251" spans="1:16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70"/>
        <v>168.77142857142857</v>
      </c>
      <c r="P2251">
        <f t="shared" si="71"/>
        <v>32.81666666666667</v>
      </c>
    </row>
    <row r="2252" spans="1:16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70"/>
        <v>975.11200000000008</v>
      </c>
      <c r="P2252">
        <f t="shared" si="71"/>
        <v>426.93169877408059</v>
      </c>
    </row>
    <row r="2253" spans="1:16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70"/>
        <v>134.44929411764704</v>
      </c>
      <c r="P2253">
        <f t="shared" si="71"/>
        <v>23.808729166666669</v>
      </c>
    </row>
    <row r="2254" spans="1:16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70"/>
        <v>272.27777777777777</v>
      </c>
      <c r="P2254">
        <f t="shared" si="71"/>
        <v>98.413654618473899</v>
      </c>
    </row>
    <row r="2255" spans="1:16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70"/>
        <v>112.6875</v>
      </c>
      <c r="P2255">
        <f t="shared" si="71"/>
        <v>107.32142857142857</v>
      </c>
    </row>
    <row r="2256" spans="1:16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70"/>
        <v>459.8</v>
      </c>
      <c r="P2256">
        <f t="shared" si="71"/>
        <v>11.67005076142132</v>
      </c>
    </row>
    <row r="2257" spans="1:16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70"/>
        <v>286.65822784810126</v>
      </c>
      <c r="P2257">
        <f t="shared" si="71"/>
        <v>41.782287822878232</v>
      </c>
    </row>
    <row r="2258" spans="1:16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70"/>
        <v>222.70833333333334</v>
      </c>
      <c r="P2258">
        <f t="shared" si="71"/>
        <v>21.38</v>
      </c>
    </row>
    <row r="2259" spans="1:16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70"/>
        <v>636.14</v>
      </c>
      <c r="P2259">
        <f t="shared" si="71"/>
        <v>94.103550295857985</v>
      </c>
    </row>
    <row r="2260" spans="1:16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70"/>
        <v>146.5</v>
      </c>
      <c r="P2260">
        <f t="shared" si="71"/>
        <v>15.721951219512196</v>
      </c>
    </row>
    <row r="2261" spans="1:16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70"/>
        <v>1867.1</v>
      </c>
      <c r="P2261">
        <f t="shared" si="71"/>
        <v>90.635922330097088</v>
      </c>
    </row>
    <row r="2262" spans="1:16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70"/>
        <v>326.92</v>
      </c>
      <c r="P2262">
        <f t="shared" si="71"/>
        <v>97.297619047619051</v>
      </c>
    </row>
    <row r="2263" spans="1:16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70"/>
        <v>779.5</v>
      </c>
      <c r="P2263">
        <f t="shared" si="71"/>
        <v>37.11904761904762</v>
      </c>
    </row>
    <row r="2264" spans="1:16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70"/>
        <v>154.15151515151516</v>
      </c>
      <c r="P2264">
        <f t="shared" si="71"/>
        <v>28.104972375690608</v>
      </c>
    </row>
    <row r="2265" spans="1:16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70"/>
        <v>115.54666666666667</v>
      </c>
      <c r="P2265">
        <f t="shared" si="71"/>
        <v>144.43333333333334</v>
      </c>
    </row>
    <row r="2266" spans="1:16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70"/>
        <v>180.03333333333333</v>
      </c>
      <c r="P2266">
        <f t="shared" si="71"/>
        <v>24.274157303370785</v>
      </c>
    </row>
    <row r="2267" spans="1:16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70"/>
        <v>298.5</v>
      </c>
      <c r="P2267">
        <f t="shared" si="71"/>
        <v>35.117647058823529</v>
      </c>
    </row>
    <row r="2268" spans="1:16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70"/>
        <v>320.26666666666665</v>
      </c>
      <c r="P2268">
        <f t="shared" si="71"/>
        <v>24.762886597938145</v>
      </c>
    </row>
    <row r="2269" spans="1:16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70"/>
        <v>380.52499999999998</v>
      </c>
      <c r="P2269">
        <f t="shared" si="71"/>
        <v>188.37871287128712</v>
      </c>
    </row>
    <row r="2270" spans="1:16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70"/>
        <v>102.60000000000001</v>
      </c>
      <c r="P2270">
        <f t="shared" si="71"/>
        <v>148.08247422680412</v>
      </c>
    </row>
    <row r="2271" spans="1:16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70"/>
        <v>1801.64</v>
      </c>
      <c r="P2271">
        <f t="shared" si="71"/>
        <v>49.934589800443462</v>
      </c>
    </row>
    <row r="2272" spans="1:16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70"/>
        <v>720.24800000000005</v>
      </c>
      <c r="P2272">
        <f t="shared" si="71"/>
        <v>107.82155688622754</v>
      </c>
    </row>
    <row r="2273" spans="1:16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70"/>
        <v>283.09000000000003</v>
      </c>
      <c r="P2273">
        <f t="shared" si="71"/>
        <v>42.63403614457831</v>
      </c>
    </row>
    <row r="2274" spans="1:16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70"/>
        <v>1356.6000000000001</v>
      </c>
      <c r="P2274">
        <f t="shared" si="71"/>
        <v>14.370762711864407</v>
      </c>
    </row>
    <row r="2275" spans="1:16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70"/>
        <v>220.35999999999999</v>
      </c>
      <c r="P2275">
        <f t="shared" si="71"/>
        <v>37.476190476190474</v>
      </c>
    </row>
    <row r="2276" spans="1:16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70"/>
        <v>119.6</v>
      </c>
      <c r="P2276">
        <f t="shared" si="71"/>
        <v>30.202020202020201</v>
      </c>
    </row>
    <row r="2277" spans="1:16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70"/>
        <v>407.76923076923077</v>
      </c>
      <c r="P2277">
        <f t="shared" si="71"/>
        <v>33.550632911392405</v>
      </c>
    </row>
    <row r="2278" spans="1:16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70"/>
        <v>105.81826105905425</v>
      </c>
      <c r="P2278">
        <f t="shared" si="71"/>
        <v>64.74666666666667</v>
      </c>
    </row>
    <row r="2279" spans="1:16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70"/>
        <v>141.08235294117648</v>
      </c>
      <c r="P2279">
        <f t="shared" si="71"/>
        <v>57.932367149758456</v>
      </c>
    </row>
    <row r="2280" spans="1:16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70"/>
        <v>270.7</v>
      </c>
      <c r="P2280">
        <f t="shared" si="71"/>
        <v>53.078431372549019</v>
      </c>
    </row>
    <row r="2281" spans="1:16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70"/>
        <v>153.80000000000001</v>
      </c>
      <c r="P2281">
        <f t="shared" si="71"/>
        <v>48.0625</v>
      </c>
    </row>
    <row r="2282" spans="1:16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70"/>
        <v>403.57653061224488</v>
      </c>
      <c r="P2282">
        <f t="shared" si="71"/>
        <v>82.396874999999994</v>
      </c>
    </row>
    <row r="2283" spans="1:16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70"/>
        <v>185</v>
      </c>
      <c r="P2283">
        <f t="shared" si="71"/>
        <v>50.454545454545453</v>
      </c>
    </row>
    <row r="2284" spans="1:16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70"/>
        <v>185.33333333333331</v>
      </c>
      <c r="P2284">
        <f t="shared" si="71"/>
        <v>115.83333333333333</v>
      </c>
    </row>
    <row r="2285" spans="1:16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70"/>
        <v>100.85533333333332</v>
      </c>
      <c r="P2285">
        <f t="shared" si="71"/>
        <v>63.03458333333333</v>
      </c>
    </row>
    <row r="2286" spans="1:16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70"/>
        <v>106.22116666666668</v>
      </c>
      <c r="P2286">
        <f t="shared" si="71"/>
        <v>108.02152542372882</v>
      </c>
    </row>
    <row r="2287" spans="1:16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70"/>
        <v>121.36666666666667</v>
      </c>
      <c r="P2287">
        <f t="shared" si="71"/>
        <v>46.088607594936711</v>
      </c>
    </row>
    <row r="2288" spans="1:16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70"/>
        <v>100.06666666666666</v>
      </c>
      <c r="P2288">
        <f t="shared" si="71"/>
        <v>107.21428571428571</v>
      </c>
    </row>
    <row r="2289" spans="1:16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70"/>
        <v>119.97755555555555</v>
      </c>
      <c r="P2289">
        <f t="shared" si="71"/>
        <v>50.9338679245283</v>
      </c>
    </row>
    <row r="2290" spans="1:16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70"/>
        <v>100.1</v>
      </c>
      <c r="P2290">
        <f t="shared" si="71"/>
        <v>40.04</v>
      </c>
    </row>
    <row r="2291" spans="1:16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70"/>
        <v>107.4</v>
      </c>
      <c r="P2291">
        <f t="shared" si="71"/>
        <v>64.44</v>
      </c>
    </row>
    <row r="2292" spans="1:16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70"/>
        <v>104.06666666666666</v>
      </c>
      <c r="P2292">
        <f t="shared" si="71"/>
        <v>53.827586206896555</v>
      </c>
    </row>
    <row r="2293" spans="1:16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70"/>
        <v>172.8</v>
      </c>
      <c r="P2293">
        <f t="shared" si="71"/>
        <v>100.46511627906976</v>
      </c>
    </row>
    <row r="2294" spans="1:16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70"/>
        <v>107.2505</v>
      </c>
      <c r="P2294">
        <f t="shared" si="71"/>
        <v>46.630652173913049</v>
      </c>
    </row>
    <row r="2295" spans="1:16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70"/>
        <v>108.23529411764706</v>
      </c>
      <c r="P2295">
        <f t="shared" si="71"/>
        <v>34.074074074074076</v>
      </c>
    </row>
    <row r="2296" spans="1:16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70"/>
        <v>146.08079999999998</v>
      </c>
      <c r="P2296">
        <f t="shared" si="71"/>
        <v>65.214642857142863</v>
      </c>
    </row>
    <row r="2297" spans="1:16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70"/>
        <v>125.25</v>
      </c>
      <c r="P2297">
        <f t="shared" si="71"/>
        <v>44.205882352941174</v>
      </c>
    </row>
    <row r="2298" spans="1:16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70"/>
        <v>149.07142857142856</v>
      </c>
      <c r="P2298">
        <f t="shared" si="71"/>
        <v>71.965517241379317</v>
      </c>
    </row>
    <row r="2299" spans="1:16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70"/>
        <v>100.6</v>
      </c>
      <c r="P2299">
        <f t="shared" si="71"/>
        <v>52.94736842105263</v>
      </c>
    </row>
    <row r="2300" spans="1:16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70"/>
        <v>105.07333333333332</v>
      </c>
      <c r="P2300">
        <f t="shared" si="71"/>
        <v>109.45138888888889</v>
      </c>
    </row>
    <row r="2301" spans="1:16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70"/>
        <v>350.16666666666663</v>
      </c>
      <c r="P2301">
        <f t="shared" si="71"/>
        <v>75.035714285714292</v>
      </c>
    </row>
    <row r="2302" spans="1:16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70"/>
        <v>101.25</v>
      </c>
      <c r="P2302">
        <f t="shared" si="71"/>
        <v>115.71428571428571</v>
      </c>
    </row>
    <row r="2303" spans="1:16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70"/>
        <v>133.6044</v>
      </c>
      <c r="P2303">
        <f t="shared" si="71"/>
        <v>31.659810426540286</v>
      </c>
    </row>
    <row r="2304" spans="1:16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70"/>
        <v>170.65217391304347</v>
      </c>
      <c r="P2304">
        <f t="shared" si="71"/>
        <v>46.176470588235297</v>
      </c>
    </row>
    <row r="2305" spans="1:16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70"/>
        <v>109.35829457364341</v>
      </c>
      <c r="P2305">
        <f t="shared" si="71"/>
        <v>68.481650485436887</v>
      </c>
    </row>
    <row r="2306" spans="1:16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70"/>
        <v>100.70033333333335</v>
      </c>
      <c r="P2306">
        <f t="shared" si="71"/>
        <v>53.469203539823013</v>
      </c>
    </row>
    <row r="2307" spans="1:16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72">(E2307/D2307)*100</f>
        <v>101.22777777777779</v>
      </c>
      <c r="P2307">
        <f t="shared" ref="P2307:P2370" si="73">(E2307/L2307)</f>
        <v>109.10778443113773</v>
      </c>
    </row>
    <row r="2308" spans="1:16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72"/>
        <v>106.75857142857143</v>
      </c>
      <c r="P2308">
        <f t="shared" si="73"/>
        <v>51.185616438356163</v>
      </c>
    </row>
    <row r="2309" spans="1:16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72"/>
        <v>106.65777537961894</v>
      </c>
      <c r="P2309">
        <f t="shared" si="73"/>
        <v>27.936800000000002</v>
      </c>
    </row>
    <row r="2310" spans="1:16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72"/>
        <v>101.30622</v>
      </c>
      <c r="P2310">
        <f t="shared" si="73"/>
        <v>82.496921824104234</v>
      </c>
    </row>
    <row r="2311" spans="1:16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72"/>
        <v>106.67450000000001</v>
      </c>
      <c r="P2311">
        <f t="shared" si="73"/>
        <v>59.817476635514019</v>
      </c>
    </row>
    <row r="2312" spans="1:16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72"/>
        <v>428.83978378378379</v>
      </c>
      <c r="P2312">
        <f t="shared" si="73"/>
        <v>64.816470588235291</v>
      </c>
    </row>
    <row r="2313" spans="1:16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72"/>
        <v>104.11111111111111</v>
      </c>
      <c r="P2313">
        <f t="shared" si="73"/>
        <v>90.09615384615384</v>
      </c>
    </row>
    <row r="2314" spans="1:16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72"/>
        <v>107.86666666666666</v>
      </c>
      <c r="P2314">
        <f t="shared" si="73"/>
        <v>40.962025316455694</v>
      </c>
    </row>
    <row r="2315" spans="1:16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72"/>
        <v>175.84040000000002</v>
      </c>
      <c r="P2315">
        <f t="shared" si="73"/>
        <v>56.000127388535034</v>
      </c>
    </row>
    <row r="2316" spans="1:16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72"/>
        <v>156.97</v>
      </c>
      <c r="P2316">
        <f t="shared" si="73"/>
        <v>37.672800000000002</v>
      </c>
    </row>
    <row r="2317" spans="1:16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72"/>
        <v>102.60000000000001</v>
      </c>
      <c r="P2317">
        <f t="shared" si="73"/>
        <v>40.078125</v>
      </c>
    </row>
    <row r="2318" spans="1:16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72"/>
        <v>104.04266666666666</v>
      </c>
      <c r="P2318">
        <f t="shared" si="73"/>
        <v>78.031999999999996</v>
      </c>
    </row>
    <row r="2319" spans="1:16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72"/>
        <v>104</v>
      </c>
      <c r="P2319">
        <f t="shared" si="73"/>
        <v>18.90909090909091</v>
      </c>
    </row>
    <row r="2320" spans="1:16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72"/>
        <v>121.05999999999999</v>
      </c>
      <c r="P2320">
        <f t="shared" si="73"/>
        <v>37.134969325153371</v>
      </c>
    </row>
    <row r="2321" spans="1:16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72"/>
        <v>107.69999999999999</v>
      </c>
      <c r="P2321">
        <f t="shared" si="73"/>
        <v>41.961038961038959</v>
      </c>
    </row>
    <row r="2322" spans="1:16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72"/>
        <v>108.66</v>
      </c>
      <c r="P2322">
        <f t="shared" si="73"/>
        <v>61.044943820224717</v>
      </c>
    </row>
    <row r="2323" spans="1:16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72"/>
        <v>39.120962394619681</v>
      </c>
      <c r="P2323">
        <f t="shared" si="73"/>
        <v>64.53125</v>
      </c>
    </row>
    <row r="2324" spans="1:16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72"/>
        <v>3.1481481481481479</v>
      </c>
      <c r="P2324">
        <f t="shared" si="73"/>
        <v>21.25</v>
      </c>
    </row>
    <row r="2325" spans="1:16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72"/>
        <v>48</v>
      </c>
      <c r="P2325">
        <f t="shared" si="73"/>
        <v>30</v>
      </c>
    </row>
    <row r="2326" spans="1:16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72"/>
        <v>20.733333333333334</v>
      </c>
      <c r="P2326">
        <f t="shared" si="73"/>
        <v>25.491803278688526</v>
      </c>
    </row>
    <row r="2327" spans="1:16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72"/>
        <v>8</v>
      </c>
      <c r="P2327">
        <f t="shared" si="73"/>
        <v>11.428571428571429</v>
      </c>
    </row>
    <row r="2328" spans="1:16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72"/>
        <v>0.72</v>
      </c>
      <c r="P2328">
        <f t="shared" si="73"/>
        <v>108</v>
      </c>
    </row>
    <row r="2329" spans="1:16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72"/>
        <v>526.09431428571429</v>
      </c>
      <c r="P2329">
        <f t="shared" si="73"/>
        <v>54.883162444113267</v>
      </c>
    </row>
    <row r="2330" spans="1:16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72"/>
        <v>254.45000000000002</v>
      </c>
      <c r="P2330">
        <f t="shared" si="73"/>
        <v>47.383612662942269</v>
      </c>
    </row>
    <row r="2331" spans="1:16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72"/>
        <v>105.91999999999999</v>
      </c>
      <c r="P2331">
        <f t="shared" si="73"/>
        <v>211.84</v>
      </c>
    </row>
    <row r="2332" spans="1:16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72"/>
        <v>102.42285714285715</v>
      </c>
      <c r="P2332">
        <f t="shared" si="73"/>
        <v>219.92638036809817</v>
      </c>
    </row>
    <row r="2333" spans="1:16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72"/>
        <v>144.31375</v>
      </c>
      <c r="P2333">
        <f t="shared" si="73"/>
        <v>40.795406360424032</v>
      </c>
    </row>
    <row r="2334" spans="1:16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72"/>
        <v>106.30800000000001</v>
      </c>
      <c r="P2334">
        <f t="shared" si="73"/>
        <v>75.502840909090907</v>
      </c>
    </row>
    <row r="2335" spans="1:16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72"/>
        <v>212.16666666666666</v>
      </c>
      <c r="P2335">
        <f t="shared" si="73"/>
        <v>13.542553191489361</v>
      </c>
    </row>
    <row r="2336" spans="1:16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72"/>
        <v>101.95</v>
      </c>
      <c r="P2336">
        <f t="shared" si="73"/>
        <v>60.865671641791046</v>
      </c>
    </row>
    <row r="2337" spans="1:16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72"/>
        <v>102.27200000000001</v>
      </c>
      <c r="P2337">
        <f t="shared" si="73"/>
        <v>115.69230769230769</v>
      </c>
    </row>
    <row r="2338" spans="1:16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72"/>
        <v>520.73254999999995</v>
      </c>
      <c r="P2338">
        <f t="shared" si="73"/>
        <v>48.104623556581984</v>
      </c>
    </row>
    <row r="2339" spans="1:16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72"/>
        <v>110.65833333333333</v>
      </c>
      <c r="P2339">
        <f t="shared" si="73"/>
        <v>74.184357541899445</v>
      </c>
    </row>
    <row r="2340" spans="1:16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72"/>
        <v>101.14333333333335</v>
      </c>
      <c r="P2340">
        <f t="shared" si="73"/>
        <v>123.34552845528455</v>
      </c>
    </row>
    <row r="2341" spans="1:16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72"/>
        <v>294.20799999999997</v>
      </c>
      <c r="P2341">
        <f t="shared" si="73"/>
        <v>66.623188405797094</v>
      </c>
    </row>
    <row r="2342" spans="1:16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72"/>
        <v>105.77749999999999</v>
      </c>
      <c r="P2342">
        <f t="shared" si="73"/>
        <v>104.99007444168734</v>
      </c>
    </row>
    <row r="2343" spans="1:16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72"/>
        <v>0</v>
      </c>
      <c r="P2343" t="e">
        <f t="shared" si="73"/>
        <v>#DIV/0!</v>
      </c>
    </row>
    <row r="2344" spans="1:16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72"/>
        <v>0</v>
      </c>
      <c r="P2344" t="e">
        <f t="shared" si="73"/>
        <v>#DIV/0!</v>
      </c>
    </row>
    <row r="2345" spans="1:16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72"/>
        <v>3</v>
      </c>
      <c r="P2345">
        <f t="shared" si="73"/>
        <v>300</v>
      </c>
    </row>
    <row r="2346" spans="1:16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72"/>
        <v>0.1</v>
      </c>
      <c r="P2346">
        <f t="shared" si="73"/>
        <v>1</v>
      </c>
    </row>
    <row r="2347" spans="1:16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72"/>
        <v>0</v>
      </c>
      <c r="P2347" t="e">
        <f t="shared" si="73"/>
        <v>#DIV/0!</v>
      </c>
    </row>
    <row r="2348" spans="1:16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72"/>
        <v>6.5000000000000002E-2</v>
      </c>
      <c r="P2348">
        <f t="shared" si="73"/>
        <v>13</v>
      </c>
    </row>
    <row r="2349" spans="1:16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72"/>
        <v>1.5</v>
      </c>
      <c r="P2349">
        <f t="shared" si="73"/>
        <v>15</v>
      </c>
    </row>
    <row r="2350" spans="1:16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72"/>
        <v>0.38571428571428573</v>
      </c>
      <c r="P2350">
        <f t="shared" si="73"/>
        <v>54</v>
      </c>
    </row>
    <row r="2351" spans="1:16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72"/>
        <v>0</v>
      </c>
      <c r="P2351" t="e">
        <f t="shared" si="73"/>
        <v>#DIV/0!</v>
      </c>
    </row>
    <row r="2352" spans="1:16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72"/>
        <v>0</v>
      </c>
      <c r="P2352" t="e">
        <f t="shared" si="73"/>
        <v>#DIV/0!</v>
      </c>
    </row>
    <row r="2353" spans="1:16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72"/>
        <v>0.5714285714285714</v>
      </c>
      <c r="P2353">
        <f t="shared" si="73"/>
        <v>15.428571428571429</v>
      </c>
    </row>
    <row r="2354" spans="1:16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72"/>
        <v>0</v>
      </c>
      <c r="P2354" t="e">
        <f t="shared" si="73"/>
        <v>#DIV/0!</v>
      </c>
    </row>
    <row r="2355" spans="1:16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72"/>
        <v>0</v>
      </c>
      <c r="P2355" t="e">
        <f t="shared" si="73"/>
        <v>#DIV/0!</v>
      </c>
    </row>
    <row r="2356" spans="1:16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72"/>
        <v>7.1428571428571425E-2</v>
      </c>
      <c r="P2356">
        <f t="shared" si="73"/>
        <v>25</v>
      </c>
    </row>
    <row r="2357" spans="1:16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72"/>
        <v>0.6875</v>
      </c>
      <c r="P2357">
        <f t="shared" si="73"/>
        <v>27.5</v>
      </c>
    </row>
    <row r="2358" spans="1:16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72"/>
        <v>0</v>
      </c>
      <c r="P2358" t="e">
        <f t="shared" si="73"/>
        <v>#DIV/0!</v>
      </c>
    </row>
    <row r="2359" spans="1:16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72"/>
        <v>0</v>
      </c>
      <c r="P2359" t="e">
        <f t="shared" si="73"/>
        <v>#DIV/0!</v>
      </c>
    </row>
    <row r="2360" spans="1:16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72"/>
        <v>0</v>
      </c>
      <c r="P2360" t="e">
        <f t="shared" si="73"/>
        <v>#DIV/0!</v>
      </c>
    </row>
    <row r="2361" spans="1:16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72"/>
        <v>14.680000000000001</v>
      </c>
      <c r="P2361">
        <f t="shared" si="73"/>
        <v>367</v>
      </c>
    </row>
    <row r="2362" spans="1:16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72"/>
        <v>0.04</v>
      </c>
      <c r="P2362">
        <f t="shared" si="73"/>
        <v>2</v>
      </c>
    </row>
    <row r="2363" spans="1:16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72"/>
        <v>0</v>
      </c>
      <c r="P2363" t="e">
        <f t="shared" si="73"/>
        <v>#DIV/0!</v>
      </c>
    </row>
    <row r="2364" spans="1:16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72"/>
        <v>28.571428571428569</v>
      </c>
      <c r="P2364">
        <f t="shared" si="73"/>
        <v>60</v>
      </c>
    </row>
    <row r="2365" spans="1:16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72"/>
        <v>0</v>
      </c>
      <c r="P2365" t="e">
        <f t="shared" si="73"/>
        <v>#DIV/0!</v>
      </c>
    </row>
    <row r="2366" spans="1:16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72"/>
        <v>0</v>
      </c>
      <c r="P2366" t="e">
        <f t="shared" si="73"/>
        <v>#DIV/0!</v>
      </c>
    </row>
    <row r="2367" spans="1:16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72"/>
        <v>0</v>
      </c>
      <c r="P2367" t="e">
        <f t="shared" si="73"/>
        <v>#DIV/0!</v>
      </c>
    </row>
    <row r="2368" spans="1:16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72"/>
        <v>10.52</v>
      </c>
      <c r="P2368">
        <f t="shared" si="73"/>
        <v>97.407407407407405</v>
      </c>
    </row>
    <row r="2369" spans="1:16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72"/>
        <v>1.34</v>
      </c>
      <c r="P2369">
        <f t="shared" si="73"/>
        <v>47.857142857142854</v>
      </c>
    </row>
    <row r="2370" spans="1:16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72"/>
        <v>0.25</v>
      </c>
      <c r="P2370">
        <f t="shared" si="73"/>
        <v>50</v>
      </c>
    </row>
    <row r="2371" spans="1:16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74">(E2371/D2371)*100</f>
        <v>0</v>
      </c>
      <c r="P2371" t="e">
        <f t="shared" ref="P2371:P2434" si="75">(E2371/L2371)</f>
        <v>#DIV/0!</v>
      </c>
    </row>
    <row r="2372" spans="1:16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74"/>
        <v>0.32800000000000001</v>
      </c>
      <c r="P2372">
        <f t="shared" si="75"/>
        <v>20.5</v>
      </c>
    </row>
    <row r="2373" spans="1:16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74"/>
        <v>0</v>
      </c>
      <c r="P2373" t="e">
        <f t="shared" si="75"/>
        <v>#DIV/0!</v>
      </c>
    </row>
    <row r="2374" spans="1:16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74"/>
        <v>3.2727272727272729</v>
      </c>
      <c r="P2374">
        <f t="shared" si="75"/>
        <v>30</v>
      </c>
    </row>
    <row r="2375" spans="1:16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74"/>
        <v>5.8823529411764705E-3</v>
      </c>
      <c r="P2375">
        <f t="shared" si="75"/>
        <v>50</v>
      </c>
    </row>
    <row r="2376" spans="1:16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74"/>
        <v>4.5454545454545456E-2</v>
      </c>
      <c r="P2376">
        <f t="shared" si="75"/>
        <v>10</v>
      </c>
    </row>
    <row r="2377" spans="1:16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74"/>
        <v>0</v>
      </c>
      <c r="P2377" t="e">
        <f t="shared" si="75"/>
        <v>#DIV/0!</v>
      </c>
    </row>
    <row r="2378" spans="1:16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74"/>
        <v>10.877666666666666</v>
      </c>
      <c r="P2378">
        <f t="shared" si="75"/>
        <v>81.582499999999996</v>
      </c>
    </row>
    <row r="2379" spans="1:16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74"/>
        <v>0</v>
      </c>
      <c r="P2379" t="e">
        <f t="shared" si="75"/>
        <v>#DIV/0!</v>
      </c>
    </row>
    <row r="2380" spans="1:16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74"/>
        <v>0</v>
      </c>
      <c r="P2380" t="e">
        <f t="shared" si="75"/>
        <v>#DIV/0!</v>
      </c>
    </row>
    <row r="2381" spans="1:16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74"/>
        <v>0</v>
      </c>
      <c r="P2381" t="e">
        <f t="shared" si="75"/>
        <v>#DIV/0!</v>
      </c>
    </row>
    <row r="2382" spans="1:16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74"/>
        <v>0.36666666666666664</v>
      </c>
      <c r="P2382">
        <f t="shared" si="75"/>
        <v>18.333333333333332</v>
      </c>
    </row>
    <row r="2383" spans="1:16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74"/>
        <v>1.8193398957730169</v>
      </c>
      <c r="P2383">
        <f t="shared" si="75"/>
        <v>224.42857142857142</v>
      </c>
    </row>
    <row r="2384" spans="1:16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74"/>
        <v>2.5</v>
      </c>
      <c r="P2384">
        <f t="shared" si="75"/>
        <v>37.5</v>
      </c>
    </row>
    <row r="2385" spans="1:16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74"/>
        <v>4.3499999999999996</v>
      </c>
      <c r="P2385">
        <f t="shared" si="75"/>
        <v>145</v>
      </c>
    </row>
    <row r="2386" spans="1:16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74"/>
        <v>0.8</v>
      </c>
      <c r="P2386">
        <f t="shared" si="75"/>
        <v>1</v>
      </c>
    </row>
    <row r="2387" spans="1:16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74"/>
        <v>1.2123076923076923</v>
      </c>
      <c r="P2387">
        <f t="shared" si="75"/>
        <v>112.57142857142857</v>
      </c>
    </row>
    <row r="2388" spans="1:16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74"/>
        <v>0</v>
      </c>
      <c r="P2388" t="e">
        <f t="shared" si="75"/>
        <v>#DIV/0!</v>
      </c>
    </row>
    <row r="2389" spans="1:16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74"/>
        <v>0.68399999999999994</v>
      </c>
      <c r="P2389">
        <f t="shared" si="75"/>
        <v>342</v>
      </c>
    </row>
    <row r="2390" spans="1:16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74"/>
        <v>1.2513513513513512</v>
      </c>
      <c r="P2390">
        <f t="shared" si="75"/>
        <v>57.875</v>
      </c>
    </row>
    <row r="2391" spans="1:16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74"/>
        <v>0.1875</v>
      </c>
      <c r="P2391">
        <f t="shared" si="75"/>
        <v>30</v>
      </c>
    </row>
    <row r="2392" spans="1:16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74"/>
        <v>0</v>
      </c>
      <c r="P2392" t="e">
        <f t="shared" si="75"/>
        <v>#DIV/0!</v>
      </c>
    </row>
    <row r="2393" spans="1:16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74"/>
        <v>0.125</v>
      </c>
      <c r="P2393">
        <f t="shared" si="75"/>
        <v>25</v>
      </c>
    </row>
    <row r="2394" spans="1:16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74"/>
        <v>0</v>
      </c>
      <c r="P2394" t="e">
        <f t="shared" si="75"/>
        <v>#DIV/0!</v>
      </c>
    </row>
    <row r="2395" spans="1:16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74"/>
        <v>0.05</v>
      </c>
      <c r="P2395">
        <f t="shared" si="75"/>
        <v>50</v>
      </c>
    </row>
    <row r="2396" spans="1:16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74"/>
        <v>0.06</v>
      </c>
      <c r="P2396">
        <f t="shared" si="75"/>
        <v>1.5</v>
      </c>
    </row>
    <row r="2397" spans="1:16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74"/>
        <v>0</v>
      </c>
      <c r="P2397" t="e">
        <f t="shared" si="75"/>
        <v>#DIV/0!</v>
      </c>
    </row>
    <row r="2398" spans="1:16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74"/>
        <v>0.2</v>
      </c>
      <c r="P2398">
        <f t="shared" si="75"/>
        <v>10</v>
      </c>
    </row>
    <row r="2399" spans="1:16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74"/>
        <v>0</v>
      </c>
      <c r="P2399" t="e">
        <f t="shared" si="75"/>
        <v>#DIV/0!</v>
      </c>
    </row>
    <row r="2400" spans="1:16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74"/>
        <v>0</v>
      </c>
      <c r="P2400" t="e">
        <f t="shared" si="75"/>
        <v>#DIV/0!</v>
      </c>
    </row>
    <row r="2401" spans="1:16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74"/>
        <v>0</v>
      </c>
      <c r="P2401" t="e">
        <f t="shared" si="75"/>
        <v>#DIV/0!</v>
      </c>
    </row>
    <row r="2402" spans="1:16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74"/>
        <v>0</v>
      </c>
      <c r="P2402" t="e">
        <f t="shared" si="75"/>
        <v>#DIV/0!</v>
      </c>
    </row>
    <row r="2403" spans="1:16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74"/>
        <v>0.71785714285714286</v>
      </c>
      <c r="P2403">
        <f t="shared" si="75"/>
        <v>22.333333333333332</v>
      </c>
    </row>
    <row r="2404" spans="1: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74"/>
        <v>0.43333333333333329</v>
      </c>
      <c r="P2404">
        <f t="shared" si="75"/>
        <v>52</v>
      </c>
    </row>
    <row r="2405" spans="1:16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74"/>
        <v>16.833333333333332</v>
      </c>
      <c r="P2405">
        <f t="shared" si="75"/>
        <v>16.833333333333332</v>
      </c>
    </row>
    <row r="2406" spans="1:16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74"/>
        <v>0</v>
      </c>
      <c r="P2406" t="e">
        <f t="shared" si="75"/>
        <v>#DIV/0!</v>
      </c>
    </row>
    <row r="2407" spans="1:16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74"/>
        <v>22.52</v>
      </c>
      <c r="P2407">
        <f t="shared" si="75"/>
        <v>56.3</v>
      </c>
    </row>
    <row r="2408" spans="1:16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74"/>
        <v>41.384615384615387</v>
      </c>
      <c r="P2408">
        <f t="shared" si="75"/>
        <v>84.0625</v>
      </c>
    </row>
    <row r="2409" spans="1:16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74"/>
        <v>25.259090909090908</v>
      </c>
      <c r="P2409">
        <f t="shared" si="75"/>
        <v>168.39393939393941</v>
      </c>
    </row>
    <row r="2410" spans="1:16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74"/>
        <v>0.2</v>
      </c>
      <c r="P2410">
        <f t="shared" si="75"/>
        <v>15</v>
      </c>
    </row>
    <row r="2411" spans="1:16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74"/>
        <v>1.8399999999999999</v>
      </c>
      <c r="P2411">
        <f t="shared" si="75"/>
        <v>76.666666666666671</v>
      </c>
    </row>
    <row r="2412" spans="1:16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74"/>
        <v>0</v>
      </c>
      <c r="P2412" t="e">
        <f t="shared" si="75"/>
        <v>#DIV/0!</v>
      </c>
    </row>
    <row r="2413" spans="1:16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74"/>
        <v>0.60399999999999998</v>
      </c>
      <c r="P2413">
        <f t="shared" si="75"/>
        <v>50.333333333333336</v>
      </c>
    </row>
    <row r="2414" spans="1:16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74"/>
        <v>0</v>
      </c>
      <c r="P2414" t="e">
        <f t="shared" si="75"/>
        <v>#DIV/0!</v>
      </c>
    </row>
    <row r="2415" spans="1:16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74"/>
        <v>0.83333333333333337</v>
      </c>
      <c r="P2415">
        <f t="shared" si="75"/>
        <v>8.3333333333333339</v>
      </c>
    </row>
    <row r="2416" spans="1:16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74"/>
        <v>3.0666666666666664</v>
      </c>
      <c r="P2416">
        <f t="shared" si="75"/>
        <v>35.384615384615387</v>
      </c>
    </row>
    <row r="2417" spans="1:16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74"/>
        <v>0.55833333333333335</v>
      </c>
      <c r="P2417">
        <f t="shared" si="75"/>
        <v>55.833333333333336</v>
      </c>
    </row>
    <row r="2418" spans="1:16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74"/>
        <v>2.5000000000000001E-2</v>
      </c>
      <c r="P2418">
        <f t="shared" si="75"/>
        <v>5</v>
      </c>
    </row>
    <row r="2419" spans="1:16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74"/>
        <v>0</v>
      </c>
      <c r="P2419" t="e">
        <f t="shared" si="75"/>
        <v>#DIV/0!</v>
      </c>
    </row>
    <row r="2420" spans="1: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74"/>
        <v>0.02</v>
      </c>
      <c r="P2420">
        <f t="shared" si="75"/>
        <v>1</v>
      </c>
    </row>
    <row r="2421" spans="1:16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74"/>
        <v>0</v>
      </c>
      <c r="P2421" t="e">
        <f t="shared" si="75"/>
        <v>#DIV/0!</v>
      </c>
    </row>
    <row r="2422" spans="1:16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74"/>
        <v>14.825133372851216</v>
      </c>
      <c r="P2422">
        <f t="shared" si="75"/>
        <v>69.472222222222229</v>
      </c>
    </row>
    <row r="2423" spans="1:16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74"/>
        <v>1.6666666666666666E-2</v>
      </c>
      <c r="P2423">
        <f t="shared" si="75"/>
        <v>1</v>
      </c>
    </row>
    <row r="2424" spans="1:16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74"/>
        <v>0.2</v>
      </c>
      <c r="P2424">
        <f t="shared" si="75"/>
        <v>1</v>
      </c>
    </row>
    <row r="2425" spans="1:16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74"/>
        <v>1.3333333333333334E-2</v>
      </c>
      <c r="P2425">
        <f t="shared" si="75"/>
        <v>8</v>
      </c>
    </row>
    <row r="2426" spans="1:16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74"/>
        <v>1.24</v>
      </c>
      <c r="P2426">
        <f t="shared" si="75"/>
        <v>34.444444444444443</v>
      </c>
    </row>
    <row r="2427" spans="1:16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74"/>
        <v>2.8571428571428574E-2</v>
      </c>
      <c r="P2427">
        <f t="shared" si="75"/>
        <v>1</v>
      </c>
    </row>
    <row r="2428" spans="1:16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74"/>
        <v>0</v>
      </c>
      <c r="P2428" t="e">
        <f t="shared" si="75"/>
        <v>#DIV/0!</v>
      </c>
    </row>
    <row r="2429" spans="1:16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74"/>
        <v>2E-3</v>
      </c>
      <c r="P2429">
        <f t="shared" si="75"/>
        <v>1</v>
      </c>
    </row>
    <row r="2430" spans="1:16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74"/>
        <v>2.8571428571428571E-3</v>
      </c>
      <c r="P2430">
        <f t="shared" si="75"/>
        <v>1</v>
      </c>
    </row>
    <row r="2431" spans="1:16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74"/>
        <v>1.4321428571428572</v>
      </c>
      <c r="P2431">
        <f t="shared" si="75"/>
        <v>501.25</v>
      </c>
    </row>
    <row r="2432" spans="1:16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74"/>
        <v>0.70000000000000007</v>
      </c>
      <c r="P2432">
        <f t="shared" si="75"/>
        <v>10.5</v>
      </c>
    </row>
    <row r="2433" spans="1:16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74"/>
        <v>2E-3</v>
      </c>
      <c r="P2433">
        <f t="shared" si="75"/>
        <v>1</v>
      </c>
    </row>
    <row r="2434" spans="1:16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74"/>
        <v>1.4285714285714287E-2</v>
      </c>
      <c r="P2434">
        <f t="shared" si="75"/>
        <v>1</v>
      </c>
    </row>
    <row r="2435" spans="1:16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76">(E2435/D2435)*100</f>
        <v>0</v>
      </c>
      <c r="P2435" t="e">
        <f t="shared" ref="P2435:P2498" si="77">(E2435/L2435)</f>
        <v>#DIV/0!</v>
      </c>
    </row>
    <row r="2436" spans="1:16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76"/>
        <v>0.13</v>
      </c>
      <c r="P2436">
        <f t="shared" si="77"/>
        <v>13</v>
      </c>
    </row>
    <row r="2437" spans="1:16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76"/>
        <v>0.48960000000000004</v>
      </c>
      <c r="P2437">
        <f t="shared" si="77"/>
        <v>306</v>
      </c>
    </row>
    <row r="2438" spans="1:16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76"/>
        <v>3.8461538461538464E-2</v>
      </c>
      <c r="P2438">
        <f t="shared" si="77"/>
        <v>22.5</v>
      </c>
    </row>
    <row r="2439" spans="1:16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76"/>
        <v>0</v>
      </c>
      <c r="P2439" t="e">
        <f t="shared" si="77"/>
        <v>#DIV/0!</v>
      </c>
    </row>
    <row r="2440" spans="1:16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76"/>
        <v>0.33333333333333337</v>
      </c>
      <c r="P2440">
        <f t="shared" si="77"/>
        <v>50</v>
      </c>
    </row>
    <row r="2441" spans="1:16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76"/>
        <v>0</v>
      </c>
      <c r="P2441" t="e">
        <f t="shared" si="77"/>
        <v>#DIV/0!</v>
      </c>
    </row>
    <row r="2442" spans="1:16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76"/>
        <v>0.2</v>
      </c>
      <c r="P2442">
        <f t="shared" si="77"/>
        <v>5</v>
      </c>
    </row>
    <row r="2443" spans="1:16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76"/>
        <v>107.88</v>
      </c>
      <c r="P2443">
        <f t="shared" si="77"/>
        <v>74.22935779816514</v>
      </c>
    </row>
    <row r="2444" spans="1:16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76"/>
        <v>125.94166666666666</v>
      </c>
      <c r="P2444">
        <f t="shared" si="77"/>
        <v>81.252688172043008</v>
      </c>
    </row>
    <row r="2445" spans="1:16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76"/>
        <v>202.51495</v>
      </c>
      <c r="P2445">
        <f t="shared" si="77"/>
        <v>130.23469453376205</v>
      </c>
    </row>
    <row r="2446" spans="1:16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76"/>
        <v>108.60000000000001</v>
      </c>
      <c r="P2446">
        <f t="shared" si="77"/>
        <v>53.409836065573771</v>
      </c>
    </row>
    <row r="2447" spans="1:16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76"/>
        <v>172.8</v>
      </c>
      <c r="P2447">
        <f t="shared" si="77"/>
        <v>75.130434782608702</v>
      </c>
    </row>
    <row r="2448" spans="1:16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76"/>
        <v>167.98</v>
      </c>
      <c r="P2448">
        <f t="shared" si="77"/>
        <v>75.666666666666671</v>
      </c>
    </row>
    <row r="2449" spans="1:16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76"/>
        <v>427.20000000000005</v>
      </c>
      <c r="P2449">
        <f t="shared" si="77"/>
        <v>31.691394658753708</v>
      </c>
    </row>
    <row r="2450" spans="1:16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76"/>
        <v>107.5</v>
      </c>
      <c r="P2450">
        <f t="shared" si="77"/>
        <v>47.777777777777779</v>
      </c>
    </row>
    <row r="2451" spans="1:16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76"/>
        <v>108</v>
      </c>
      <c r="P2451">
        <f t="shared" si="77"/>
        <v>90</v>
      </c>
    </row>
    <row r="2452" spans="1:16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76"/>
        <v>101.53353333333335</v>
      </c>
      <c r="P2452">
        <f t="shared" si="77"/>
        <v>149.31401960784314</v>
      </c>
    </row>
    <row r="2453" spans="1:16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76"/>
        <v>115.45</v>
      </c>
      <c r="P2453">
        <f t="shared" si="77"/>
        <v>62.06989247311828</v>
      </c>
    </row>
    <row r="2454" spans="1:16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76"/>
        <v>133.5</v>
      </c>
      <c r="P2454">
        <f t="shared" si="77"/>
        <v>53.4</v>
      </c>
    </row>
    <row r="2455" spans="1:16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76"/>
        <v>154.69999999999999</v>
      </c>
      <c r="P2455">
        <f t="shared" si="77"/>
        <v>69.268656716417908</v>
      </c>
    </row>
    <row r="2456" spans="1:16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76"/>
        <v>100.84571428571429</v>
      </c>
      <c r="P2456">
        <f t="shared" si="77"/>
        <v>271.50769230769231</v>
      </c>
    </row>
    <row r="2457" spans="1:16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76"/>
        <v>182</v>
      </c>
      <c r="P2457">
        <f t="shared" si="77"/>
        <v>34.125</v>
      </c>
    </row>
    <row r="2458" spans="1:16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76"/>
        <v>180.86666666666667</v>
      </c>
      <c r="P2458">
        <f t="shared" si="77"/>
        <v>40.492537313432834</v>
      </c>
    </row>
    <row r="2459" spans="1:16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76"/>
        <v>102.30434782608695</v>
      </c>
      <c r="P2459">
        <f t="shared" si="77"/>
        <v>189.75806451612902</v>
      </c>
    </row>
    <row r="2460" spans="1:16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76"/>
        <v>110.17999999999999</v>
      </c>
      <c r="P2460">
        <f t="shared" si="77"/>
        <v>68.862499999999997</v>
      </c>
    </row>
    <row r="2461" spans="1:16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76"/>
        <v>102.25</v>
      </c>
      <c r="P2461">
        <f t="shared" si="77"/>
        <v>108.77659574468085</v>
      </c>
    </row>
    <row r="2462" spans="1:16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76"/>
        <v>100.78823529411764</v>
      </c>
      <c r="P2462">
        <f t="shared" si="77"/>
        <v>125.98529411764706</v>
      </c>
    </row>
    <row r="2463" spans="1:16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76"/>
        <v>103.8</v>
      </c>
      <c r="P2463">
        <f t="shared" si="77"/>
        <v>90.523255813953483</v>
      </c>
    </row>
    <row r="2464" spans="1:16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76"/>
        <v>110.70833333333334</v>
      </c>
      <c r="P2464">
        <f t="shared" si="77"/>
        <v>28.880434782608695</v>
      </c>
    </row>
    <row r="2465" spans="1: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76"/>
        <v>116.25000000000001</v>
      </c>
      <c r="P2465">
        <f t="shared" si="77"/>
        <v>31</v>
      </c>
    </row>
    <row r="2466" spans="1:16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76"/>
        <v>111.1</v>
      </c>
      <c r="P2466">
        <f t="shared" si="77"/>
        <v>51.674418604651166</v>
      </c>
    </row>
    <row r="2467" spans="1:16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76"/>
        <v>180.14285714285714</v>
      </c>
      <c r="P2467">
        <f t="shared" si="77"/>
        <v>26.270833333333332</v>
      </c>
    </row>
    <row r="2468" spans="1:16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76"/>
        <v>100</v>
      </c>
      <c r="P2468">
        <f t="shared" si="77"/>
        <v>48.07692307692308</v>
      </c>
    </row>
    <row r="2469" spans="1:16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76"/>
        <v>118.5</v>
      </c>
      <c r="P2469">
        <f t="shared" si="77"/>
        <v>27.558139534883722</v>
      </c>
    </row>
    <row r="2470" spans="1:16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76"/>
        <v>107.21700000000001</v>
      </c>
      <c r="P2470">
        <f t="shared" si="77"/>
        <v>36.97137931034483</v>
      </c>
    </row>
    <row r="2471" spans="1:16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76"/>
        <v>113.66666666666667</v>
      </c>
      <c r="P2471">
        <f t="shared" si="77"/>
        <v>29.021276595744681</v>
      </c>
    </row>
    <row r="2472" spans="1:16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76"/>
        <v>103.16400000000002</v>
      </c>
      <c r="P2472">
        <f t="shared" si="77"/>
        <v>28.65666666666667</v>
      </c>
    </row>
    <row r="2473" spans="1:16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76"/>
        <v>128</v>
      </c>
      <c r="P2473">
        <f t="shared" si="77"/>
        <v>37.647058823529413</v>
      </c>
    </row>
    <row r="2474" spans="1:16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76"/>
        <v>135.76026666666667</v>
      </c>
      <c r="P2474">
        <f t="shared" si="77"/>
        <v>97.904038461538462</v>
      </c>
    </row>
    <row r="2475" spans="1:16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76"/>
        <v>100</v>
      </c>
      <c r="P2475">
        <f t="shared" si="77"/>
        <v>42.553191489361701</v>
      </c>
    </row>
    <row r="2476" spans="1:16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76"/>
        <v>100.00360000000002</v>
      </c>
      <c r="P2476">
        <f t="shared" si="77"/>
        <v>131.58368421052631</v>
      </c>
    </row>
    <row r="2477" spans="1:16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76"/>
        <v>104.71999999999998</v>
      </c>
      <c r="P2477">
        <f t="shared" si="77"/>
        <v>32.320987654320987</v>
      </c>
    </row>
    <row r="2478" spans="1:16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76"/>
        <v>105.02249999999999</v>
      </c>
      <c r="P2478">
        <f t="shared" si="77"/>
        <v>61.103999999999999</v>
      </c>
    </row>
    <row r="2479" spans="1:16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76"/>
        <v>171.33333333333334</v>
      </c>
      <c r="P2479">
        <f t="shared" si="77"/>
        <v>31.341463414634145</v>
      </c>
    </row>
    <row r="2480" spans="1:16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76"/>
        <v>127.49999999999999</v>
      </c>
      <c r="P2480">
        <f t="shared" si="77"/>
        <v>129.1139240506329</v>
      </c>
    </row>
    <row r="2481" spans="1:16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76"/>
        <v>133.44333333333333</v>
      </c>
      <c r="P2481">
        <f t="shared" si="77"/>
        <v>25.020624999999999</v>
      </c>
    </row>
    <row r="2482" spans="1:16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76"/>
        <v>100</v>
      </c>
      <c r="P2482">
        <f t="shared" si="77"/>
        <v>250</v>
      </c>
    </row>
    <row r="2483" spans="1:16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76"/>
        <v>112.91099999999999</v>
      </c>
      <c r="P2483">
        <f t="shared" si="77"/>
        <v>47.541473684210523</v>
      </c>
    </row>
    <row r="2484" spans="1:16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76"/>
        <v>100.1</v>
      </c>
      <c r="P2484">
        <f t="shared" si="77"/>
        <v>40.04</v>
      </c>
    </row>
    <row r="2485" spans="1:16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76"/>
        <v>113.72727272727272</v>
      </c>
      <c r="P2485">
        <f t="shared" si="77"/>
        <v>65.84210526315789</v>
      </c>
    </row>
    <row r="2486" spans="1:16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76"/>
        <v>119.31742857142855</v>
      </c>
      <c r="P2486">
        <f t="shared" si="77"/>
        <v>46.401222222222216</v>
      </c>
    </row>
    <row r="2487" spans="1:16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76"/>
        <v>103.25</v>
      </c>
      <c r="P2487">
        <f t="shared" si="77"/>
        <v>50.365853658536587</v>
      </c>
    </row>
    <row r="2488" spans="1:16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76"/>
        <v>265.66666666666669</v>
      </c>
      <c r="P2488">
        <f t="shared" si="77"/>
        <v>26.566666666666666</v>
      </c>
    </row>
    <row r="2489" spans="1:16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76"/>
        <v>100.05066666666667</v>
      </c>
      <c r="P2489">
        <f t="shared" si="77"/>
        <v>39.493684210526318</v>
      </c>
    </row>
    <row r="2490" spans="1:16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76"/>
        <v>106.69999999999999</v>
      </c>
      <c r="P2490">
        <f t="shared" si="77"/>
        <v>49.246153846153845</v>
      </c>
    </row>
    <row r="2491" spans="1:16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76"/>
        <v>133.67142857142858</v>
      </c>
      <c r="P2491">
        <f t="shared" si="77"/>
        <v>62.38</v>
      </c>
    </row>
    <row r="2492" spans="1:16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76"/>
        <v>121.39999999999999</v>
      </c>
      <c r="P2492">
        <f t="shared" si="77"/>
        <v>37.9375</v>
      </c>
    </row>
    <row r="2493" spans="1:16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76"/>
        <v>103.2</v>
      </c>
      <c r="P2493">
        <f t="shared" si="77"/>
        <v>51.6</v>
      </c>
    </row>
    <row r="2494" spans="1:16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76"/>
        <v>125</v>
      </c>
      <c r="P2494">
        <f t="shared" si="77"/>
        <v>27.777777777777779</v>
      </c>
    </row>
    <row r="2495" spans="1:16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76"/>
        <v>128.69999999999999</v>
      </c>
      <c r="P2495">
        <f t="shared" si="77"/>
        <v>99.382239382239376</v>
      </c>
    </row>
    <row r="2496" spans="1:16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76"/>
        <v>101.00533333333333</v>
      </c>
      <c r="P2496">
        <f t="shared" si="77"/>
        <v>38.848205128205123</v>
      </c>
    </row>
    <row r="2497" spans="1:16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76"/>
        <v>127.53666666666665</v>
      </c>
      <c r="P2497">
        <f t="shared" si="77"/>
        <v>45.548809523809524</v>
      </c>
    </row>
    <row r="2498" spans="1:16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76"/>
        <v>100</v>
      </c>
      <c r="P2498">
        <f t="shared" si="77"/>
        <v>600</v>
      </c>
    </row>
    <row r="2499" spans="1:16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78">(E2499/D2499)*100</f>
        <v>112.7715</v>
      </c>
      <c r="P2499">
        <f t="shared" ref="P2499:P2562" si="79">(E2499/L2499)</f>
        <v>80.551071428571419</v>
      </c>
    </row>
    <row r="2500" spans="1:16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78"/>
        <v>105.60000000000001</v>
      </c>
      <c r="P2500">
        <f t="shared" si="79"/>
        <v>52.8</v>
      </c>
    </row>
    <row r="2501" spans="1:16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78"/>
        <v>202.625</v>
      </c>
      <c r="P2501">
        <f t="shared" si="79"/>
        <v>47.676470588235297</v>
      </c>
    </row>
    <row r="2502" spans="1:16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78"/>
        <v>113.33333333333333</v>
      </c>
      <c r="P2502">
        <f t="shared" si="79"/>
        <v>23.448275862068964</v>
      </c>
    </row>
    <row r="2503" spans="1:16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78"/>
        <v>2.5545454545454547</v>
      </c>
      <c r="P2503">
        <f t="shared" si="79"/>
        <v>40.142857142857146</v>
      </c>
    </row>
    <row r="2504" spans="1:16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78"/>
        <v>7.8181818181818186E-2</v>
      </c>
      <c r="P2504">
        <f t="shared" si="79"/>
        <v>17.2</v>
      </c>
    </row>
    <row r="2505" spans="1:16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78"/>
        <v>0</v>
      </c>
      <c r="P2505" t="e">
        <f t="shared" si="79"/>
        <v>#DIV/0!</v>
      </c>
    </row>
    <row r="2506" spans="1:16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78"/>
        <v>0</v>
      </c>
      <c r="P2506" t="e">
        <f t="shared" si="79"/>
        <v>#DIV/0!</v>
      </c>
    </row>
    <row r="2507" spans="1:16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78"/>
        <v>0</v>
      </c>
      <c r="P2507" t="e">
        <f t="shared" si="79"/>
        <v>#DIV/0!</v>
      </c>
    </row>
    <row r="2508" spans="1:16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78"/>
        <v>0.6</v>
      </c>
      <c r="P2508">
        <f t="shared" si="79"/>
        <v>15</v>
      </c>
    </row>
    <row r="2509" spans="1: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78"/>
        <v>0</v>
      </c>
      <c r="P2509" t="e">
        <f t="shared" si="79"/>
        <v>#DIV/0!</v>
      </c>
    </row>
    <row r="2510" spans="1:16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78"/>
        <v>0</v>
      </c>
      <c r="P2510" t="e">
        <f t="shared" si="79"/>
        <v>#DIV/0!</v>
      </c>
    </row>
    <row r="2511" spans="1:16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78"/>
        <v>1.0526315789473684</v>
      </c>
      <c r="P2511">
        <f t="shared" si="79"/>
        <v>35.714285714285715</v>
      </c>
    </row>
    <row r="2512" spans="1:16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78"/>
        <v>0.15</v>
      </c>
      <c r="P2512">
        <f t="shared" si="79"/>
        <v>37.5</v>
      </c>
    </row>
    <row r="2513" spans="1:16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78"/>
        <v>0</v>
      </c>
      <c r="P2513" t="e">
        <f t="shared" si="79"/>
        <v>#DIV/0!</v>
      </c>
    </row>
    <row r="2514" spans="1:16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78"/>
        <v>0</v>
      </c>
      <c r="P2514" t="e">
        <f t="shared" si="79"/>
        <v>#DIV/0!</v>
      </c>
    </row>
    <row r="2515" spans="1:16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78"/>
        <v>0</v>
      </c>
      <c r="P2515" t="e">
        <f t="shared" si="79"/>
        <v>#DIV/0!</v>
      </c>
    </row>
    <row r="2516" spans="1:16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78"/>
        <v>1.7500000000000002</v>
      </c>
      <c r="P2516">
        <f t="shared" si="79"/>
        <v>52.5</v>
      </c>
    </row>
    <row r="2517" spans="1:16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78"/>
        <v>18.600000000000001</v>
      </c>
      <c r="P2517">
        <f t="shared" si="79"/>
        <v>77.5</v>
      </c>
    </row>
    <row r="2518" spans="1:16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78"/>
        <v>0</v>
      </c>
      <c r="P2518" t="e">
        <f t="shared" si="79"/>
        <v>#DIV/0!</v>
      </c>
    </row>
    <row r="2519" spans="1:16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78"/>
        <v>9.8166666666666664</v>
      </c>
      <c r="P2519">
        <f t="shared" si="79"/>
        <v>53.545454545454547</v>
      </c>
    </row>
    <row r="2520" spans="1:16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78"/>
        <v>0</v>
      </c>
      <c r="P2520" t="e">
        <f t="shared" si="79"/>
        <v>#DIV/0!</v>
      </c>
    </row>
    <row r="2521" spans="1:16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78"/>
        <v>4.3333333333333335E-2</v>
      </c>
      <c r="P2521">
        <f t="shared" si="79"/>
        <v>16.25</v>
      </c>
    </row>
    <row r="2522" spans="1:16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78"/>
        <v>0</v>
      </c>
      <c r="P2522" t="e">
        <f t="shared" si="79"/>
        <v>#DIV/0!</v>
      </c>
    </row>
    <row r="2523" spans="1:16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78"/>
        <v>109.48792</v>
      </c>
      <c r="P2523">
        <f t="shared" si="79"/>
        <v>103.68174242424243</v>
      </c>
    </row>
    <row r="2524" spans="1:16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78"/>
        <v>100</v>
      </c>
      <c r="P2524">
        <f t="shared" si="79"/>
        <v>185.18518518518519</v>
      </c>
    </row>
    <row r="2525" spans="1:16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78"/>
        <v>156.44444444444446</v>
      </c>
      <c r="P2525">
        <f t="shared" si="79"/>
        <v>54.153846153846153</v>
      </c>
    </row>
    <row r="2526" spans="1:16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78"/>
        <v>101.6</v>
      </c>
      <c r="P2526">
        <f t="shared" si="79"/>
        <v>177.2093023255814</v>
      </c>
    </row>
    <row r="2527" spans="1:16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78"/>
        <v>100.325</v>
      </c>
      <c r="P2527">
        <f t="shared" si="79"/>
        <v>100.325</v>
      </c>
    </row>
    <row r="2528" spans="1:16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78"/>
        <v>112.94999999999999</v>
      </c>
      <c r="P2528">
        <f t="shared" si="79"/>
        <v>136.90909090909091</v>
      </c>
    </row>
    <row r="2529" spans="1:16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78"/>
        <v>102.125</v>
      </c>
      <c r="P2529">
        <f t="shared" si="79"/>
        <v>57.535211267605632</v>
      </c>
    </row>
    <row r="2530" spans="1:16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78"/>
        <v>107.24974999999999</v>
      </c>
      <c r="P2530">
        <f t="shared" si="79"/>
        <v>52.962839506172834</v>
      </c>
    </row>
    <row r="2531" spans="1:16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78"/>
        <v>104.28333333333333</v>
      </c>
      <c r="P2531">
        <f t="shared" si="79"/>
        <v>82.328947368421055</v>
      </c>
    </row>
    <row r="2532" spans="1:16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78"/>
        <v>100</v>
      </c>
      <c r="P2532">
        <f t="shared" si="79"/>
        <v>135.41666666666666</v>
      </c>
    </row>
    <row r="2533" spans="1:16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78"/>
        <v>100.4</v>
      </c>
      <c r="P2533">
        <f t="shared" si="79"/>
        <v>74.06557377049181</v>
      </c>
    </row>
    <row r="2534" spans="1:16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78"/>
        <v>126.125</v>
      </c>
      <c r="P2534">
        <f t="shared" si="79"/>
        <v>84.083333333333329</v>
      </c>
    </row>
    <row r="2535" spans="1:16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78"/>
        <v>110.66666666666667</v>
      </c>
      <c r="P2535">
        <f t="shared" si="79"/>
        <v>61.029411764705884</v>
      </c>
    </row>
    <row r="2536" spans="1:16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78"/>
        <v>105</v>
      </c>
      <c r="P2536">
        <f t="shared" si="79"/>
        <v>150</v>
      </c>
    </row>
    <row r="2537" spans="1: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78"/>
        <v>103.77499999999999</v>
      </c>
      <c r="P2537">
        <f t="shared" si="79"/>
        <v>266.08974358974359</v>
      </c>
    </row>
    <row r="2538" spans="1:16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78"/>
        <v>115.99999999999999</v>
      </c>
      <c r="P2538">
        <f t="shared" si="79"/>
        <v>7.25</v>
      </c>
    </row>
    <row r="2539" spans="1:16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78"/>
        <v>110.00000000000001</v>
      </c>
      <c r="P2539">
        <f t="shared" si="79"/>
        <v>100</v>
      </c>
    </row>
    <row r="2540" spans="1:16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78"/>
        <v>113.01761111111111</v>
      </c>
      <c r="P2540">
        <f t="shared" si="79"/>
        <v>109.96308108108107</v>
      </c>
    </row>
    <row r="2541" spans="1:16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78"/>
        <v>100.25</v>
      </c>
      <c r="P2541">
        <f t="shared" si="79"/>
        <v>169.91525423728814</v>
      </c>
    </row>
    <row r="2542" spans="1:16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78"/>
        <v>103.4</v>
      </c>
      <c r="P2542">
        <f t="shared" si="79"/>
        <v>95.740740740740748</v>
      </c>
    </row>
    <row r="2543" spans="1:16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78"/>
        <v>107.02857142857142</v>
      </c>
      <c r="P2543">
        <f t="shared" si="79"/>
        <v>59.460317460317462</v>
      </c>
    </row>
    <row r="2544" spans="1:16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78"/>
        <v>103.57142857142858</v>
      </c>
      <c r="P2544">
        <f t="shared" si="79"/>
        <v>55.769230769230766</v>
      </c>
    </row>
    <row r="2545" spans="1:16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78"/>
        <v>156.4</v>
      </c>
      <c r="P2545">
        <f t="shared" si="79"/>
        <v>30.076923076923077</v>
      </c>
    </row>
    <row r="2546" spans="1:16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78"/>
        <v>100.82</v>
      </c>
      <c r="P2546">
        <f t="shared" si="79"/>
        <v>88.438596491228068</v>
      </c>
    </row>
    <row r="2547" spans="1:16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78"/>
        <v>195.3</v>
      </c>
      <c r="P2547">
        <f t="shared" si="79"/>
        <v>64.032786885245898</v>
      </c>
    </row>
    <row r="2548" spans="1:16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78"/>
        <v>111.71428571428572</v>
      </c>
      <c r="P2548">
        <f t="shared" si="79"/>
        <v>60.153846153846153</v>
      </c>
    </row>
    <row r="2549" spans="1:16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78"/>
        <v>119.85454545454546</v>
      </c>
      <c r="P2549">
        <f t="shared" si="79"/>
        <v>49.194029850746269</v>
      </c>
    </row>
    <row r="2550" spans="1:16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78"/>
        <v>101.85</v>
      </c>
      <c r="P2550">
        <f t="shared" si="79"/>
        <v>165.16216216216216</v>
      </c>
    </row>
    <row r="2551" spans="1:16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78"/>
        <v>102.80254777070064</v>
      </c>
      <c r="P2551">
        <f t="shared" si="79"/>
        <v>43.621621621621621</v>
      </c>
    </row>
    <row r="2552" spans="1:16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78"/>
        <v>100.84615384615385</v>
      </c>
      <c r="P2552">
        <f t="shared" si="79"/>
        <v>43.7</v>
      </c>
    </row>
    <row r="2553" spans="1:16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78"/>
        <v>102.73469387755102</v>
      </c>
      <c r="P2553">
        <f t="shared" si="79"/>
        <v>67.419642857142861</v>
      </c>
    </row>
    <row r="2554" spans="1:16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78"/>
        <v>106.5</v>
      </c>
      <c r="P2554">
        <f t="shared" si="79"/>
        <v>177.5</v>
      </c>
    </row>
    <row r="2555" spans="1:16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78"/>
        <v>155.53333333333333</v>
      </c>
      <c r="P2555">
        <f t="shared" si="79"/>
        <v>38.883333333333333</v>
      </c>
    </row>
    <row r="2556" spans="1:16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78"/>
        <v>122.8</v>
      </c>
      <c r="P2556">
        <f t="shared" si="79"/>
        <v>54.985074626865675</v>
      </c>
    </row>
    <row r="2557" spans="1:16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78"/>
        <v>107.35</v>
      </c>
      <c r="P2557">
        <f t="shared" si="79"/>
        <v>61.342857142857142</v>
      </c>
    </row>
    <row r="2558" spans="1:16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78"/>
        <v>105.50335570469798</v>
      </c>
      <c r="P2558">
        <f t="shared" si="79"/>
        <v>23.117647058823529</v>
      </c>
    </row>
    <row r="2559" spans="1:16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78"/>
        <v>118.44444444444444</v>
      </c>
      <c r="P2559">
        <f t="shared" si="79"/>
        <v>29.611111111111111</v>
      </c>
    </row>
    <row r="2560" spans="1:16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78"/>
        <v>108.88</v>
      </c>
      <c r="P2560">
        <f t="shared" si="79"/>
        <v>75.611111111111114</v>
      </c>
    </row>
    <row r="2561" spans="1:16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78"/>
        <v>111.25</v>
      </c>
      <c r="P2561">
        <f t="shared" si="79"/>
        <v>35.6</v>
      </c>
    </row>
    <row r="2562" spans="1:16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78"/>
        <v>100.1</v>
      </c>
      <c r="P2562">
        <f t="shared" si="79"/>
        <v>143</v>
      </c>
    </row>
    <row r="2563" spans="1:16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80">(E2563/D2563)*100</f>
        <v>0</v>
      </c>
      <c r="P2563" t="e">
        <f t="shared" ref="P2563:P2626" si="81">(E2563/L2563)</f>
        <v>#DIV/0!</v>
      </c>
    </row>
    <row r="2564" spans="1:16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80"/>
        <v>0.75</v>
      </c>
      <c r="P2564">
        <f t="shared" si="81"/>
        <v>25</v>
      </c>
    </row>
    <row r="2565" spans="1:16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80"/>
        <v>0</v>
      </c>
      <c r="P2565" t="e">
        <f t="shared" si="81"/>
        <v>#DIV/0!</v>
      </c>
    </row>
    <row r="2566" spans="1:16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80"/>
        <v>0</v>
      </c>
      <c r="P2566" t="e">
        <f t="shared" si="81"/>
        <v>#DIV/0!</v>
      </c>
    </row>
    <row r="2567" spans="1:16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80"/>
        <v>1</v>
      </c>
      <c r="P2567">
        <f t="shared" si="81"/>
        <v>100</v>
      </c>
    </row>
    <row r="2568" spans="1:16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80"/>
        <v>0</v>
      </c>
      <c r="P2568" t="e">
        <f t="shared" si="81"/>
        <v>#DIV/0!</v>
      </c>
    </row>
    <row r="2569" spans="1:16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80"/>
        <v>0.26666666666666666</v>
      </c>
      <c r="P2569">
        <f t="shared" si="81"/>
        <v>60</v>
      </c>
    </row>
    <row r="2570" spans="1:16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80"/>
        <v>0.5</v>
      </c>
      <c r="P2570">
        <f t="shared" si="81"/>
        <v>50</v>
      </c>
    </row>
    <row r="2571" spans="1:16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80"/>
        <v>2.2307692307692308</v>
      </c>
      <c r="P2571">
        <f t="shared" si="81"/>
        <v>72.5</v>
      </c>
    </row>
    <row r="2572" spans="1:16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80"/>
        <v>0.84285714285714297</v>
      </c>
      <c r="P2572">
        <f t="shared" si="81"/>
        <v>29.5</v>
      </c>
    </row>
    <row r="2573" spans="1:16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80"/>
        <v>0.25</v>
      </c>
      <c r="P2573">
        <f t="shared" si="81"/>
        <v>62.5</v>
      </c>
    </row>
    <row r="2574" spans="1:16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80"/>
        <v>0</v>
      </c>
      <c r="P2574" t="e">
        <f t="shared" si="81"/>
        <v>#DIV/0!</v>
      </c>
    </row>
    <row r="2575" spans="1:16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80"/>
        <v>0</v>
      </c>
      <c r="P2575" t="e">
        <f t="shared" si="81"/>
        <v>#DIV/0!</v>
      </c>
    </row>
    <row r="2576" spans="1:16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80"/>
        <v>0</v>
      </c>
      <c r="P2576" t="e">
        <f t="shared" si="81"/>
        <v>#DIV/0!</v>
      </c>
    </row>
    <row r="2577" spans="1:16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80"/>
        <v>0</v>
      </c>
      <c r="P2577" t="e">
        <f t="shared" si="81"/>
        <v>#DIV/0!</v>
      </c>
    </row>
    <row r="2578" spans="1:16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80"/>
        <v>0</v>
      </c>
      <c r="P2578" t="e">
        <f t="shared" si="81"/>
        <v>#DIV/0!</v>
      </c>
    </row>
    <row r="2579" spans="1:16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80"/>
        <v>0</v>
      </c>
      <c r="P2579" t="e">
        <f t="shared" si="81"/>
        <v>#DIV/0!</v>
      </c>
    </row>
    <row r="2580" spans="1:16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80"/>
        <v>0</v>
      </c>
      <c r="P2580" t="e">
        <f t="shared" si="81"/>
        <v>#DIV/0!</v>
      </c>
    </row>
    <row r="2581" spans="1:16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80"/>
        <v>0.13849999999999998</v>
      </c>
      <c r="P2581">
        <f t="shared" si="81"/>
        <v>23.083333333333332</v>
      </c>
    </row>
    <row r="2582" spans="1:16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80"/>
        <v>0.6</v>
      </c>
      <c r="P2582">
        <f t="shared" si="81"/>
        <v>25.5</v>
      </c>
    </row>
    <row r="2583" spans="1:16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80"/>
        <v>10.6</v>
      </c>
      <c r="P2583">
        <f t="shared" si="81"/>
        <v>48.18181818181818</v>
      </c>
    </row>
    <row r="2584" spans="1:16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80"/>
        <v>1.1111111111111111E-3</v>
      </c>
      <c r="P2584">
        <f t="shared" si="81"/>
        <v>1</v>
      </c>
    </row>
    <row r="2585" spans="1:16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80"/>
        <v>0.5</v>
      </c>
      <c r="P2585">
        <f t="shared" si="81"/>
        <v>1</v>
      </c>
    </row>
    <row r="2586" spans="1:16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80"/>
        <v>0</v>
      </c>
      <c r="P2586" t="e">
        <f t="shared" si="81"/>
        <v>#DIV/0!</v>
      </c>
    </row>
    <row r="2587" spans="1:16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80"/>
        <v>0.16666666666666669</v>
      </c>
      <c r="P2587">
        <f t="shared" si="81"/>
        <v>50</v>
      </c>
    </row>
    <row r="2588" spans="1:16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80"/>
        <v>0.16666666666666669</v>
      </c>
      <c r="P2588">
        <f t="shared" si="81"/>
        <v>5</v>
      </c>
    </row>
    <row r="2589" spans="1:16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80"/>
        <v>2.4340000000000002</v>
      </c>
      <c r="P2589">
        <f t="shared" si="81"/>
        <v>202.83333333333334</v>
      </c>
    </row>
    <row r="2590" spans="1:16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80"/>
        <v>3.8833333333333329</v>
      </c>
      <c r="P2590">
        <f t="shared" si="81"/>
        <v>29.125</v>
      </c>
    </row>
    <row r="2591" spans="1:16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80"/>
        <v>0.01</v>
      </c>
      <c r="P2591">
        <f t="shared" si="81"/>
        <v>5</v>
      </c>
    </row>
    <row r="2592" spans="1:16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80"/>
        <v>0</v>
      </c>
      <c r="P2592" t="e">
        <f t="shared" si="81"/>
        <v>#DIV/0!</v>
      </c>
    </row>
    <row r="2593" spans="1:16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80"/>
        <v>1.7333333333333332</v>
      </c>
      <c r="P2593">
        <f t="shared" si="81"/>
        <v>13</v>
      </c>
    </row>
    <row r="2594" spans="1:16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80"/>
        <v>0.16666666666666669</v>
      </c>
      <c r="P2594">
        <f t="shared" si="81"/>
        <v>50</v>
      </c>
    </row>
    <row r="2595" spans="1:16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80"/>
        <v>0</v>
      </c>
      <c r="P2595" t="e">
        <f t="shared" si="81"/>
        <v>#DIV/0!</v>
      </c>
    </row>
    <row r="2596" spans="1:16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80"/>
        <v>1.25E-3</v>
      </c>
      <c r="P2596">
        <f t="shared" si="81"/>
        <v>1</v>
      </c>
    </row>
    <row r="2597" spans="1:16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80"/>
        <v>12.166666666666668</v>
      </c>
      <c r="P2597">
        <f t="shared" si="81"/>
        <v>96.05263157894737</v>
      </c>
    </row>
    <row r="2598" spans="1:16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80"/>
        <v>23.588571428571427</v>
      </c>
      <c r="P2598">
        <f t="shared" si="81"/>
        <v>305.77777777777777</v>
      </c>
    </row>
    <row r="2599" spans="1:16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80"/>
        <v>5.6666666666666661</v>
      </c>
      <c r="P2599">
        <f t="shared" si="81"/>
        <v>12.142857142857142</v>
      </c>
    </row>
    <row r="2600" spans="1:16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80"/>
        <v>39</v>
      </c>
      <c r="P2600">
        <f t="shared" si="81"/>
        <v>83.571428571428569</v>
      </c>
    </row>
    <row r="2601" spans="1:16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80"/>
        <v>0.99546510341776351</v>
      </c>
      <c r="P2601">
        <f t="shared" si="81"/>
        <v>18</v>
      </c>
    </row>
    <row r="2602" spans="1:16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80"/>
        <v>6.9320000000000004</v>
      </c>
      <c r="P2602">
        <f t="shared" si="81"/>
        <v>115.53333333333333</v>
      </c>
    </row>
    <row r="2603" spans="1:16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80"/>
        <v>661.4</v>
      </c>
      <c r="P2603">
        <f t="shared" si="81"/>
        <v>21.900662251655628</v>
      </c>
    </row>
    <row r="2604" spans="1:16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80"/>
        <v>326.0916666666667</v>
      </c>
      <c r="P2604">
        <f t="shared" si="81"/>
        <v>80.022494887525568</v>
      </c>
    </row>
    <row r="2605" spans="1:16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80"/>
        <v>101.48571428571429</v>
      </c>
      <c r="P2605">
        <f t="shared" si="81"/>
        <v>35.520000000000003</v>
      </c>
    </row>
    <row r="2606" spans="1:16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80"/>
        <v>104.21799999999999</v>
      </c>
      <c r="P2606">
        <f t="shared" si="81"/>
        <v>64.933333333333323</v>
      </c>
    </row>
    <row r="2607" spans="1:16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80"/>
        <v>107.42157000000002</v>
      </c>
      <c r="P2607">
        <f t="shared" si="81"/>
        <v>60.965703745743475</v>
      </c>
    </row>
    <row r="2608" spans="1:16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80"/>
        <v>110.05454545454545</v>
      </c>
      <c r="P2608">
        <f t="shared" si="81"/>
        <v>31.444155844155844</v>
      </c>
    </row>
    <row r="2609" spans="1:16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80"/>
        <v>407.7</v>
      </c>
      <c r="P2609">
        <f t="shared" si="81"/>
        <v>81.949748743718587</v>
      </c>
    </row>
    <row r="2610" spans="1:16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80"/>
        <v>223.92500000000001</v>
      </c>
      <c r="P2610">
        <f t="shared" si="81"/>
        <v>58.92763157894737</v>
      </c>
    </row>
    <row r="2611" spans="1:16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80"/>
        <v>303.80111428571428</v>
      </c>
      <c r="P2611">
        <f t="shared" si="81"/>
        <v>157.29347633136095</v>
      </c>
    </row>
    <row r="2612" spans="1:16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80"/>
        <v>141.3251043268175</v>
      </c>
      <c r="P2612">
        <f t="shared" si="81"/>
        <v>55.758509532062391</v>
      </c>
    </row>
    <row r="2613" spans="1:16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80"/>
        <v>2790.6363636363635</v>
      </c>
      <c r="P2613">
        <f t="shared" si="81"/>
        <v>83.802893802893806</v>
      </c>
    </row>
    <row r="2614" spans="1:16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80"/>
        <v>171.76130000000001</v>
      </c>
      <c r="P2614">
        <f t="shared" si="81"/>
        <v>58.422210884353746</v>
      </c>
    </row>
    <row r="2615" spans="1:16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80"/>
        <v>101.01333333333334</v>
      </c>
      <c r="P2615">
        <f t="shared" si="81"/>
        <v>270.57142857142856</v>
      </c>
    </row>
    <row r="2616" spans="1:16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80"/>
        <v>102</v>
      </c>
      <c r="P2616">
        <f t="shared" si="81"/>
        <v>107.1</v>
      </c>
    </row>
    <row r="2617" spans="1:16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80"/>
        <v>169.76511744127936</v>
      </c>
      <c r="P2617">
        <f t="shared" si="81"/>
        <v>47.180555555555557</v>
      </c>
    </row>
    <row r="2618" spans="1:16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80"/>
        <v>114.53400000000001</v>
      </c>
      <c r="P2618">
        <f t="shared" si="81"/>
        <v>120.30882352941177</v>
      </c>
    </row>
    <row r="2619" spans="1:16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80"/>
        <v>877.6</v>
      </c>
      <c r="P2619">
        <f t="shared" si="81"/>
        <v>27.59748427672956</v>
      </c>
    </row>
    <row r="2620" spans="1:16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80"/>
        <v>105.38666666666667</v>
      </c>
      <c r="P2620">
        <f t="shared" si="81"/>
        <v>205.2987012987013</v>
      </c>
    </row>
    <row r="2621" spans="1:16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80"/>
        <v>188.39999999999998</v>
      </c>
      <c r="P2621">
        <f t="shared" si="81"/>
        <v>35.547169811320757</v>
      </c>
    </row>
    <row r="2622" spans="1:16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80"/>
        <v>143.65230769230772</v>
      </c>
      <c r="P2622">
        <f t="shared" si="81"/>
        <v>74.639488409272587</v>
      </c>
    </row>
    <row r="2623" spans="1:16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80"/>
        <v>145.88</v>
      </c>
      <c r="P2623">
        <f t="shared" si="81"/>
        <v>47.058064516129029</v>
      </c>
    </row>
    <row r="2624" spans="1:16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80"/>
        <v>131.184</v>
      </c>
      <c r="P2624">
        <f t="shared" si="81"/>
        <v>26.591351351351353</v>
      </c>
    </row>
    <row r="2625" spans="1:16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80"/>
        <v>113.99999999999999</v>
      </c>
      <c r="P2625">
        <f t="shared" si="81"/>
        <v>36.774193548387096</v>
      </c>
    </row>
    <row r="2626" spans="1:16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80"/>
        <v>1379.4206249999997</v>
      </c>
      <c r="P2626">
        <f t="shared" si="81"/>
        <v>31.820544982698959</v>
      </c>
    </row>
    <row r="2627" spans="1:16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82">(E2627/D2627)*100</f>
        <v>956</v>
      </c>
      <c r="P2627">
        <f t="shared" ref="P2627:P2690" si="83">(E2627/L2627)</f>
        <v>27.576923076923077</v>
      </c>
    </row>
    <row r="2628" spans="1:16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82"/>
        <v>112.00000000000001</v>
      </c>
      <c r="P2628">
        <f t="shared" si="83"/>
        <v>56</v>
      </c>
    </row>
    <row r="2629" spans="1:16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82"/>
        <v>646.66666666666663</v>
      </c>
      <c r="P2629">
        <f t="shared" si="83"/>
        <v>21.555555555555557</v>
      </c>
    </row>
    <row r="2630" spans="1:16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82"/>
        <v>110.36948748510132</v>
      </c>
      <c r="P2630">
        <f t="shared" si="83"/>
        <v>44.095238095238095</v>
      </c>
    </row>
    <row r="2631" spans="1:16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82"/>
        <v>127.74000000000001</v>
      </c>
      <c r="P2631">
        <f t="shared" si="83"/>
        <v>63.87</v>
      </c>
    </row>
    <row r="2632" spans="1:16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82"/>
        <v>157.9</v>
      </c>
      <c r="P2632">
        <f t="shared" si="83"/>
        <v>38.987654320987652</v>
      </c>
    </row>
    <row r="2633" spans="1:16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82"/>
        <v>114.66525000000001</v>
      </c>
      <c r="P2633">
        <f t="shared" si="83"/>
        <v>80.185489510489504</v>
      </c>
    </row>
    <row r="2634" spans="1:16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82"/>
        <v>137.00934579439252</v>
      </c>
      <c r="P2634">
        <f t="shared" si="83"/>
        <v>34.904761904761905</v>
      </c>
    </row>
    <row r="2635" spans="1:16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82"/>
        <v>354.62</v>
      </c>
      <c r="P2635">
        <f t="shared" si="83"/>
        <v>89.100502512562812</v>
      </c>
    </row>
    <row r="2636" spans="1:16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82"/>
        <v>106.02150537634409</v>
      </c>
      <c r="P2636">
        <f t="shared" si="83"/>
        <v>39.44</v>
      </c>
    </row>
    <row r="2637" spans="1:16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82"/>
        <v>100</v>
      </c>
      <c r="P2637">
        <f t="shared" si="83"/>
        <v>136.9047619047619</v>
      </c>
    </row>
    <row r="2638" spans="1:16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82"/>
        <v>187.3</v>
      </c>
      <c r="P2638">
        <f t="shared" si="83"/>
        <v>37.46</v>
      </c>
    </row>
    <row r="2639" spans="1:16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82"/>
        <v>166.2</v>
      </c>
      <c r="P2639">
        <f t="shared" si="83"/>
        <v>31.96153846153846</v>
      </c>
    </row>
    <row r="2640" spans="1:16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82"/>
        <v>101.72910662824208</v>
      </c>
      <c r="P2640">
        <f t="shared" si="83"/>
        <v>25.214285714285715</v>
      </c>
    </row>
    <row r="2641" spans="1:16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82"/>
        <v>164</v>
      </c>
      <c r="P2641">
        <f t="shared" si="83"/>
        <v>10.040816326530612</v>
      </c>
    </row>
    <row r="2642" spans="1:16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82"/>
        <v>105.66666666666666</v>
      </c>
      <c r="P2642">
        <f t="shared" si="83"/>
        <v>45.94202898550725</v>
      </c>
    </row>
    <row r="2643" spans="1:16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82"/>
        <v>1</v>
      </c>
      <c r="P2643">
        <f t="shared" si="83"/>
        <v>15</v>
      </c>
    </row>
    <row r="2644" spans="1:16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82"/>
        <v>0</v>
      </c>
      <c r="P2644" t="e">
        <f t="shared" si="83"/>
        <v>#DIV/0!</v>
      </c>
    </row>
    <row r="2645" spans="1:16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82"/>
        <v>33.559730999999999</v>
      </c>
      <c r="P2645">
        <f t="shared" si="83"/>
        <v>223.58248500999335</v>
      </c>
    </row>
    <row r="2646" spans="1:16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82"/>
        <v>2.0529999999999999</v>
      </c>
      <c r="P2646">
        <f t="shared" si="83"/>
        <v>39.480769230769234</v>
      </c>
    </row>
    <row r="2647" spans="1:16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82"/>
        <v>10.5</v>
      </c>
      <c r="P2647">
        <f t="shared" si="83"/>
        <v>91.304347826086953</v>
      </c>
    </row>
    <row r="2648" spans="1:16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82"/>
        <v>8.4172840000000004</v>
      </c>
      <c r="P2648">
        <f t="shared" si="83"/>
        <v>78.666205607476627</v>
      </c>
    </row>
    <row r="2649" spans="1:16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82"/>
        <v>1.44</v>
      </c>
      <c r="P2649">
        <f t="shared" si="83"/>
        <v>12</v>
      </c>
    </row>
    <row r="2650" spans="1:16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82"/>
        <v>0.88333333333333341</v>
      </c>
      <c r="P2650">
        <f t="shared" si="83"/>
        <v>17.666666666666668</v>
      </c>
    </row>
    <row r="2651" spans="1: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82"/>
        <v>9.920000000000001E-2</v>
      </c>
      <c r="P2651">
        <f t="shared" si="83"/>
        <v>41.333333333333336</v>
      </c>
    </row>
    <row r="2652" spans="1:16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82"/>
        <v>0.59666666666666668</v>
      </c>
      <c r="P2652">
        <f t="shared" si="83"/>
        <v>71.599999999999994</v>
      </c>
    </row>
    <row r="2653" spans="1:16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82"/>
        <v>1.8689285714285715</v>
      </c>
      <c r="P2653">
        <f t="shared" si="83"/>
        <v>307.8235294117647</v>
      </c>
    </row>
    <row r="2654" spans="1:16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82"/>
        <v>0.88500000000000001</v>
      </c>
      <c r="P2654">
        <f t="shared" si="83"/>
        <v>80.454545454545453</v>
      </c>
    </row>
    <row r="2655" spans="1:16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82"/>
        <v>11.52156862745098</v>
      </c>
      <c r="P2655">
        <f t="shared" si="83"/>
        <v>83.942857142857136</v>
      </c>
    </row>
    <row r="2656" spans="1:16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82"/>
        <v>5.1000000000000004E-2</v>
      </c>
      <c r="P2656">
        <f t="shared" si="83"/>
        <v>8.5</v>
      </c>
    </row>
    <row r="2657" spans="1: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82"/>
        <v>21.033333333333335</v>
      </c>
      <c r="P2657">
        <f t="shared" si="83"/>
        <v>73.372093023255815</v>
      </c>
    </row>
    <row r="2658" spans="1:16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82"/>
        <v>11.436666666666667</v>
      </c>
      <c r="P2658">
        <f t="shared" si="83"/>
        <v>112.86184210526316</v>
      </c>
    </row>
    <row r="2659" spans="1:16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82"/>
        <v>18.737933333333334</v>
      </c>
      <c r="P2659">
        <f t="shared" si="83"/>
        <v>95.277627118644077</v>
      </c>
    </row>
    <row r="2660" spans="1:16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82"/>
        <v>9.285714285714286E-2</v>
      </c>
      <c r="P2660">
        <f t="shared" si="83"/>
        <v>22.75</v>
      </c>
    </row>
    <row r="2661" spans="1: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82"/>
        <v>2.7204081632653061</v>
      </c>
      <c r="P2661">
        <f t="shared" si="83"/>
        <v>133.30000000000001</v>
      </c>
    </row>
    <row r="2662" spans="1:16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82"/>
        <v>9.5000000000000001E-2</v>
      </c>
      <c r="P2662">
        <f t="shared" si="83"/>
        <v>3.8</v>
      </c>
    </row>
    <row r="2663" spans="1:16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82"/>
        <v>102.89999999999999</v>
      </c>
      <c r="P2663">
        <f t="shared" si="83"/>
        <v>85.75</v>
      </c>
    </row>
    <row r="2664" spans="1:16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82"/>
        <v>106.80000000000001</v>
      </c>
      <c r="P2664">
        <f t="shared" si="83"/>
        <v>267</v>
      </c>
    </row>
    <row r="2665" spans="1:16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82"/>
        <v>104.59625</v>
      </c>
      <c r="P2665">
        <f t="shared" si="83"/>
        <v>373.55803571428572</v>
      </c>
    </row>
    <row r="2666" spans="1:16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82"/>
        <v>103.42857142857143</v>
      </c>
      <c r="P2666">
        <f t="shared" si="83"/>
        <v>174.03846153846155</v>
      </c>
    </row>
    <row r="2667" spans="1:16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82"/>
        <v>123.14285714285715</v>
      </c>
      <c r="P2667">
        <f t="shared" si="83"/>
        <v>93.695652173913047</v>
      </c>
    </row>
    <row r="2668" spans="1:16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82"/>
        <v>159.29509999999999</v>
      </c>
      <c r="P2668">
        <f t="shared" si="83"/>
        <v>77.327718446601949</v>
      </c>
    </row>
    <row r="2669" spans="1:16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82"/>
        <v>110.66666666666667</v>
      </c>
      <c r="P2669">
        <f t="shared" si="83"/>
        <v>92.222222222222229</v>
      </c>
    </row>
    <row r="2670" spans="1:16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82"/>
        <v>170.70000000000002</v>
      </c>
      <c r="P2670">
        <f t="shared" si="83"/>
        <v>60.964285714285715</v>
      </c>
    </row>
    <row r="2671" spans="1:16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82"/>
        <v>125.125</v>
      </c>
      <c r="P2671">
        <f t="shared" si="83"/>
        <v>91</v>
      </c>
    </row>
    <row r="2672" spans="1:16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82"/>
        <v>6.4158609339642041</v>
      </c>
      <c r="P2672">
        <f t="shared" si="83"/>
        <v>41.583333333333336</v>
      </c>
    </row>
    <row r="2673" spans="1:16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82"/>
        <v>11.343999999999999</v>
      </c>
      <c r="P2673">
        <f t="shared" si="83"/>
        <v>33.761904761904759</v>
      </c>
    </row>
    <row r="2674" spans="1:16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82"/>
        <v>33.19</v>
      </c>
      <c r="P2674">
        <f t="shared" si="83"/>
        <v>70.61702127659575</v>
      </c>
    </row>
    <row r="2675" spans="1:16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82"/>
        <v>27.58</v>
      </c>
      <c r="P2675">
        <f t="shared" si="83"/>
        <v>167.15151515151516</v>
      </c>
    </row>
    <row r="2676" spans="1:16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82"/>
        <v>62.839999999999996</v>
      </c>
      <c r="P2676">
        <f t="shared" si="83"/>
        <v>128.61988304093566</v>
      </c>
    </row>
    <row r="2677" spans="1:16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82"/>
        <v>7.5880000000000001</v>
      </c>
      <c r="P2677">
        <f t="shared" si="83"/>
        <v>65.41379310344827</v>
      </c>
    </row>
    <row r="2678" spans="1:16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82"/>
        <v>50.38095238095238</v>
      </c>
      <c r="P2678">
        <f t="shared" si="83"/>
        <v>117.55555555555556</v>
      </c>
    </row>
    <row r="2679" spans="1:16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82"/>
        <v>17.512820512820511</v>
      </c>
      <c r="P2679">
        <f t="shared" si="83"/>
        <v>126.48148148148148</v>
      </c>
    </row>
    <row r="2680" spans="1:16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82"/>
        <v>1.375E-2</v>
      </c>
      <c r="P2680">
        <f t="shared" si="83"/>
        <v>550</v>
      </c>
    </row>
    <row r="2681" spans="1:16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82"/>
        <v>0.33</v>
      </c>
      <c r="P2681">
        <f t="shared" si="83"/>
        <v>44</v>
      </c>
    </row>
    <row r="2682" spans="1: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82"/>
        <v>0.86250000000000004</v>
      </c>
      <c r="P2682">
        <f t="shared" si="83"/>
        <v>69</v>
      </c>
    </row>
    <row r="2683" spans="1:16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82"/>
        <v>0.6875</v>
      </c>
      <c r="P2683">
        <f t="shared" si="83"/>
        <v>27.5</v>
      </c>
    </row>
    <row r="2684" spans="1:16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82"/>
        <v>28.299999999999997</v>
      </c>
      <c r="P2684">
        <f t="shared" si="83"/>
        <v>84.9</v>
      </c>
    </row>
    <row r="2685" spans="1:16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82"/>
        <v>0.24</v>
      </c>
      <c r="P2685">
        <f t="shared" si="83"/>
        <v>12</v>
      </c>
    </row>
    <row r="2686" spans="1:16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82"/>
        <v>1.1428571428571428</v>
      </c>
      <c r="P2686">
        <f t="shared" si="83"/>
        <v>200</v>
      </c>
    </row>
    <row r="2687" spans="1:16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82"/>
        <v>0.02</v>
      </c>
      <c r="P2687">
        <f t="shared" si="83"/>
        <v>10</v>
      </c>
    </row>
    <row r="2688" spans="1:16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82"/>
        <v>0</v>
      </c>
      <c r="P2688" t="e">
        <f t="shared" si="83"/>
        <v>#DIV/0!</v>
      </c>
    </row>
    <row r="2689" spans="1:16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82"/>
        <v>0</v>
      </c>
      <c r="P2689" t="e">
        <f t="shared" si="83"/>
        <v>#DIV/0!</v>
      </c>
    </row>
    <row r="2690" spans="1:16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82"/>
        <v>0.14799999999999999</v>
      </c>
      <c r="P2690">
        <f t="shared" si="83"/>
        <v>5.2857142857142856</v>
      </c>
    </row>
    <row r="2691" spans="1:16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84">(E2691/D2691)*100</f>
        <v>2.8571428571428571E-3</v>
      </c>
      <c r="P2691">
        <f t="shared" ref="P2691:P2754" si="85">(E2691/L2691)</f>
        <v>1</v>
      </c>
    </row>
    <row r="2692" spans="1:16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84"/>
        <v>10.7325</v>
      </c>
      <c r="P2692">
        <f t="shared" si="85"/>
        <v>72.762711864406782</v>
      </c>
    </row>
    <row r="2693" spans="1:16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84"/>
        <v>5.3846153846153842E-2</v>
      </c>
      <c r="P2693">
        <f t="shared" si="85"/>
        <v>17.5</v>
      </c>
    </row>
    <row r="2694" spans="1:16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84"/>
        <v>0.7142857142857143</v>
      </c>
      <c r="P2694">
        <f t="shared" si="85"/>
        <v>25</v>
      </c>
    </row>
    <row r="2695" spans="1:16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84"/>
        <v>0.8</v>
      </c>
      <c r="P2695">
        <f t="shared" si="85"/>
        <v>13.333333333333334</v>
      </c>
    </row>
    <row r="2696" spans="1:16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84"/>
        <v>3.3333333333333335E-3</v>
      </c>
      <c r="P2696">
        <f t="shared" si="85"/>
        <v>1</v>
      </c>
    </row>
    <row r="2697" spans="1:16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84"/>
        <v>0.47333333333333333</v>
      </c>
      <c r="P2697">
        <f t="shared" si="85"/>
        <v>23.666666666666668</v>
      </c>
    </row>
    <row r="2698" spans="1:16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84"/>
        <v>5.65</v>
      </c>
      <c r="P2698">
        <f t="shared" si="85"/>
        <v>89.21052631578948</v>
      </c>
    </row>
    <row r="2699" spans="1:16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84"/>
        <v>26.35217391304348</v>
      </c>
      <c r="P2699">
        <f t="shared" si="85"/>
        <v>116.55769230769231</v>
      </c>
    </row>
    <row r="2700" spans="1:16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84"/>
        <v>0.325125</v>
      </c>
      <c r="P2700">
        <f t="shared" si="85"/>
        <v>13.005000000000001</v>
      </c>
    </row>
    <row r="2701" spans="1:16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84"/>
        <v>0</v>
      </c>
      <c r="P2701" t="e">
        <f t="shared" si="85"/>
        <v>#DIV/0!</v>
      </c>
    </row>
    <row r="2702" spans="1:16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84"/>
        <v>0.7000700070007001</v>
      </c>
      <c r="P2702">
        <f t="shared" si="85"/>
        <v>17.5</v>
      </c>
    </row>
    <row r="2703" spans="1:16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84"/>
        <v>46.176470588235297</v>
      </c>
      <c r="P2703">
        <f t="shared" si="85"/>
        <v>34.130434782608695</v>
      </c>
    </row>
    <row r="2704" spans="1:16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84"/>
        <v>34.410000000000004</v>
      </c>
      <c r="P2704">
        <f t="shared" si="85"/>
        <v>132.34615384615384</v>
      </c>
    </row>
    <row r="2705" spans="1:16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84"/>
        <v>103.75000000000001</v>
      </c>
      <c r="P2705">
        <f t="shared" si="85"/>
        <v>922.22222222222217</v>
      </c>
    </row>
    <row r="2706" spans="1:16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84"/>
        <v>6.0263157894736841</v>
      </c>
      <c r="P2706">
        <f t="shared" si="85"/>
        <v>163.57142857142858</v>
      </c>
    </row>
    <row r="2707" spans="1:16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84"/>
        <v>10.539393939393939</v>
      </c>
      <c r="P2707">
        <f t="shared" si="85"/>
        <v>217.375</v>
      </c>
    </row>
    <row r="2708" spans="1:16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84"/>
        <v>112.29714285714284</v>
      </c>
      <c r="P2708">
        <f t="shared" si="85"/>
        <v>149.44486692015209</v>
      </c>
    </row>
    <row r="2709" spans="1:16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84"/>
        <v>350.84462500000001</v>
      </c>
      <c r="P2709">
        <f t="shared" si="85"/>
        <v>71.237487309644663</v>
      </c>
    </row>
    <row r="2710" spans="1:16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84"/>
        <v>233.21535</v>
      </c>
      <c r="P2710">
        <f t="shared" si="85"/>
        <v>44.464318398474738</v>
      </c>
    </row>
    <row r="2711" spans="1:16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84"/>
        <v>101.60599999999999</v>
      </c>
      <c r="P2711">
        <f t="shared" si="85"/>
        <v>164.94480519480518</v>
      </c>
    </row>
    <row r="2712" spans="1:16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84"/>
        <v>153.90035000000003</v>
      </c>
      <c r="P2712">
        <f t="shared" si="85"/>
        <v>84.871516544117654</v>
      </c>
    </row>
    <row r="2713" spans="1:16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84"/>
        <v>100.7161125319693</v>
      </c>
      <c r="P2713">
        <f t="shared" si="85"/>
        <v>53.945205479452056</v>
      </c>
    </row>
    <row r="2714" spans="1:16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84"/>
        <v>131.38181818181818</v>
      </c>
      <c r="P2714">
        <f t="shared" si="85"/>
        <v>50.531468531468533</v>
      </c>
    </row>
    <row r="2715" spans="1:16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84"/>
        <v>102.24133333333334</v>
      </c>
      <c r="P2715">
        <f t="shared" si="85"/>
        <v>108.00140845070422</v>
      </c>
    </row>
    <row r="2716" spans="1:16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84"/>
        <v>116.35599999999999</v>
      </c>
      <c r="P2716">
        <f t="shared" si="85"/>
        <v>95.373770491803285</v>
      </c>
    </row>
    <row r="2717" spans="1:16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84"/>
        <v>264.62241666666665</v>
      </c>
      <c r="P2717">
        <f t="shared" si="85"/>
        <v>57.631016333938291</v>
      </c>
    </row>
    <row r="2718" spans="1:16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84"/>
        <v>119.98010000000001</v>
      </c>
      <c r="P2718">
        <f t="shared" si="85"/>
        <v>64.160481283422456</v>
      </c>
    </row>
    <row r="2719" spans="1:16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84"/>
        <v>120.10400000000001</v>
      </c>
      <c r="P2719">
        <f t="shared" si="85"/>
        <v>92.387692307692305</v>
      </c>
    </row>
    <row r="2720" spans="1:16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84"/>
        <v>103.58333333333334</v>
      </c>
      <c r="P2720">
        <f t="shared" si="85"/>
        <v>125.97972972972973</v>
      </c>
    </row>
    <row r="2721" spans="1:16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84"/>
        <v>108.83333333333334</v>
      </c>
      <c r="P2721">
        <f t="shared" si="85"/>
        <v>94.637681159420296</v>
      </c>
    </row>
    <row r="2722" spans="1:16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84"/>
        <v>118.12400000000001</v>
      </c>
      <c r="P2722">
        <f t="shared" si="85"/>
        <v>170.69942196531792</v>
      </c>
    </row>
    <row r="2723" spans="1:16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84"/>
        <v>1462</v>
      </c>
      <c r="P2723">
        <f t="shared" si="85"/>
        <v>40.762081784386616</v>
      </c>
    </row>
    <row r="2724" spans="1:16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84"/>
        <v>252.54</v>
      </c>
      <c r="P2724">
        <f t="shared" si="85"/>
        <v>68.254054054054052</v>
      </c>
    </row>
    <row r="2725" spans="1:16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84"/>
        <v>140.05000000000001</v>
      </c>
      <c r="P2725">
        <f t="shared" si="85"/>
        <v>95.48863636363636</v>
      </c>
    </row>
    <row r="2726" spans="1:16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84"/>
        <v>296.87520259319291</v>
      </c>
      <c r="P2726">
        <f t="shared" si="85"/>
        <v>7.1902649656526005</v>
      </c>
    </row>
    <row r="2727" spans="1:16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84"/>
        <v>144.54249999999999</v>
      </c>
      <c r="P2727">
        <f t="shared" si="85"/>
        <v>511.65486725663715</v>
      </c>
    </row>
    <row r="2728" spans="1: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84"/>
        <v>105.745</v>
      </c>
      <c r="P2728">
        <f t="shared" si="85"/>
        <v>261.74504950495049</v>
      </c>
    </row>
    <row r="2729" spans="1:16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84"/>
        <v>493.21000000000004</v>
      </c>
      <c r="P2729">
        <f t="shared" si="85"/>
        <v>69.760961810466767</v>
      </c>
    </row>
    <row r="2730" spans="1:16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84"/>
        <v>201.82666666666668</v>
      </c>
      <c r="P2730">
        <f t="shared" si="85"/>
        <v>77.229591836734699</v>
      </c>
    </row>
    <row r="2731" spans="1:16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84"/>
        <v>104.44</v>
      </c>
      <c r="P2731">
        <f t="shared" si="85"/>
        <v>340.56521739130437</v>
      </c>
    </row>
    <row r="2732" spans="1:16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84"/>
        <v>170.29262962962963</v>
      </c>
      <c r="P2732">
        <f t="shared" si="85"/>
        <v>67.417903225806455</v>
      </c>
    </row>
    <row r="2733" spans="1:16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84"/>
        <v>104.30333333333333</v>
      </c>
      <c r="P2733">
        <f t="shared" si="85"/>
        <v>845.70270270270271</v>
      </c>
    </row>
    <row r="2734" spans="1:16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84"/>
        <v>118.25000000000001</v>
      </c>
      <c r="P2734">
        <f t="shared" si="85"/>
        <v>97.191780821917803</v>
      </c>
    </row>
    <row r="2735" spans="1:16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84"/>
        <v>107.538</v>
      </c>
      <c r="P2735">
        <f t="shared" si="85"/>
        <v>451.84033613445376</v>
      </c>
    </row>
    <row r="2736" spans="1:16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84"/>
        <v>2260300</v>
      </c>
      <c r="P2736">
        <f t="shared" si="85"/>
        <v>138.66871165644173</v>
      </c>
    </row>
    <row r="2737" spans="1:16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84"/>
        <v>978.13466666666682</v>
      </c>
      <c r="P2737">
        <f t="shared" si="85"/>
        <v>21.640147492625371</v>
      </c>
    </row>
    <row r="2738" spans="1:16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84"/>
        <v>122.9</v>
      </c>
      <c r="P2738">
        <f t="shared" si="85"/>
        <v>169.51724137931035</v>
      </c>
    </row>
    <row r="2739" spans="1:16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84"/>
        <v>246.0608</v>
      </c>
      <c r="P2739">
        <f t="shared" si="85"/>
        <v>161.88210526315791</v>
      </c>
    </row>
    <row r="2740" spans="1:16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84"/>
        <v>147.94</v>
      </c>
      <c r="P2740">
        <f t="shared" si="85"/>
        <v>493.13333333333333</v>
      </c>
    </row>
    <row r="2741" spans="1:16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84"/>
        <v>384.09090909090907</v>
      </c>
      <c r="P2741">
        <f t="shared" si="85"/>
        <v>22.120418848167539</v>
      </c>
    </row>
    <row r="2742" spans="1:16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84"/>
        <v>103.33333333333334</v>
      </c>
      <c r="P2742">
        <f t="shared" si="85"/>
        <v>18.235294117647058</v>
      </c>
    </row>
    <row r="2743" spans="1:16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84"/>
        <v>0.43750000000000006</v>
      </c>
      <c r="P2743">
        <f t="shared" si="85"/>
        <v>8.75</v>
      </c>
    </row>
    <row r="2744" spans="1:16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84"/>
        <v>29.24</v>
      </c>
      <c r="P2744">
        <f t="shared" si="85"/>
        <v>40.611111111111114</v>
      </c>
    </row>
    <row r="2745" spans="1:16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84"/>
        <v>0</v>
      </c>
      <c r="P2745" t="e">
        <f t="shared" si="85"/>
        <v>#DIV/0!</v>
      </c>
    </row>
    <row r="2746" spans="1:16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84"/>
        <v>5.21875</v>
      </c>
      <c r="P2746">
        <f t="shared" si="85"/>
        <v>37.954545454545453</v>
      </c>
    </row>
    <row r="2747" spans="1:16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84"/>
        <v>21.887499999999999</v>
      </c>
      <c r="P2747">
        <f t="shared" si="85"/>
        <v>35.734693877551024</v>
      </c>
    </row>
    <row r="2748" spans="1:16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84"/>
        <v>26.700000000000003</v>
      </c>
      <c r="P2748">
        <f t="shared" si="85"/>
        <v>42.157894736842103</v>
      </c>
    </row>
    <row r="2749" spans="1:16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84"/>
        <v>28.000000000000004</v>
      </c>
      <c r="P2749">
        <f t="shared" si="85"/>
        <v>35</v>
      </c>
    </row>
    <row r="2750" spans="1:16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84"/>
        <v>1.06</v>
      </c>
      <c r="P2750">
        <f t="shared" si="85"/>
        <v>13.25</v>
      </c>
    </row>
    <row r="2751" spans="1:16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84"/>
        <v>1.0999999999999999</v>
      </c>
      <c r="P2751">
        <f t="shared" si="85"/>
        <v>55</v>
      </c>
    </row>
    <row r="2752" spans="1:16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84"/>
        <v>0</v>
      </c>
      <c r="P2752" t="e">
        <f t="shared" si="85"/>
        <v>#DIV/0!</v>
      </c>
    </row>
    <row r="2753" spans="1:16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84"/>
        <v>0</v>
      </c>
      <c r="P2753" t="e">
        <f t="shared" si="85"/>
        <v>#DIV/0!</v>
      </c>
    </row>
    <row r="2754" spans="1:16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84"/>
        <v>11.458333333333332</v>
      </c>
      <c r="P2754">
        <f t="shared" si="85"/>
        <v>39.285714285714285</v>
      </c>
    </row>
    <row r="2755" spans="1:16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86">(E2755/D2755)*100</f>
        <v>19</v>
      </c>
      <c r="P2755">
        <f t="shared" ref="P2755:P2818" si="87">(E2755/L2755)</f>
        <v>47.5</v>
      </c>
    </row>
    <row r="2756" spans="1:16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86"/>
        <v>0</v>
      </c>
      <c r="P2756" t="e">
        <f t="shared" si="87"/>
        <v>#DIV/0!</v>
      </c>
    </row>
    <row r="2757" spans="1:16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86"/>
        <v>52</v>
      </c>
      <c r="P2757">
        <f t="shared" si="87"/>
        <v>17.333333333333332</v>
      </c>
    </row>
    <row r="2758" spans="1:16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86"/>
        <v>10.48</v>
      </c>
      <c r="P2758">
        <f t="shared" si="87"/>
        <v>31.757575757575758</v>
      </c>
    </row>
    <row r="2759" spans="1:16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86"/>
        <v>0.66666666666666674</v>
      </c>
      <c r="P2759">
        <f t="shared" si="87"/>
        <v>5</v>
      </c>
    </row>
    <row r="2760" spans="1:16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86"/>
        <v>11.700000000000001</v>
      </c>
      <c r="P2760">
        <f t="shared" si="87"/>
        <v>39</v>
      </c>
    </row>
    <row r="2761" spans="1:16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86"/>
        <v>10.5</v>
      </c>
      <c r="P2761">
        <f t="shared" si="87"/>
        <v>52.5</v>
      </c>
    </row>
    <row r="2762" spans="1:16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86"/>
        <v>0</v>
      </c>
      <c r="P2762" t="e">
        <f t="shared" si="87"/>
        <v>#DIV/0!</v>
      </c>
    </row>
    <row r="2763" spans="1:16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86"/>
        <v>0.72</v>
      </c>
      <c r="P2763">
        <f t="shared" si="87"/>
        <v>9</v>
      </c>
    </row>
    <row r="2764" spans="1:16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86"/>
        <v>0.76923076923076927</v>
      </c>
      <c r="P2764">
        <f t="shared" si="87"/>
        <v>25</v>
      </c>
    </row>
    <row r="2765" spans="1:16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86"/>
        <v>0.22842639593908631</v>
      </c>
      <c r="P2765">
        <f t="shared" si="87"/>
        <v>30</v>
      </c>
    </row>
    <row r="2766" spans="1:16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86"/>
        <v>1.125</v>
      </c>
      <c r="P2766">
        <f t="shared" si="87"/>
        <v>11.25</v>
      </c>
    </row>
    <row r="2767" spans="1:16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86"/>
        <v>0</v>
      </c>
      <c r="P2767" t="e">
        <f t="shared" si="87"/>
        <v>#DIV/0!</v>
      </c>
    </row>
    <row r="2768" spans="1:16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86"/>
        <v>2</v>
      </c>
      <c r="P2768">
        <f t="shared" si="87"/>
        <v>25</v>
      </c>
    </row>
    <row r="2769" spans="1:16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86"/>
        <v>0.85000000000000009</v>
      </c>
      <c r="P2769">
        <f t="shared" si="87"/>
        <v>11.333333333333334</v>
      </c>
    </row>
    <row r="2770" spans="1:16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86"/>
        <v>14.314285714285715</v>
      </c>
      <c r="P2770">
        <f t="shared" si="87"/>
        <v>29.470588235294116</v>
      </c>
    </row>
    <row r="2771" spans="1:16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86"/>
        <v>0.25</v>
      </c>
      <c r="P2771">
        <f t="shared" si="87"/>
        <v>1</v>
      </c>
    </row>
    <row r="2772" spans="1:16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86"/>
        <v>10.411249999999999</v>
      </c>
      <c r="P2772">
        <f t="shared" si="87"/>
        <v>63.098484848484851</v>
      </c>
    </row>
    <row r="2773" spans="1:16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86"/>
        <v>0</v>
      </c>
      <c r="P2773" t="e">
        <f t="shared" si="87"/>
        <v>#DIV/0!</v>
      </c>
    </row>
    <row r="2774" spans="1:16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86"/>
        <v>0</v>
      </c>
      <c r="P2774" t="e">
        <f t="shared" si="87"/>
        <v>#DIV/0!</v>
      </c>
    </row>
    <row r="2775" spans="1:16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86"/>
        <v>0.18867924528301888</v>
      </c>
      <c r="P2775">
        <f t="shared" si="87"/>
        <v>1</v>
      </c>
    </row>
    <row r="2776" spans="1:16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86"/>
        <v>14.249999999999998</v>
      </c>
      <c r="P2776">
        <f t="shared" si="87"/>
        <v>43.846153846153847</v>
      </c>
    </row>
    <row r="2777" spans="1:16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86"/>
        <v>3</v>
      </c>
      <c r="P2777">
        <f t="shared" si="87"/>
        <v>75</v>
      </c>
    </row>
    <row r="2778" spans="1:16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86"/>
        <v>7.8809523809523814</v>
      </c>
      <c r="P2778">
        <f t="shared" si="87"/>
        <v>45.972222222222221</v>
      </c>
    </row>
    <row r="2779" spans="1:16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86"/>
        <v>0.33333333333333337</v>
      </c>
      <c r="P2779">
        <f t="shared" si="87"/>
        <v>10</v>
      </c>
    </row>
    <row r="2780" spans="1:16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86"/>
        <v>25.545454545454543</v>
      </c>
      <c r="P2780">
        <f t="shared" si="87"/>
        <v>93.666666666666671</v>
      </c>
    </row>
    <row r="2781" spans="1:16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86"/>
        <v>2.12</v>
      </c>
      <c r="P2781">
        <f t="shared" si="87"/>
        <v>53</v>
      </c>
    </row>
    <row r="2782" spans="1:16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86"/>
        <v>0</v>
      </c>
      <c r="P2782" t="e">
        <f t="shared" si="87"/>
        <v>#DIV/0!</v>
      </c>
    </row>
    <row r="2783" spans="1:16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86"/>
        <v>105.28</v>
      </c>
      <c r="P2783">
        <f t="shared" si="87"/>
        <v>47</v>
      </c>
    </row>
    <row r="2784" spans="1:16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86"/>
        <v>120</v>
      </c>
      <c r="P2784">
        <f t="shared" si="87"/>
        <v>66.666666666666671</v>
      </c>
    </row>
    <row r="2785" spans="1:16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86"/>
        <v>114.5</v>
      </c>
      <c r="P2785">
        <f t="shared" si="87"/>
        <v>18.770491803278688</v>
      </c>
    </row>
    <row r="2786" spans="1:16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86"/>
        <v>119</v>
      </c>
      <c r="P2786">
        <f t="shared" si="87"/>
        <v>66.111111111111114</v>
      </c>
    </row>
    <row r="2787" spans="1:16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86"/>
        <v>104.67999999999999</v>
      </c>
      <c r="P2787">
        <f t="shared" si="87"/>
        <v>36.859154929577464</v>
      </c>
    </row>
    <row r="2788" spans="1:16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86"/>
        <v>117.83999999999999</v>
      </c>
      <c r="P2788">
        <f t="shared" si="87"/>
        <v>39.810810810810814</v>
      </c>
    </row>
    <row r="2789" spans="1:16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86"/>
        <v>119.7</v>
      </c>
      <c r="P2789">
        <f t="shared" si="87"/>
        <v>31.5</v>
      </c>
    </row>
    <row r="2790" spans="1:16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86"/>
        <v>102.49999999999999</v>
      </c>
      <c r="P2790">
        <f t="shared" si="87"/>
        <v>102.5</v>
      </c>
    </row>
    <row r="2791" spans="1:16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86"/>
        <v>101.16666666666667</v>
      </c>
      <c r="P2791">
        <f t="shared" si="87"/>
        <v>126.45833333333333</v>
      </c>
    </row>
    <row r="2792" spans="1:16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86"/>
        <v>105.33333333333333</v>
      </c>
      <c r="P2792">
        <f t="shared" si="87"/>
        <v>47.878787878787875</v>
      </c>
    </row>
    <row r="2793" spans="1:16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86"/>
        <v>102.49999999999999</v>
      </c>
      <c r="P2793">
        <f t="shared" si="87"/>
        <v>73.214285714285708</v>
      </c>
    </row>
    <row r="2794" spans="1:16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86"/>
        <v>107.60000000000001</v>
      </c>
      <c r="P2794">
        <f t="shared" si="87"/>
        <v>89.666666666666671</v>
      </c>
    </row>
    <row r="2795" spans="1:16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86"/>
        <v>110.5675</v>
      </c>
      <c r="P2795">
        <f t="shared" si="87"/>
        <v>151.4623287671233</v>
      </c>
    </row>
    <row r="2796" spans="1:16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86"/>
        <v>150</v>
      </c>
      <c r="P2796">
        <f t="shared" si="87"/>
        <v>25</v>
      </c>
    </row>
    <row r="2797" spans="1:16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86"/>
        <v>104.28571428571429</v>
      </c>
      <c r="P2797">
        <f t="shared" si="87"/>
        <v>36.5</v>
      </c>
    </row>
    <row r="2798" spans="1:16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86"/>
        <v>115.5</v>
      </c>
      <c r="P2798">
        <f t="shared" si="87"/>
        <v>44</v>
      </c>
    </row>
    <row r="2799" spans="1:16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86"/>
        <v>102.64512500000001</v>
      </c>
      <c r="P2799">
        <f t="shared" si="87"/>
        <v>87.357553191489373</v>
      </c>
    </row>
    <row r="2800" spans="1:16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86"/>
        <v>101.4</v>
      </c>
      <c r="P2800">
        <f t="shared" si="87"/>
        <v>36.474820143884891</v>
      </c>
    </row>
    <row r="2801" spans="1:16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86"/>
        <v>116.6348</v>
      </c>
      <c r="P2801">
        <f t="shared" si="87"/>
        <v>44.859538461538463</v>
      </c>
    </row>
    <row r="2802" spans="1:16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86"/>
        <v>133</v>
      </c>
      <c r="P2802">
        <f t="shared" si="87"/>
        <v>42.903225806451616</v>
      </c>
    </row>
    <row r="2803" spans="1:16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86"/>
        <v>133.20000000000002</v>
      </c>
      <c r="P2803">
        <f t="shared" si="87"/>
        <v>51.230769230769234</v>
      </c>
    </row>
    <row r="2804" spans="1:16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86"/>
        <v>101.83333333333333</v>
      </c>
      <c r="P2804">
        <f t="shared" si="87"/>
        <v>33.944444444444443</v>
      </c>
    </row>
    <row r="2805" spans="1:16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86"/>
        <v>127.95</v>
      </c>
      <c r="P2805">
        <f t="shared" si="87"/>
        <v>90.744680851063833</v>
      </c>
    </row>
    <row r="2806" spans="1:16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86"/>
        <v>114.99999999999999</v>
      </c>
      <c r="P2806">
        <f t="shared" si="87"/>
        <v>50</v>
      </c>
    </row>
    <row r="2807" spans="1:16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86"/>
        <v>110.00000000000001</v>
      </c>
      <c r="P2807">
        <f t="shared" si="87"/>
        <v>24.444444444444443</v>
      </c>
    </row>
    <row r="2808" spans="1:16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86"/>
        <v>112.1</v>
      </c>
      <c r="P2808">
        <f t="shared" si="87"/>
        <v>44.25</v>
      </c>
    </row>
    <row r="2809" spans="1: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86"/>
        <v>126</v>
      </c>
      <c r="P2809">
        <f t="shared" si="87"/>
        <v>67.741935483870961</v>
      </c>
    </row>
    <row r="2810" spans="1:16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86"/>
        <v>100.24444444444444</v>
      </c>
      <c r="P2810">
        <f t="shared" si="87"/>
        <v>65.376811594202906</v>
      </c>
    </row>
    <row r="2811" spans="1:16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86"/>
        <v>102.4</v>
      </c>
      <c r="P2811">
        <f t="shared" si="87"/>
        <v>121.9047619047619</v>
      </c>
    </row>
    <row r="2812" spans="1:16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86"/>
        <v>108.2</v>
      </c>
      <c r="P2812">
        <f t="shared" si="87"/>
        <v>47.456140350877192</v>
      </c>
    </row>
    <row r="2813" spans="1:16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86"/>
        <v>100.27</v>
      </c>
      <c r="P2813">
        <f t="shared" si="87"/>
        <v>92.842592592592595</v>
      </c>
    </row>
    <row r="2814" spans="1:16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86"/>
        <v>113.3</v>
      </c>
      <c r="P2814">
        <f t="shared" si="87"/>
        <v>68.253012048192772</v>
      </c>
    </row>
    <row r="2815" spans="1:16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86"/>
        <v>127.57571428571428</v>
      </c>
      <c r="P2815">
        <f t="shared" si="87"/>
        <v>37.209583333333335</v>
      </c>
    </row>
    <row r="2816" spans="1:16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86"/>
        <v>107.73333333333332</v>
      </c>
      <c r="P2816">
        <f t="shared" si="87"/>
        <v>25.25</v>
      </c>
    </row>
    <row r="2817" spans="1:16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86"/>
        <v>242</v>
      </c>
      <c r="P2817">
        <f t="shared" si="87"/>
        <v>43.214285714285715</v>
      </c>
    </row>
    <row r="2818" spans="1:16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86"/>
        <v>141.56666666666666</v>
      </c>
      <c r="P2818">
        <f t="shared" si="87"/>
        <v>25.130177514792898</v>
      </c>
    </row>
    <row r="2819" spans="1:16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88">(E2819/D2819)*100</f>
        <v>130</v>
      </c>
      <c r="P2819">
        <f t="shared" ref="P2819:P2882" si="89">(E2819/L2819)</f>
        <v>23.636363636363637</v>
      </c>
    </row>
    <row r="2820" spans="1:16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88"/>
        <v>106.03</v>
      </c>
      <c r="P2820">
        <f t="shared" si="89"/>
        <v>103.95098039215686</v>
      </c>
    </row>
    <row r="2821" spans="1:16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88"/>
        <v>104.80000000000001</v>
      </c>
      <c r="P2821">
        <f t="shared" si="89"/>
        <v>50.384615384615387</v>
      </c>
    </row>
    <row r="2822" spans="1:16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88"/>
        <v>136</v>
      </c>
      <c r="P2822">
        <f t="shared" si="89"/>
        <v>13.6</v>
      </c>
    </row>
    <row r="2823" spans="1:16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88"/>
        <v>100</v>
      </c>
      <c r="P2823">
        <f t="shared" si="89"/>
        <v>28.571428571428573</v>
      </c>
    </row>
    <row r="2824" spans="1:16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88"/>
        <v>100</v>
      </c>
      <c r="P2824">
        <f t="shared" si="89"/>
        <v>63.829787234042556</v>
      </c>
    </row>
    <row r="2825" spans="1:16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88"/>
        <v>124</v>
      </c>
      <c r="P2825">
        <f t="shared" si="89"/>
        <v>8.8571428571428577</v>
      </c>
    </row>
    <row r="2826" spans="1:16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88"/>
        <v>116.92307692307693</v>
      </c>
      <c r="P2826">
        <f t="shared" si="89"/>
        <v>50.666666666666664</v>
      </c>
    </row>
    <row r="2827" spans="1:16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88"/>
        <v>103.33333333333334</v>
      </c>
      <c r="P2827">
        <f t="shared" si="89"/>
        <v>60.784313725490193</v>
      </c>
    </row>
    <row r="2828" spans="1:16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88"/>
        <v>107.74999999999999</v>
      </c>
      <c r="P2828">
        <f t="shared" si="89"/>
        <v>113.42105263157895</v>
      </c>
    </row>
    <row r="2829" spans="1:16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88"/>
        <v>120.24999999999999</v>
      </c>
      <c r="P2829">
        <f t="shared" si="89"/>
        <v>104.56521739130434</v>
      </c>
    </row>
    <row r="2830" spans="1:16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88"/>
        <v>100.37894736842105</v>
      </c>
      <c r="P2830">
        <f t="shared" si="89"/>
        <v>98.30927835051547</v>
      </c>
    </row>
    <row r="2831" spans="1:16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88"/>
        <v>106.52</v>
      </c>
      <c r="P2831">
        <f t="shared" si="89"/>
        <v>35.039473684210527</v>
      </c>
    </row>
    <row r="2832" spans="1:16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88"/>
        <v>100</v>
      </c>
      <c r="P2832">
        <f t="shared" si="89"/>
        <v>272.72727272727275</v>
      </c>
    </row>
    <row r="2833" spans="1:16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88"/>
        <v>110.66666666666667</v>
      </c>
      <c r="P2833">
        <f t="shared" si="89"/>
        <v>63.846153846153847</v>
      </c>
    </row>
    <row r="2834" spans="1:16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88"/>
        <v>114.71959999999999</v>
      </c>
      <c r="P2834">
        <f t="shared" si="89"/>
        <v>30.189368421052631</v>
      </c>
    </row>
    <row r="2835" spans="1: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88"/>
        <v>108.25925925925925</v>
      </c>
      <c r="P2835">
        <f t="shared" si="89"/>
        <v>83.51428571428572</v>
      </c>
    </row>
    <row r="2836" spans="1:16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88"/>
        <v>170</v>
      </c>
      <c r="P2836">
        <f t="shared" si="89"/>
        <v>64.761904761904759</v>
      </c>
    </row>
    <row r="2837" spans="1:16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88"/>
        <v>187.09899999999999</v>
      </c>
      <c r="P2837">
        <f t="shared" si="89"/>
        <v>20.118172043010752</v>
      </c>
    </row>
    <row r="2838" spans="1:16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88"/>
        <v>107.77777777777777</v>
      </c>
      <c r="P2838">
        <f t="shared" si="89"/>
        <v>44.090909090909093</v>
      </c>
    </row>
    <row r="2839" spans="1:16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88"/>
        <v>100</v>
      </c>
      <c r="P2839">
        <f t="shared" si="89"/>
        <v>40.476190476190474</v>
      </c>
    </row>
    <row r="2840" spans="1:16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88"/>
        <v>120.24999999999999</v>
      </c>
      <c r="P2840">
        <f t="shared" si="89"/>
        <v>44.537037037037038</v>
      </c>
    </row>
    <row r="2841" spans="1:16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88"/>
        <v>111.42857142857143</v>
      </c>
      <c r="P2841">
        <f t="shared" si="89"/>
        <v>125.80645161290323</v>
      </c>
    </row>
    <row r="2842" spans="1:16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88"/>
        <v>104</v>
      </c>
      <c r="P2842">
        <f t="shared" si="89"/>
        <v>19.696969696969695</v>
      </c>
    </row>
    <row r="2843" spans="1:16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88"/>
        <v>1</v>
      </c>
      <c r="P2843">
        <f t="shared" si="89"/>
        <v>10</v>
      </c>
    </row>
    <row r="2844" spans="1:16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88"/>
        <v>0</v>
      </c>
      <c r="P2844" t="e">
        <f t="shared" si="89"/>
        <v>#DIV/0!</v>
      </c>
    </row>
    <row r="2845" spans="1:16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88"/>
        <v>0</v>
      </c>
      <c r="P2845" t="e">
        <f t="shared" si="89"/>
        <v>#DIV/0!</v>
      </c>
    </row>
    <row r="2846" spans="1:16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88"/>
        <v>5.4545454545454541</v>
      </c>
      <c r="P2846">
        <f t="shared" si="89"/>
        <v>30</v>
      </c>
    </row>
    <row r="2847" spans="1:16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88"/>
        <v>31.546666666666667</v>
      </c>
      <c r="P2847">
        <f t="shared" si="89"/>
        <v>60.666666666666664</v>
      </c>
    </row>
    <row r="2848" spans="1:16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88"/>
        <v>0</v>
      </c>
      <c r="P2848" t="e">
        <f t="shared" si="89"/>
        <v>#DIV/0!</v>
      </c>
    </row>
    <row r="2849" spans="1:16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88"/>
        <v>0</v>
      </c>
      <c r="P2849" t="e">
        <f t="shared" si="89"/>
        <v>#DIV/0!</v>
      </c>
    </row>
    <row r="2850" spans="1:16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88"/>
        <v>0.2</v>
      </c>
      <c r="P2850">
        <f t="shared" si="89"/>
        <v>23.333333333333332</v>
      </c>
    </row>
    <row r="2851" spans="1:16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88"/>
        <v>1</v>
      </c>
      <c r="P2851">
        <f t="shared" si="89"/>
        <v>5</v>
      </c>
    </row>
    <row r="2852" spans="1:16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88"/>
        <v>3.8875000000000002</v>
      </c>
      <c r="P2852">
        <f t="shared" si="89"/>
        <v>23.923076923076923</v>
      </c>
    </row>
    <row r="2853" spans="1:16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88"/>
        <v>0</v>
      </c>
      <c r="P2853" t="e">
        <f t="shared" si="89"/>
        <v>#DIV/0!</v>
      </c>
    </row>
    <row r="2854" spans="1:16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88"/>
        <v>1.9</v>
      </c>
      <c r="P2854">
        <f t="shared" si="89"/>
        <v>15.833333333333334</v>
      </c>
    </row>
    <row r="2855" spans="1:16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88"/>
        <v>0</v>
      </c>
      <c r="P2855" t="e">
        <f t="shared" si="89"/>
        <v>#DIV/0!</v>
      </c>
    </row>
    <row r="2856" spans="1:16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88"/>
        <v>41.699999999999996</v>
      </c>
      <c r="P2856">
        <f t="shared" si="89"/>
        <v>29.785714285714285</v>
      </c>
    </row>
    <row r="2857" spans="1:16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88"/>
        <v>50</v>
      </c>
      <c r="P2857">
        <f t="shared" si="89"/>
        <v>60</v>
      </c>
    </row>
    <row r="2858" spans="1:16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88"/>
        <v>4.8666666666666663</v>
      </c>
      <c r="P2858">
        <f t="shared" si="89"/>
        <v>24.333333333333332</v>
      </c>
    </row>
    <row r="2859" spans="1:16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88"/>
        <v>19.736842105263158</v>
      </c>
      <c r="P2859">
        <f t="shared" si="89"/>
        <v>500</v>
      </c>
    </row>
    <row r="2860" spans="1:16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88"/>
        <v>0</v>
      </c>
      <c r="P2860" t="e">
        <f t="shared" si="89"/>
        <v>#DIV/0!</v>
      </c>
    </row>
    <row r="2861" spans="1:16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88"/>
        <v>1.7500000000000002</v>
      </c>
      <c r="P2861">
        <f t="shared" si="89"/>
        <v>35</v>
      </c>
    </row>
    <row r="2862" spans="1:16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88"/>
        <v>6.65</v>
      </c>
      <c r="P2862">
        <f t="shared" si="89"/>
        <v>29.555555555555557</v>
      </c>
    </row>
    <row r="2863" spans="1:16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88"/>
        <v>32</v>
      </c>
      <c r="P2863">
        <f t="shared" si="89"/>
        <v>26.666666666666668</v>
      </c>
    </row>
    <row r="2864" spans="1:16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88"/>
        <v>0.43307086614173229</v>
      </c>
      <c r="P2864">
        <f t="shared" si="89"/>
        <v>18.333333333333332</v>
      </c>
    </row>
    <row r="2865" spans="1:16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88"/>
        <v>0.04</v>
      </c>
      <c r="P2865">
        <f t="shared" si="89"/>
        <v>20</v>
      </c>
    </row>
    <row r="2866" spans="1: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88"/>
        <v>1.6</v>
      </c>
      <c r="P2866">
        <f t="shared" si="89"/>
        <v>13.333333333333334</v>
      </c>
    </row>
    <row r="2867" spans="1:16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88"/>
        <v>0</v>
      </c>
      <c r="P2867" t="e">
        <f t="shared" si="89"/>
        <v>#DIV/0!</v>
      </c>
    </row>
    <row r="2868" spans="1:16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88"/>
        <v>0.89999999999999991</v>
      </c>
      <c r="P2868">
        <f t="shared" si="89"/>
        <v>22.5</v>
      </c>
    </row>
    <row r="2869" spans="1:16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88"/>
        <v>20.16</v>
      </c>
      <c r="P2869">
        <f t="shared" si="89"/>
        <v>50.4</v>
      </c>
    </row>
    <row r="2870" spans="1:16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88"/>
        <v>42.011733333333332</v>
      </c>
      <c r="P2870">
        <f t="shared" si="89"/>
        <v>105.02933333333334</v>
      </c>
    </row>
    <row r="2871" spans="1:16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88"/>
        <v>0.88500000000000001</v>
      </c>
      <c r="P2871">
        <f t="shared" si="89"/>
        <v>35.4</v>
      </c>
    </row>
    <row r="2872" spans="1:16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88"/>
        <v>15</v>
      </c>
      <c r="P2872">
        <f t="shared" si="89"/>
        <v>83.333333333333329</v>
      </c>
    </row>
    <row r="2873" spans="1:16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88"/>
        <v>4.67</v>
      </c>
      <c r="P2873">
        <f t="shared" si="89"/>
        <v>35.92307692307692</v>
      </c>
    </row>
    <row r="2874" spans="1:16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88"/>
        <v>0</v>
      </c>
      <c r="P2874" t="e">
        <f t="shared" si="89"/>
        <v>#DIV/0!</v>
      </c>
    </row>
    <row r="2875" spans="1:16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88"/>
        <v>38.119999999999997</v>
      </c>
      <c r="P2875">
        <f t="shared" si="89"/>
        <v>119.125</v>
      </c>
    </row>
    <row r="2876" spans="1:16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88"/>
        <v>5.42</v>
      </c>
      <c r="P2876">
        <f t="shared" si="89"/>
        <v>90.333333333333329</v>
      </c>
    </row>
    <row r="2877" spans="1:16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88"/>
        <v>3.4999999999999996E-2</v>
      </c>
      <c r="P2877">
        <f t="shared" si="89"/>
        <v>2.3333333333333335</v>
      </c>
    </row>
    <row r="2878" spans="1:16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88"/>
        <v>0</v>
      </c>
      <c r="P2878" t="e">
        <f t="shared" si="89"/>
        <v>#DIV/0!</v>
      </c>
    </row>
    <row r="2879" spans="1:16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88"/>
        <v>10.833333333333334</v>
      </c>
      <c r="P2879">
        <f t="shared" si="89"/>
        <v>108.33333333333333</v>
      </c>
    </row>
    <row r="2880" spans="1:16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88"/>
        <v>2.1</v>
      </c>
      <c r="P2880">
        <f t="shared" si="89"/>
        <v>15.75</v>
      </c>
    </row>
    <row r="2881" spans="1:16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88"/>
        <v>0.2589285714285714</v>
      </c>
      <c r="P2881">
        <f t="shared" si="89"/>
        <v>29</v>
      </c>
    </row>
    <row r="2882" spans="1:16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88"/>
        <v>23.333333333333332</v>
      </c>
      <c r="P2882">
        <f t="shared" si="89"/>
        <v>96.551724137931032</v>
      </c>
    </row>
    <row r="2883" spans="1:16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90">(E2883/D2883)*100</f>
        <v>0</v>
      </c>
      <c r="P2883" t="e">
        <f t="shared" ref="P2883:P2946" si="91">(E2883/L2883)</f>
        <v>#DIV/0!</v>
      </c>
    </row>
    <row r="2884" spans="1:16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90"/>
        <v>33.6</v>
      </c>
      <c r="P2884">
        <f t="shared" si="91"/>
        <v>63</v>
      </c>
    </row>
    <row r="2885" spans="1:16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90"/>
        <v>19.079999999999998</v>
      </c>
      <c r="P2885">
        <f t="shared" si="91"/>
        <v>381.6</v>
      </c>
    </row>
    <row r="2886" spans="1:16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90"/>
        <v>0.41111111111111115</v>
      </c>
      <c r="P2886">
        <f t="shared" si="91"/>
        <v>46.25</v>
      </c>
    </row>
    <row r="2887" spans="1:16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90"/>
        <v>32.5</v>
      </c>
      <c r="P2887">
        <f t="shared" si="91"/>
        <v>26</v>
      </c>
    </row>
    <row r="2888" spans="1:16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90"/>
        <v>5</v>
      </c>
      <c r="P2888">
        <f t="shared" si="91"/>
        <v>10</v>
      </c>
    </row>
    <row r="2889" spans="1:16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90"/>
        <v>0.16666666666666669</v>
      </c>
      <c r="P2889">
        <f t="shared" si="91"/>
        <v>5</v>
      </c>
    </row>
    <row r="2890" spans="1:16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90"/>
        <v>0</v>
      </c>
      <c r="P2890" t="e">
        <f t="shared" si="91"/>
        <v>#DIV/0!</v>
      </c>
    </row>
    <row r="2891" spans="1:16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90"/>
        <v>38.066666666666663</v>
      </c>
      <c r="P2891">
        <f t="shared" si="91"/>
        <v>81.571428571428569</v>
      </c>
    </row>
    <row r="2892" spans="1:16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90"/>
        <v>1.05</v>
      </c>
      <c r="P2892">
        <f t="shared" si="91"/>
        <v>7</v>
      </c>
    </row>
    <row r="2893" spans="1:16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90"/>
        <v>2.73</v>
      </c>
      <c r="P2893">
        <f t="shared" si="91"/>
        <v>27.3</v>
      </c>
    </row>
    <row r="2894" spans="1:16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90"/>
        <v>9.0909090909090917</v>
      </c>
      <c r="P2894">
        <f t="shared" si="91"/>
        <v>29.411764705882351</v>
      </c>
    </row>
    <row r="2895" spans="1: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90"/>
        <v>0.5</v>
      </c>
      <c r="P2895">
        <f t="shared" si="91"/>
        <v>12.5</v>
      </c>
    </row>
    <row r="2896" spans="1:16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90"/>
        <v>0</v>
      </c>
      <c r="P2896" t="e">
        <f t="shared" si="91"/>
        <v>#DIV/0!</v>
      </c>
    </row>
    <row r="2897" spans="1:16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90"/>
        <v>4.5999999999999996</v>
      </c>
      <c r="P2897">
        <f t="shared" si="91"/>
        <v>5.75</v>
      </c>
    </row>
    <row r="2898" spans="1:16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90"/>
        <v>20.833333333333336</v>
      </c>
      <c r="P2898">
        <f t="shared" si="91"/>
        <v>52.083333333333336</v>
      </c>
    </row>
    <row r="2899" spans="1:16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90"/>
        <v>4.583333333333333</v>
      </c>
      <c r="P2899">
        <f t="shared" si="91"/>
        <v>183.33333333333334</v>
      </c>
    </row>
    <row r="2900" spans="1:16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90"/>
        <v>4.2133333333333338</v>
      </c>
      <c r="P2900">
        <f t="shared" si="91"/>
        <v>26.333333333333332</v>
      </c>
    </row>
    <row r="2901" spans="1:16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90"/>
        <v>0</v>
      </c>
      <c r="P2901" t="e">
        <f t="shared" si="91"/>
        <v>#DIV/0!</v>
      </c>
    </row>
    <row r="2902" spans="1:16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90"/>
        <v>61.909090909090914</v>
      </c>
      <c r="P2902">
        <f t="shared" si="91"/>
        <v>486.42857142857144</v>
      </c>
    </row>
    <row r="2903" spans="1:16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90"/>
        <v>0.8</v>
      </c>
      <c r="P2903">
        <f t="shared" si="91"/>
        <v>3</v>
      </c>
    </row>
    <row r="2904" spans="1:16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90"/>
        <v>1.6666666666666666E-2</v>
      </c>
      <c r="P2904">
        <f t="shared" si="91"/>
        <v>25</v>
      </c>
    </row>
    <row r="2905" spans="1:16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90"/>
        <v>0.77999999999999992</v>
      </c>
      <c r="P2905">
        <f t="shared" si="91"/>
        <v>9.75</v>
      </c>
    </row>
    <row r="2906" spans="1:16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90"/>
        <v>5</v>
      </c>
      <c r="P2906">
        <f t="shared" si="91"/>
        <v>18.75</v>
      </c>
    </row>
    <row r="2907" spans="1:16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90"/>
        <v>17.771428571428572</v>
      </c>
      <c r="P2907">
        <f t="shared" si="91"/>
        <v>36.588235294117645</v>
      </c>
    </row>
    <row r="2908" spans="1:16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90"/>
        <v>9.4166666666666661</v>
      </c>
      <c r="P2908">
        <f t="shared" si="91"/>
        <v>80.714285714285708</v>
      </c>
    </row>
    <row r="2909" spans="1:16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90"/>
        <v>0.08</v>
      </c>
      <c r="P2909">
        <f t="shared" si="91"/>
        <v>1</v>
      </c>
    </row>
    <row r="2910" spans="1:16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90"/>
        <v>2.75</v>
      </c>
      <c r="P2910">
        <f t="shared" si="91"/>
        <v>52.8</v>
      </c>
    </row>
    <row r="2911" spans="1:16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90"/>
        <v>1.1111111111111112E-2</v>
      </c>
      <c r="P2911">
        <f t="shared" si="91"/>
        <v>20</v>
      </c>
    </row>
    <row r="2912" spans="1:16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90"/>
        <v>3.3333333333333335E-3</v>
      </c>
      <c r="P2912">
        <f t="shared" si="91"/>
        <v>1</v>
      </c>
    </row>
    <row r="2913" spans="1:16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90"/>
        <v>36.5</v>
      </c>
      <c r="P2913">
        <f t="shared" si="91"/>
        <v>46.928571428571431</v>
      </c>
    </row>
    <row r="2914" spans="1:16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90"/>
        <v>14.058171745152354</v>
      </c>
      <c r="P2914">
        <f t="shared" si="91"/>
        <v>78.07692307692308</v>
      </c>
    </row>
    <row r="2915" spans="1:16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90"/>
        <v>0.02</v>
      </c>
      <c r="P2915">
        <f t="shared" si="91"/>
        <v>1</v>
      </c>
    </row>
    <row r="2916" spans="1:16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90"/>
        <v>4.0000000000000001E-3</v>
      </c>
      <c r="P2916">
        <f t="shared" si="91"/>
        <v>1</v>
      </c>
    </row>
    <row r="2917" spans="1:16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90"/>
        <v>61.1</v>
      </c>
      <c r="P2917">
        <f t="shared" si="91"/>
        <v>203.66666666666666</v>
      </c>
    </row>
    <row r="2918" spans="1:16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90"/>
        <v>7.8378378378378386</v>
      </c>
      <c r="P2918">
        <f t="shared" si="91"/>
        <v>20.714285714285715</v>
      </c>
    </row>
    <row r="2919" spans="1:16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90"/>
        <v>21.85</v>
      </c>
      <c r="P2919">
        <f t="shared" si="91"/>
        <v>48.555555555555557</v>
      </c>
    </row>
    <row r="2920" spans="1:16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90"/>
        <v>27.24</v>
      </c>
      <c r="P2920">
        <f t="shared" si="91"/>
        <v>68.099999999999994</v>
      </c>
    </row>
    <row r="2921" spans="1:16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90"/>
        <v>8.5</v>
      </c>
      <c r="P2921">
        <f t="shared" si="91"/>
        <v>8.5</v>
      </c>
    </row>
    <row r="2922" spans="1:16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90"/>
        <v>26.840000000000003</v>
      </c>
      <c r="P2922">
        <f t="shared" si="91"/>
        <v>51.615384615384613</v>
      </c>
    </row>
    <row r="2923" spans="1:16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90"/>
        <v>129</v>
      </c>
      <c r="P2923">
        <f t="shared" si="91"/>
        <v>43</v>
      </c>
    </row>
    <row r="2924" spans="1:16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90"/>
        <v>100</v>
      </c>
      <c r="P2924">
        <f t="shared" si="91"/>
        <v>83.333333333333329</v>
      </c>
    </row>
    <row r="2925" spans="1:16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90"/>
        <v>100</v>
      </c>
      <c r="P2925">
        <f t="shared" si="91"/>
        <v>30</v>
      </c>
    </row>
    <row r="2926" spans="1:16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90"/>
        <v>103.2</v>
      </c>
      <c r="P2926">
        <f t="shared" si="91"/>
        <v>175.51020408163265</v>
      </c>
    </row>
    <row r="2927" spans="1:16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90"/>
        <v>102.44597777777777</v>
      </c>
      <c r="P2927">
        <f t="shared" si="91"/>
        <v>231.66175879396985</v>
      </c>
    </row>
    <row r="2928" spans="1:16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90"/>
        <v>125</v>
      </c>
      <c r="P2928">
        <f t="shared" si="91"/>
        <v>75</v>
      </c>
    </row>
    <row r="2929" spans="1:16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90"/>
        <v>130.83333333333334</v>
      </c>
      <c r="P2929">
        <f t="shared" si="91"/>
        <v>112.14285714285714</v>
      </c>
    </row>
    <row r="2930" spans="1:16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90"/>
        <v>100</v>
      </c>
      <c r="P2930">
        <f t="shared" si="91"/>
        <v>41.666666666666664</v>
      </c>
    </row>
    <row r="2931" spans="1:16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90"/>
        <v>102.06937499999999</v>
      </c>
      <c r="P2931">
        <f t="shared" si="91"/>
        <v>255.17343750000001</v>
      </c>
    </row>
    <row r="2932" spans="1:16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90"/>
        <v>100.92000000000002</v>
      </c>
      <c r="P2932">
        <f t="shared" si="91"/>
        <v>162.7741935483871</v>
      </c>
    </row>
    <row r="2933" spans="1:16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90"/>
        <v>106</v>
      </c>
      <c r="P2933">
        <f t="shared" si="91"/>
        <v>88.333333333333329</v>
      </c>
    </row>
    <row r="2934" spans="1:16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90"/>
        <v>105.0967741935484</v>
      </c>
      <c r="P2934">
        <f t="shared" si="91"/>
        <v>85.736842105263165</v>
      </c>
    </row>
    <row r="2935" spans="1:16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90"/>
        <v>102.76</v>
      </c>
      <c r="P2935">
        <f t="shared" si="91"/>
        <v>47.574074074074076</v>
      </c>
    </row>
    <row r="2936" spans="1:16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90"/>
        <v>108</v>
      </c>
      <c r="P2936">
        <f t="shared" si="91"/>
        <v>72.972972972972968</v>
      </c>
    </row>
    <row r="2937" spans="1:16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90"/>
        <v>100.88571428571429</v>
      </c>
      <c r="P2937">
        <f t="shared" si="91"/>
        <v>90.538461538461533</v>
      </c>
    </row>
    <row r="2938" spans="1:16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90"/>
        <v>128</v>
      </c>
      <c r="P2938">
        <f t="shared" si="91"/>
        <v>37.647058823529413</v>
      </c>
    </row>
    <row r="2939" spans="1:16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90"/>
        <v>133.33333333333331</v>
      </c>
      <c r="P2939">
        <f t="shared" si="91"/>
        <v>36.363636363636367</v>
      </c>
    </row>
    <row r="2940" spans="1:16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90"/>
        <v>101.375</v>
      </c>
      <c r="P2940">
        <f t="shared" si="91"/>
        <v>126.71875</v>
      </c>
    </row>
    <row r="2941" spans="1:16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90"/>
        <v>102.875</v>
      </c>
      <c r="P2941">
        <f t="shared" si="91"/>
        <v>329.2</v>
      </c>
    </row>
    <row r="2942" spans="1:16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90"/>
        <v>107.24000000000001</v>
      </c>
      <c r="P2942">
        <f t="shared" si="91"/>
        <v>81.242424242424249</v>
      </c>
    </row>
    <row r="2943" spans="1:16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90"/>
        <v>4.0000000000000001E-3</v>
      </c>
      <c r="P2943">
        <f t="shared" si="91"/>
        <v>1</v>
      </c>
    </row>
    <row r="2944" spans="1:16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90"/>
        <v>20.424999999999997</v>
      </c>
      <c r="P2944">
        <f t="shared" si="91"/>
        <v>202.22772277227722</v>
      </c>
    </row>
    <row r="2945" spans="1:16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90"/>
        <v>0</v>
      </c>
      <c r="P2945" t="e">
        <f t="shared" si="91"/>
        <v>#DIV/0!</v>
      </c>
    </row>
    <row r="2946" spans="1:16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90"/>
        <v>1</v>
      </c>
      <c r="P2946">
        <f t="shared" si="91"/>
        <v>100</v>
      </c>
    </row>
    <row r="2947" spans="1:16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92">(E2947/D2947)*100</f>
        <v>0</v>
      </c>
      <c r="P2947" t="e">
        <f t="shared" ref="P2947:P3010" si="93">(E2947/L2947)</f>
        <v>#DIV/0!</v>
      </c>
    </row>
    <row r="2948" spans="1:16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92"/>
        <v>0.1</v>
      </c>
      <c r="P2948">
        <f t="shared" si="93"/>
        <v>1</v>
      </c>
    </row>
    <row r="2949" spans="1:16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92"/>
        <v>4.2880000000000003</v>
      </c>
      <c r="P2949">
        <f t="shared" si="93"/>
        <v>82.461538461538467</v>
      </c>
    </row>
    <row r="2950" spans="1:16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92"/>
        <v>4.8000000000000004E-3</v>
      </c>
      <c r="P2950">
        <f t="shared" si="93"/>
        <v>2.6666666666666665</v>
      </c>
    </row>
    <row r="2951" spans="1:16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92"/>
        <v>2.5</v>
      </c>
      <c r="P2951">
        <f t="shared" si="93"/>
        <v>12.5</v>
      </c>
    </row>
    <row r="2952" spans="1:16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92"/>
        <v>0</v>
      </c>
      <c r="P2952" t="e">
        <f t="shared" si="93"/>
        <v>#DIV/0!</v>
      </c>
    </row>
    <row r="2953" spans="1:16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92"/>
        <v>2.1919999999999997</v>
      </c>
      <c r="P2953">
        <f t="shared" si="93"/>
        <v>18.896551724137932</v>
      </c>
    </row>
    <row r="2954" spans="1:16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92"/>
        <v>8.0250000000000004</v>
      </c>
      <c r="P2954">
        <f t="shared" si="93"/>
        <v>200.625</v>
      </c>
    </row>
    <row r="2955" spans="1:16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92"/>
        <v>0.15125</v>
      </c>
      <c r="P2955">
        <f t="shared" si="93"/>
        <v>201.66666666666666</v>
      </c>
    </row>
    <row r="2956" spans="1:16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92"/>
        <v>0</v>
      </c>
      <c r="P2956" t="e">
        <f t="shared" si="93"/>
        <v>#DIV/0!</v>
      </c>
    </row>
    <row r="2957" spans="1:16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92"/>
        <v>59.583333333333336</v>
      </c>
      <c r="P2957">
        <f t="shared" si="93"/>
        <v>65</v>
      </c>
    </row>
    <row r="2958" spans="1:16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92"/>
        <v>16.734177215189874</v>
      </c>
      <c r="P2958">
        <f t="shared" si="93"/>
        <v>66.099999999999994</v>
      </c>
    </row>
    <row r="2959" spans="1:16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92"/>
        <v>1.8666666666666669</v>
      </c>
      <c r="P2959">
        <f t="shared" si="93"/>
        <v>93.333333333333329</v>
      </c>
    </row>
    <row r="2960" spans="1:16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92"/>
        <v>0</v>
      </c>
      <c r="P2960" t="e">
        <f t="shared" si="93"/>
        <v>#DIV/0!</v>
      </c>
    </row>
    <row r="2961" spans="1:16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92"/>
        <v>0</v>
      </c>
      <c r="P2961" t="e">
        <f t="shared" si="93"/>
        <v>#DIV/0!</v>
      </c>
    </row>
    <row r="2962" spans="1:16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92"/>
        <v>0</v>
      </c>
      <c r="P2962" t="e">
        <f t="shared" si="93"/>
        <v>#DIV/0!</v>
      </c>
    </row>
    <row r="2963" spans="1:16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92"/>
        <v>109.62</v>
      </c>
      <c r="P2963">
        <f t="shared" si="93"/>
        <v>50.75</v>
      </c>
    </row>
    <row r="2964" spans="1:16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92"/>
        <v>121.8</v>
      </c>
      <c r="P2964">
        <f t="shared" si="93"/>
        <v>60.9</v>
      </c>
    </row>
    <row r="2965" spans="1:16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92"/>
        <v>106.85</v>
      </c>
      <c r="P2965">
        <f t="shared" si="93"/>
        <v>109.03061224489795</v>
      </c>
    </row>
    <row r="2966" spans="1:16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92"/>
        <v>100.71379999999999</v>
      </c>
      <c r="P2966">
        <f t="shared" si="93"/>
        <v>25.692295918367346</v>
      </c>
    </row>
    <row r="2967" spans="1:16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92"/>
        <v>109.00000000000001</v>
      </c>
      <c r="P2967">
        <f t="shared" si="93"/>
        <v>41.92307692307692</v>
      </c>
    </row>
    <row r="2968" spans="1:16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92"/>
        <v>113.63000000000001</v>
      </c>
      <c r="P2968">
        <f t="shared" si="93"/>
        <v>88.7734375</v>
      </c>
    </row>
    <row r="2969" spans="1:16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92"/>
        <v>113.92</v>
      </c>
      <c r="P2969">
        <f t="shared" si="93"/>
        <v>80.225352112676063</v>
      </c>
    </row>
    <row r="2970" spans="1:16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92"/>
        <v>106</v>
      </c>
      <c r="P2970">
        <f t="shared" si="93"/>
        <v>78.936170212765958</v>
      </c>
    </row>
    <row r="2971" spans="1:16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92"/>
        <v>162.5</v>
      </c>
      <c r="P2971">
        <f t="shared" si="93"/>
        <v>95.588235294117652</v>
      </c>
    </row>
    <row r="2972" spans="1:16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92"/>
        <v>106</v>
      </c>
      <c r="P2972">
        <f t="shared" si="93"/>
        <v>69.890109890109883</v>
      </c>
    </row>
    <row r="2973" spans="1:16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92"/>
        <v>100.15624999999999</v>
      </c>
      <c r="P2973">
        <f t="shared" si="93"/>
        <v>74.534883720930239</v>
      </c>
    </row>
    <row r="2974" spans="1:16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92"/>
        <v>105.35000000000001</v>
      </c>
      <c r="P2974">
        <f t="shared" si="93"/>
        <v>123.94117647058823</v>
      </c>
    </row>
    <row r="2975" spans="1:16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92"/>
        <v>174.8</v>
      </c>
      <c r="P2975">
        <f t="shared" si="93"/>
        <v>264.84848484848487</v>
      </c>
    </row>
    <row r="2976" spans="1:16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92"/>
        <v>102</v>
      </c>
      <c r="P2976">
        <f t="shared" si="93"/>
        <v>58.620689655172413</v>
      </c>
    </row>
    <row r="2977" spans="1:16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92"/>
        <v>100.125</v>
      </c>
      <c r="P2977">
        <f t="shared" si="93"/>
        <v>70.884955752212392</v>
      </c>
    </row>
    <row r="2978" spans="1:16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92"/>
        <v>171.42857142857142</v>
      </c>
      <c r="P2978">
        <f t="shared" si="93"/>
        <v>8.5714285714285712</v>
      </c>
    </row>
    <row r="2979" spans="1:16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92"/>
        <v>113.56666666666666</v>
      </c>
      <c r="P2979">
        <f t="shared" si="93"/>
        <v>113.56666666666666</v>
      </c>
    </row>
    <row r="2980" spans="1:16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92"/>
        <v>129.46666666666667</v>
      </c>
      <c r="P2980">
        <f t="shared" si="93"/>
        <v>60.6875</v>
      </c>
    </row>
    <row r="2981" spans="1:16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92"/>
        <v>101.4</v>
      </c>
      <c r="P2981">
        <f t="shared" si="93"/>
        <v>110.21739130434783</v>
      </c>
    </row>
    <row r="2982" spans="1:16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92"/>
        <v>109.16666666666666</v>
      </c>
      <c r="P2982">
        <f t="shared" si="93"/>
        <v>136.45833333333334</v>
      </c>
    </row>
    <row r="2983" spans="1:16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92"/>
        <v>128.92500000000001</v>
      </c>
      <c r="P2983">
        <f t="shared" si="93"/>
        <v>53.164948453608247</v>
      </c>
    </row>
    <row r="2984" spans="1:16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92"/>
        <v>102.06</v>
      </c>
      <c r="P2984">
        <f t="shared" si="93"/>
        <v>86.491525423728817</v>
      </c>
    </row>
    <row r="2985" spans="1:16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92"/>
        <v>146.53957758620692</v>
      </c>
      <c r="P2985">
        <f t="shared" si="93"/>
        <v>155.23827397260274</v>
      </c>
    </row>
    <row r="2986" spans="1:16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92"/>
        <v>100.352</v>
      </c>
      <c r="P2986">
        <f t="shared" si="93"/>
        <v>115.08256880733946</v>
      </c>
    </row>
    <row r="2987" spans="1:16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92"/>
        <v>121.64999999999999</v>
      </c>
      <c r="P2987">
        <f t="shared" si="93"/>
        <v>109.5945945945946</v>
      </c>
    </row>
    <row r="2988" spans="1:16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92"/>
        <v>105.5</v>
      </c>
      <c r="P2988">
        <f t="shared" si="93"/>
        <v>45.214285714285715</v>
      </c>
    </row>
    <row r="2989" spans="1:16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92"/>
        <v>110.4008</v>
      </c>
      <c r="P2989">
        <f t="shared" si="93"/>
        <v>104.15169811320754</v>
      </c>
    </row>
    <row r="2990" spans="1:16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92"/>
        <v>100</v>
      </c>
      <c r="P2990">
        <f t="shared" si="93"/>
        <v>35.714285714285715</v>
      </c>
    </row>
    <row r="2991" spans="1: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92"/>
        <v>176.535</v>
      </c>
      <c r="P2991">
        <f t="shared" si="93"/>
        <v>96.997252747252745</v>
      </c>
    </row>
    <row r="2992" spans="1:16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92"/>
        <v>100</v>
      </c>
      <c r="P2992">
        <f t="shared" si="93"/>
        <v>370.37037037037038</v>
      </c>
    </row>
    <row r="2993" spans="1:16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92"/>
        <v>103.29411764705883</v>
      </c>
      <c r="P2993">
        <f t="shared" si="93"/>
        <v>94.408602150537632</v>
      </c>
    </row>
    <row r="2994" spans="1:16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92"/>
        <v>104.5</v>
      </c>
      <c r="P2994">
        <f t="shared" si="93"/>
        <v>48.984375</v>
      </c>
    </row>
    <row r="2995" spans="1: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92"/>
        <v>100.29999999999998</v>
      </c>
      <c r="P2995">
        <f t="shared" si="93"/>
        <v>45.590909090909093</v>
      </c>
    </row>
    <row r="2996" spans="1:16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92"/>
        <v>457.74666666666673</v>
      </c>
      <c r="P2996">
        <f t="shared" si="93"/>
        <v>23.275254237288134</v>
      </c>
    </row>
    <row r="2997" spans="1:16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92"/>
        <v>104.96000000000001</v>
      </c>
      <c r="P2997">
        <f t="shared" si="93"/>
        <v>63.2289156626506</v>
      </c>
    </row>
    <row r="2998" spans="1:16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92"/>
        <v>171.94285714285715</v>
      </c>
      <c r="P2998">
        <f t="shared" si="93"/>
        <v>153.5204081632653</v>
      </c>
    </row>
    <row r="2999" spans="1:16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92"/>
        <v>103.73000000000002</v>
      </c>
      <c r="P2999">
        <f t="shared" si="93"/>
        <v>90.2</v>
      </c>
    </row>
    <row r="3000" spans="1:16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92"/>
        <v>103.029</v>
      </c>
      <c r="P3000">
        <f t="shared" si="93"/>
        <v>118.97113163972287</v>
      </c>
    </row>
    <row r="3001" spans="1:16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92"/>
        <v>118.88888888888889</v>
      </c>
      <c r="P3001">
        <f t="shared" si="93"/>
        <v>80.25</v>
      </c>
    </row>
    <row r="3002" spans="1:16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92"/>
        <v>100</v>
      </c>
      <c r="P3002">
        <f t="shared" si="93"/>
        <v>62.5</v>
      </c>
    </row>
    <row r="3003" spans="1:16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92"/>
        <v>318.69988910451895</v>
      </c>
      <c r="P3003">
        <f t="shared" si="93"/>
        <v>131.37719999999999</v>
      </c>
    </row>
    <row r="3004" spans="1:16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92"/>
        <v>108.50614285714286</v>
      </c>
      <c r="P3004">
        <f t="shared" si="93"/>
        <v>73.032980769230775</v>
      </c>
    </row>
    <row r="3005" spans="1:16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92"/>
        <v>101.16666666666667</v>
      </c>
      <c r="P3005">
        <f t="shared" si="93"/>
        <v>178.52941176470588</v>
      </c>
    </row>
    <row r="3006" spans="1:16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92"/>
        <v>112.815</v>
      </c>
      <c r="P3006">
        <f t="shared" si="93"/>
        <v>162.90974729241879</v>
      </c>
    </row>
    <row r="3007" spans="1:16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92"/>
        <v>120.49622641509434</v>
      </c>
      <c r="P3007">
        <f t="shared" si="93"/>
        <v>108.24237288135593</v>
      </c>
    </row>
    <row r="3008" spans="1:16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92"/>
        <v>107.74999999999999</v>
      </c>
      <c r="P3008">
        <f t="shared" si="93"/>
        <v>88.865979381443296</v>
      </c>
    </row>
    <row r="3009" spans="1:16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92"/>
        <v>180</v>
      </c>
      <c r="P3009">
        <f t="shared" si="93"/>
        <v>54</v>
      </c>
    </row>
    <row r="3010" spans="1:16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92"/>
        <v>101.16666666666667</v>
      </c>
      <c r="P3010">
        <f t="shared" si="93"/>
        <v>116.73076923076923</v>
      </c>
    </row>
    <row r="3011" spans="1:16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94">(E3011/D3011)*100</f>
        <v>119.756</v>
      </c>
      <c r="P3011">
        <f t="shared" ref="P3011:P3074" si="95">(E3011/L3011)</f>
        <v>233.8984375</v>
      </c>
    </row>
    <row r="3012" spans="1:16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94"/>
        <v>158</v>
      </c>
      <c r="P3012">
        <f t="shared" si="95"/>
        <v>158</v>
      </c>
    </row>
    <row r="3013" spans="1:16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94"/>
        <v>123.66666666666666</v>
      </c>
      <c r="P3013">
        <f t="shared" si="95"/>
        <v>14.84</v>
      </c>
    </row>
    <row r="3014" spans="1:16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94"/>
        <v>117.12499999999999</v>
      </c>
      <c r="P3014">
        <f t="shared" si="95"/>
        <v>85.181818181818187</v>
      </c>
    </row>
    <row r="3015" spans="1:16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94"/>
        <v>156.96</v>
      </c>
      <c r="P3015">
        <f t="shared" si="95"/>
        <v>146.69158878504672</v>
      </c>
    </row>
    <row r="3016" spans="1:16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94"/>
        <v>113.104</v>
      </c>
      <c r="P3016">
        <f t="shared" si="95"/>
        <v>50.764811490125673</v>
      </c>
    </row>
    <row r="3017" spans="1:16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94"/>
        <v>103.17647058823529</v>
      </c>
      <c r="P3017">
        <f t="shared" si="95"/>
        <v>87.7</v>
      </c>
    </row>
    <row r="3018" spans="1:16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94"/>
        <v>102.61176470588236</v>
      </c>
      <c r="P3018">
        <f t="shared" si="95"/>
        <v>242.27777777777777</v>
      </c>
    </row>
    <row r="3019" spans="1:16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94"/>
        <v>105.84090909090908</v>
      </c>
      <c r="P3019">
        <f t="shared" si="95"/>
        <v>146.44654088050314</v>
      </c>
    </row>
    <row r="3020" spans="1:16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94"/>
        <v>100.71428571428571</v>
      </c>
      <c r="P3020">
        <f t="shared" si="95"/>
        <v>103.17073170731707</v>
      </c>
    </row>
    <row r="3021" spans="1:16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94"/>
        <v>121.23333333333332</v>
      </c>
      <c r="P3021">
        <f t="shared" si="95"/>
        <v>80.464601769911511</v>
      </c>
    </row>
    <row r="3022" spans="1:16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94"/>
        <v>100.57142857142858</v>
      </c>
      <c r="P3022">
        <f t="shared" si="95"/>
        <v>234.66666666666666</v>
      </c>
    </row>
    <row r="3023" spans="1:16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94"/>
        <v>116.02222222222223</v>
      </c>
      <c r="P3023">
        <f t="shared" si="95"/>
        <v>50.689320388349515</v>
      </c>
    </row>
    <row r="3024" spans="1:16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94"/>
        <v>100.88</v>
      </c>
      <c r="P3024">
        <f t="shared" si="95"/>
        <v>162.70967741935485</v>
      </c>
    </row>
    <row r="3025" spans="1:16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94"/>
        <v>103</v>
      </c>
      <c r="P3025">
        <f t="shared" si="95"/>
        <v>120.16666666666667</v>
      </c>
    </row>
    <row r="3026" spans="1:16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94"/>
        <v>246.42</v>
      </c>
      <c r="P3026">
        <f t="shared" si="95"/>
        <v>67.697802197802204</v>
      </c>
    </row>
    <row r="3027" spans="1:16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94"/>
        <v>302.2</v>
      </c>
      <c r="P3027">
        <f t="shared" si="95"/>
        <v>52.103448275862071</v>
      </c>
    </row>
    <row r="3028" spans="1:16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94"/>
        <v>143.33333333333334</v>
      </c>
      <c r="P3028">
        <f t="shared" si="95"/>
        <v>51.6</v>
      </c>
    </row>
    <row r="3029" spans="1:16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94"/>
        <v>131.44</v>
      </c>
      <c r="P3029">
        <f t="shared" si="95"/>
        <v>164.3</v>
      </c>
    </row>
    <row r="3030" spans="1:16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94"/>
        <v>168.01999999999998</v>
      </c>
      <c r="P3030">
        <f t="shared" si="95"/>
        <v>84.858585858585855</v>
      </c>
    </row>
    <row r="3031" spans="1:16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94"/>
        <v>109.67666666666666</v>
      </c>
      <c r="P3031">
        <f t="shared" si="95"/>
        <v>94.548850574712645</v>
      </c>
    </row>
    <row r="3032" spans="1:16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94"/>
        <v>106.6857142857143</v>
      </c>
      <c r="P3032">
        <f t="shared" si="95"/>
        <v>45.536585365853661</v>
      </c>
    </row>
    <row r="3033" spans="1:16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94"/>
        <v>100</v>
      </c>
      <c r="P3033">
        <f t="shared" si="95"/>
        <v>51.724137931034484</v>
      </c>
    </row>
    <row r="3034" spans="1:16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94"/>
        <v>127.2</v>
      </c>
      <c r="P3034">
        <f t="shared" si="95"/>
        <v>50.88</v>
      </c>
    </row>
    <row r="3035" spans="1:16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94"/>
        <v>146.53333333333333</v>
      </c>
      <c r="P3035">
        <f t="shared" si="95"/>
        <v>191.13043478260869</v>
      </c>
    </row>
    <row r="3036" spans="1:16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94"/>
        <v>112.53599999999999</v>
      </c>
      <c r="P3036">
        <f t="shared" si="95"/>
        <v>89.314285714285717</v>
      </c>
    </row>
    <row r="3037" spans="1:16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94"/>
        <v>108.78684000000001</v>
      </c>
      <c r="P3037">
        <f t="shared" si="95"/>
        <v>88.588631921824103</v>
      </c>
    </row>
    <row r="3038" spans="1:16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94"/>
        <v>126.732</v>
      </c>
      <c r="P3038">
        <f t="shared" si="95"/>
        <v>96.300911854103347</v>
      </c>
    </row>
    <row r="3039" spans="1:16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94"/>
        <v>213.20000000000002</v>
      </c>
      <c r="P3039">
        <f t="shared" si="95"/>
        <v>33.3125</v>
      </c>
    </row>
    <row r="3040" spans="1:16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94"/>
        <v>100.49999999999999</v>
      </c>
      <c r="P3040">
        <f t="shared" si="95"/>
        <v>37.222222222222221</v>
      </c>
    </row>
    <row r="3041" spans="1:16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94"/>
        <v>108.71389999999998</v>
      </c>
      <c r="P3041">
        <f t="shared" si="95"/>
        <v>92.130423728813554</v>
      </c>
    </row>
    <row r="3042" spans="1:16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94"/>
        <v>107.5</v>
      </c>
      <c r="P3042">
        <f t="shared" si="95"/>
        <v>76.785714285714292</v>
      </c>
    </row>
    <row r="3043" spans="1:16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94"/>
        <v>110.48192771084338</v>
      </c>
      <c r="P3043">
        <f t="shared" si="95"/>
        <v>96.526315789473685</v>
      </c>
    </row>
    <row r="3044" spans="1:16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94"/>
        <v>128</v>
      </c>
      <c r="P3044">
        <f t="shared" si="95"/>
        <v>51.891891891891895</v>
      </c>
    </row>
    <row r="3045" spans="1:16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94"/>
        <v>110.00666666666667</v>
      </c>
      <c r="P3045">
        <f t="shared" si="95"/>
        <v>128.9140625</v>
      </c>
    </row>
    <row r="3046" spans="1:16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94"/>
        <v>109.34166666666667</v>
      </c>
      <c r="P3046">
        <f t="shared" si="95"/>
        <v>84.108974358974365</v>
      </c>
    </row>
    <row r="3047" spans="1:16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94"/>
        <v>132.70650000000001</v>
      </c>
      <c r="P3047">
        <f t="shared" si="95"/>
        <v>82.941562500000003</v>
      </c>
    </row>
    <row r="3048" spans="1:16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94"/>
        <v>190.84810126582278</v>
      </c>
      <c r="P3048">
        <f t="shared" si="95"/>
        <v>259.94827586206895</v>
      </c>
    </row>
    <row r="3049" spans="1:16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94"/>
        <v>149</v>
      </c>
      <c r="P3049">
        <f t="shared" si="95"/>
        <v>37.25</v>
      </c>
    </row>
    <row r="3050" spans="1:16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94"/>
        <v>166.4</v>
      </c>
      <c r="P3050">
        <f t="shared" si="95"/>
        <v>177.02127659574469</v>
      </c>
    </row>
    <row r="3051" spans="1:16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94"/>
        <v>106.66666666666667</v>
      </c>
      <c r="P3051">
        <f t="shared" si="95"/>
        <v>74.074074074074076</v>
      </c>
    </row>
    <row r="3052" spans="1:16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94"/>
        <v>106</v>
      </c>
      <c r="P3052">
        <f t="shared" si="95"/>
        <v>70.666666666666671</v>
      </c>
    </row>
    <row r="3053" spans="1:16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94"/>
        <v>23.62857142857143</v>
      </c>
      <c r="P3053">
        <f t="shared" si="95"/>
        <v>23.62857142857143</v>
      </c>
    </row>
    <row r="3054" spans="1:16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94"/>
        <v>0.15</v>
      </c>
      <c r="P3054">
        <f t="shared" si="95"/>
        <v>37.5</v>
      </c>
    </row>
    <row r="3055" spans="1:16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94"/>
        <v>0.4</v>
      </c>
      <c r="P3055">
        <f t="shared" si="95"/>
        <v>13.333333333333334</v>
      </c>
    </row>
    <row r="3056" spans="1:16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94"/>
        <v>0</v>
      </c>
      <c r="P3056" t="e">
        <f t="shared" si="95"/>
        <v>#DIV/0!</v>
      </c>
    </row>
    <row r="3057" spans="1:16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94"/>
        <v>5.0000000000000001E-3</v>
      </c>
      <c r="P3057">
        <f t="shared" si="95"/>
        <v>1</v>
      </c>
    </row>
    <row r="3058" spans="1:16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94"/>
        <v>0</v>
      </c>
      <c r="P3058" t="e">
        <f t="shared" si="95"/>
        <v>#DIV/0!</v>
      </c>
    </row>
    <row r="3059" spans="1:16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94"/>
        <v>0</v>
      </c>
      <c r="P3059" t="e">
        <f t="shared" si="95"/>
        <v>#DIV/0!</v>
      </c>
    </row>
    <row r="3060" spans="1:16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94"/>
        <v>1.6666666666666666E-2</v>
      </c>
      <c r="P3060">
        <f t="shared" si="95"/>
        <v>1</v>
      </c>
    </row>
    <row r="3061" spans="1:16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94"/>
        <v>3.0066666666666664</v>
      </c>
      <c r="P3061">
        <f t="shared" si="95"/>
        <v>41</v>
      </c>
    </row>
    <row r="3062" spans="1:16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94"/>
        <v>0.15227272727272728</v>
      </c>
      <c r="P3062">
        <f t="shared" si="95"/>
        <v>55.833333333333336</v>
      </c>
    </row>
    <row r="3063" spans="1: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94"/>
        <v>0</v>
      </c>
      <c r="P3063" t="e">
        <f t="shared" si="95"/>
        <v>#DIV/0!</v>
      </c>
    </row>
    <row r="3064" spans="1:16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94"/>
        <v>66.84</v>
      </c>
      <c r="P3064">
        <f t="shared" si="95"/>
        <v>99.761194029850742</v>
      </c>
    </row>
    <row r="3065" spans="1:16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94"/>
        <v>19.566666666666666</v>
      </c>
      <c r="P3065">
        <f t="shared" si="95"/>
        <v>25.521739130434781</v>
      </c>
    </row>
    <row r="3066" spans="1:16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94"/>
        <v>11.294666666666666</v>
      </c>
      <c r="P3066">
        <f t="shared" si="95"/>
        <v>117.65277777777777</v>
      </c>
    </row>
    <row r="3067" spans="1:16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94"/>
        <v>0.04</v>
      </c>
      <c r="P3067">
        <f t="shared" si="95"/>
        <v>5</v>
      </c>
    </row>
    <row r="3068" spans="1:16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94"/>
        <v>11.985714285714286</v>
      </c>
      <c r="P3068">
        <f t="shared" si="95"/>
        <v>2796.6666666666665</v>
      </c>
    </row>
    <row r="3069" spans="1:16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94"/>
        <v>2.5</v>
      </c>
      <c r="P3069">
        <f t="shared" si="95"/>
        <v>200</v>
      </c>
    </row>
    <row r="3070" spans="1:16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94"/>
        <v>6.9999999999999993E-2</v>
      </c>
      <c r="P3070">
        <f t="shared" si="95"/>
        <v>87.5</v>
      </c>
    </row>
    <row r="3071" spans="1:16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94"/>
        <v>14.099999999999998</v>
      </c>
      <c r="P3071">
        <f t="shared" si="95"/>
        <v>20.142857142857142</v>
      </c>
    </row>
    <row r="3072" spans="1:16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94"/>
        <v>3.34</v>
      </c>
      <c r="P3072">
        <f t="shared" si="95"/>
        <v>20.875</v>
      </c>
    </row>
    <row r="3073" spans="1:16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94"/>
        <v>59.774999999999999</v>
      </c>
      <c r="P3073">
        <f t="shared" si="95"/>
        <v>61.307692307692307</v>
      </c>
    </row>
    <row r="3074" spans="1:16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94"/>
        <v>1.6666666666666666E-2</v>
      </c>
      <c r="P3074">
        <f t="shared" si="95"/>
        <v>1</v>
      </c>
    </row>
    <row r="3075" spans="1:16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96">(E3075/D3075)*100</f>
        <v>2.3035714285714284E-2</v>
      </c>
      <c r="P3075">
        <f t="shared" ref="P3075:P3138" si="97">(E3075/L3075)</f>
        <v>92.142857142857139</v>
      </c>
    </row>
    <row r="3076" spans="1:16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96"/>
        <v>8.8000000000000009E-2</v>
      </c>
      <c r="P3076">
        <f t="shared" si="97"/>
        <v>7.333333333333333</v>
      </c>
    </row>
    <row r="3077" spans="1:16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96"/>
        <v>8.64</v>
      </c>
      <c r="P3077">
        <f t="shared" si="97"/>
        <v>64.8</v>
      </c>
    </row>
    <row r="3078" spans="1:16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96"/>
        <v>15.06</v>
      </c>
      <c r="P3078">
        <f t="shared" si="97"/>
        <v>30.12</v>
      </c>
    </row>
    <row r="3079" spans="1:16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96"/>
        <v>0.47727272727272729</v>
      </c>
      <c r="P3079">
        <f t="shared" si="97"/>
        <v>52.5</v>
      </c>
    </row>
    <row r="3080" spans="1:16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96"/>
        <v>0.11833333333333333</v>
      </c>
      <c r="P3080">
        <f t="shared" si="97"/>
        <v>23.666666666666668</v>
      </c>
    </row>
    <row r="3081" spans="1:16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96"/>
        <v>0.8417399858735245</v>
      </c>
      <c r="P3081">
        <f t="shared" si="97"/>
        <v>415.77777777777777</v>
      </c>
    </row>
    <row r="3082" spans="1:16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96"/>
        <v>1.8799999999999997E-2</v>
      </c>
      <c r="P3082">
        <f t="shared" si="97"/>
        <v>53.714285714285715</v>
      </c>
    </row>
    <row r="3083" spans="1:16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96"/>
        <v>0.21029999999999999</v>
      </c>
      <c r="P3083">
        <f t="shared" si="97"/>
        <v>420.6</v>
      </c>
    </row>
    <row r="3084" spans="1:16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96"/>
        <v>0</v>
      </c>
      <c r="P3084" t="e">
        <f t="shared" si="97"/>
        <v>#DIV/0!</v>
      </c>
    </row>
    <row r="3085" spans="1:16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96"/>
        <v>0.27999999999999997</v>
      </c>
      <c r="P3085">
        <f t="shared" si="97"/>
        <v>18.666666666666668</v>
      </c>
    </row>
    <row r="3086" spans="1:16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96"/>
        <v>11.57920670115792</v>
      </c>
      <c r="P3086">
        <f t="shared" si="97"/>
        <v>78.333333333333329</v>
      </c>
    </row>
    <row r="3087" spans="1:16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96"/>
        <v>2.44</v>
      </c>
      <c r="P3087">
        <f t="shared" si="97"/>
        <v>67.777777777777771</v>
      </c>
    </row>
    <row r="3088" spans="1:16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96"/>
        <v>0.25</v>
      </c>
      <c r="P3088">
        <f t="shared" si="97"/>
        <v>16.666666666666668</v>
      </c>
    </row>
    <row r="3089" spans="1:16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96"/>
        <v>0.625</v>
      </c>
      <c r="P3089">
        <f t="shared" si="97"/>
        <v>62.5</v>
      </c>
    </row>
    <row r="3090" spans="1:16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96"/>
        <v>0.19384615384615383</v>
      </c>
      <c r="P3090">
        <f t="shared" si="97"/>
        <v>42</v>
      </c>
    </row>
    <row r="3091" spans="1:16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96"/>
        <v>23.416</v>
      </c>
      <c r="P3091">
        <f t="shared" si="97"/>
        <v>130.0888888888889</v>
      </c>
    </row>
    <row r="3092" spans="1:16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96"/>
        <v>5.0808888888888886</v>
      </c>
      <c r="P3092">
        <f t="shared" si="97"/>
        <v>1270.2222222222222</v>
      </c>
    </row>
    <row r="3093" spans="1:16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96"/>
        <v>15.920000000000002</v>
      </c>
      <c r="P3093">
        <f t="shared" si="97"/>
        <v>88.444444444444443</v>
      </c>
    </row>
    <row r="3094" spans="1:16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96"/>
        <v>1.1831900000000002</v>
      </c>
      <c r="P3094">
        <f t="shared" si="97"/>
        <v>56.342380952380957</v>
      </c>
    </row>
    <row r="3095" spans="1:16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96"/>
        <v>22.75</v>
      </c>
      <c r="P3095">
        <f t="shared" si="97"/>
        <v>53.529411764705884</v>
      </c>
    </row>
    <row r="3096" spans="1:16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96"/>
        <v>2.5000000000000001E-2</v>
      </c>
      <c r="P3096">
        <f t="shared" si="97"/>
        <v>25</v>
      </c>
    </row>
    <row r="3097" spans="1:16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96"/>
        <v>0.33512064343163539</v>
      </c>
      <c r="P3097">
        <f t="shared" si="97"/>
        <v>50</v>
      </c>
    </row>
    <row r="3098" spans="1:16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96"/>
        <v>3.9750000000000001</v>
      </c>
      <c r="P3098">
        <f t="shared" si="97"/>
        <v>56.785714285714285</v>
      </c>
    </row>
    <row r="3099" spans="1:16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96"/>
        <v>17.150000000000002</v>
      </c>
      <c r="P3099">
        <f t="shared" si="97"/>
        <v>40.833333333333336</v>
      </c>
    </row>
    <row r="3100" spans="1:16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96"/>
        <v>3.6080041046690612</v>
      </c>
      <c r="P3100">
        <f t="shared" si="97"/>
        <v>65.111111111111114</v>
      </c>
    </row>
    <row r="3101" spans="1:16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96"/>
        <v>13.900000000000002</v>
      </c>
      <c r="P3101">
        <f t="shared" si="97"/>
        <v>55.6</v>
      </c>
    </row>
    <row r="3102" spans="1:16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96"/>
        <v>15.225</v>
      </c>
      <c r="P3102">
        <f t="shared" si="97"/>
        <v>140.53846153846155</v>
      </c>
    </row>
    <row r="3103" spans="1:16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96"/>
        <v>12</v>
      </c>
      <c r="P3103">
        <f t="shared" si="97"/>
        <v>25</v>
      </c>
    </row>
    <row r="3104" spans="1:16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96"/>
        <v>39.112499999999997</v>
      </c>
      <c r="P3104">
        <f t="shared" si="97"/>
        <v>69.533333333333331</v>
      </c>
    </row>
    <row r="3105" spans="1:16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96"/>
        <v>0.26829268292682928</v>
      </c>
      <c r="P3105">
        <f t="shared" si="97"/>
        <v>5.5</v>
      </c>
    </row>
    <row r="3106" spans="1:16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96"/>
        <v>29.625</v>
      </c>
      <c r="P3106">
        <f t="shared" si="97"/>
        <v>237</v>
      </c>
    </row>
    <row r="3107" spans="1:16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96"/>
        <v>42.360992301112063</v>
      </c>
      <c r="P3107">
        <f t="shared" si="97"/>
        <v>79.870967741935488</v>
      </c>
    </row>
    <row r="3108" spans="1:16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96"/>
        <v>4.1000000000000005</v>
      </c>
      <c r="P3108">
        <f t="shared" si="97"/>
        <v>10.25</v>
      </c>
    </row>
    <row r="3109" spans="1:16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96"/>
        <v>19.762499999999999</v>
      </c>
      <c r="P3109">
        <f t="shared" si="97"/>
        <v>272.58620689655174</v>
      </c>
    </row>
    <row r="3110" spans="1: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96"/>
        <v>5.1999999999999998E-2</v>
      </c>
      <c r="P3110">
        <f t="shared" si="97"/>
        <v>13</v>
      </c>
    </row>
    <row r="3111" spans="1:16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96"/>
        <v>25.030188679245285</v>
      </c>
      <c r="P3111">
        <f t="shared" si="97"/>
        <v>58.184210526315788</v>
      </c>
    </row>
    <row r="3112" spans="1:16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96"/>
        <v>0.04</v>
      </c>
      <c r="P3112">
        <f t="shared" si="97"/>
        <v>10</v>
      </c>
    </row>
    <row r="3113" spans="1:16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96"/>
        <v>26.640000000000004</v>
      </c>
      <c r="P3113">
        <f t="shared" si="97"/>
        <v>70.10526315789474</v>
      </c>
    </row>
    <row r="3114" spans="1:16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96"/>
        <v>4.7363636363636363</v>
      </c>
      <c r="P3114">
        <f t="shared" si="97"/>
        <v>57.888888888888886</v>
      </c>
    </row>
    <row r="3115" spans="1:16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96"/>
        <v>4.2435339894712749</v>
      </c>
      <c r="P3115">
        <f t="shared" si="97"/>
        <v>125.27027027027027</v>
      </c>
    </row>
    <row r="3116" spans="1:16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96"/>
        <v>0</v>
      </c>
      <c r="P3116" t="e">
        <f t="shared" si="97"/>
        <v>#DIV/0!</v>
      </c>
    </row>
    <row r="3117" spans="1:16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96"/>
        <v>3</v>
      </c>
      <c r="P3117">
        <f t="shared" si="97"/>
        <v>300</v>
      </c>
    </row>
    <row r="3118" spans="1:16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96"/>
        <v>57.333333333333336</v>
      </c>
      <c r="P3118">
        <f t="shared" si="97"/>
        <v>43</v>
      </c>
    </row>
    <row r="3119" spans="1:16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96"/>
        <v>0.1</v>
      </c>
      <c r="P3119">
        <f t="shared" si="97"/>
        <v>1</v>
      </c>
    </row>
    <row r="3120" spans="1:16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96"/>
        <v>0.31</v>
      </c>
      <c r="P3120">
        <f t="shared" si="97"/>
        <v>775</v>
      </c>
    </row>
    <row r="3121" spans="1:16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96"/>
        <v>0.05</v>
      </c>
      <c r="P3121">
        <f t="shared" si="97"/>
        <v>5</v>
      </c>
    </row>
    <row r="3122" spans="1:16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96"/>
        <v>9.8461538461538465E-3</v>
      </c>
      <c r="P3122">
        <f t="shared" si="97"/>
        <v>12.8</v>
      </c>
    </row>
    <row r="3123" spans="1:16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96"/>
        <v>0.66666666666666674</v>
      </c>
      <c r="P3123">
        <f t="shared" si="97"/>
        <v>10</v>
      </c>
    </row>
    <row r="3124" spans="1: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96"/>
        <v>58.291457286432156</v>
      </c>
      <c r="P3124">
        <f t="shared" si="97"/>
        <v>58</v>
      </c>
    </row>
    <row r="3125" spans="1:16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96"/>
        <v>68.153599999999997</v>
      </c>
      <c r="P3125">
        <f t="shared" si="97"/>
        <v>244.80459770114942</v>
      </c>
    </row>
    <row r="3126" spans="1:16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96"/>
        <v>3.2499999999999999E-3</v>
      </c>
      <c r="P3126">
        <f t="shared" si="97"/>
        <v>6.5</v>
      </c>
    </row>
    <row r="3127" spans="1: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96"/>
        <v>0</v>
      </c>
      <c r="P3127" t="e">
        <f t="shared" si="97"/>
        <v>#DIV/0!</v>
      </c>
    </row>
    <row r="3128" spans="1:16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96"/>
        <v>4.16</v>
      </c>
      <c r="P3128">
        <f t="shared" si="97"/>
        <v>61.176470588235297</v>
      </c>
    </row>
    <row r="3129" spans="1:16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96"/>
        <v>0</v>
      </c>
      <c r="P3129" t="e">
        <f t="shared" si="97"/>
        <v>#DIV/0!</v>
      </c>
    </row>
    <row r="3130" spans="1:16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96"/>
        <v>108.60666666666667</v>
      </c>
      <c r="P3130">
        <f t="shared" si="97"/>
        <v>139.23931623931625</v>
      </c>
    </row>
    <row r="3131" spans="1:16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96"/>
        <v>0.8</v>
      </c>
      <c r="P3131">
        <f t="shared" si="97"/>
        <v>10</v>
      </c>
    </row>
    <row r="3132" spans="1:16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96"/>
        <v>3.75</v>
      </c>
      <c r="P3132">
        <f t="shared" si="97"/>
        <v>93.75</v>
      </c>
    </row>
    <row r="3133" spans="1:16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96"/>
        <v>15.731707317073171</v>
      </c>
      <c r="P3133">
        <f t="shared" si="97"/>
        <v>53.75</v>
      </c>
    </row>
    <row r="3134" spans="1:16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96"/>
        <v>3.3333333333333333E-2</v>
      </c>
      <c r="P3134">
        <f t="shared" si="97"/>
        <v>10</v>
      </c>
    </row>
    <row r="3135" spans="1:16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96"/>
        <v>108</v>
      </c>
      <c r="P3135">
        <f t="shared" si="97"/>
        <v>33.75</v>
      </c>
    </row>
    <row r="3136" spans="1:16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96"/>
        <v>22.5</v>
      </c>
      <c r="P3136">
        <f t="shared" si="97"/>
        <v>18.75</v>
      </c>
    </row>
    <row r="3137" spans="1:16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96"/>
        <v>20.849420849420849</v>
      </c>
      <c r="P3137">
        <f t="shared" si="97"/>
        <v>23.142857142857142</v>
      </c>
    </row>
    <row r="3138" spans="1:16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96"/>
        <v>127.8</v>
      </c>
      <c r="P3138">
        <f t="shared" si="97"/>
        <v>29.045454545454547</v>
      </c>
    </row>
    <row r="3139" spans="1:16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98">(E3139/D3139)*100</f>
        <v>3.3333333333333335</v>
      </c>
      <c r="P3139">
        <f t="shared" ref="P3139:P3202" si="99">(E3139/L3139)</f>
        <v>50</v>
      </c>
    </row>
    <row r="3140" spans="1:16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98"/>
        <v>0</v>
      </c>
      <c r="P3140" t="e">
        <f t="shared" si="99"/>
        <v>#DIV/0!</v>
      </c>
    </row>
    <row r="3141" spans="1:16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98"/>
        <v>5.4</v>
      </c>
      <c r="P3141">
        <f t="shared" si="99"/>
        <v>450</v>
      </c>
    </row>
    <row r="3142" spans="1:16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98"/>
        <v>0.96</v>
      </c>
      <c r="P3142">
        <f t="shared" si="99"/>
        <v>24</v>
      </c>
    </row>
    <row r="3143" spans="1:16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98"/>
        <v>51.6</v>
      </c>
      <c r="P3143">
        <f t="shared" si="99"/>
        <v>32.25</v>
      </c>
    </row>
    <row r="3144" spans="1:16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98"/>
        <v>1.6363636363636365</v>
      </c>
      <c r="P3144">
        <f t="shared" si="99"/>
        <v>15</v>
      </c>
    </row>
    <row r="3145" spans="1:16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98"/>
        <v>0</v>
      </c>
      <c r="P3145" t="e">
        <f t="shared" si="99"/>
        <v>#DIV/0!</v>
      </c>
    </row>
    <row r="3146" spans="1:16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98"/>
        <v>75.400000000000006</v>
      </c>
      <c r="P3146">
        <f t="shared" si="99"/>
        <v>251.33333333333334</v>
      </c>
    </row>
    <row r="3147" spans="1:16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98"/>
        <v>0</v>
      </c>
      <c r="P3147" t="e">
        <f t="shared" si="99"/>
        <v>#DIV/0!</v>
      </c>
    </row>
    <row r="3148" spans="1:16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98"/>
        <v>10.5</v>
      </c>
      <c r="P3148">
        <f t="shared" si="99"/>
        <v>437.5</v>
      </c>
    </row>
    <row r="3149" spans="1:16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98"/>
        <v>117.52499999999999</v>
      </c>
      <c r="P3149">
        <f t="shared" si="99"/>
        <v>110.35211267605634</v>
      </c>
    </row>
    <row r="3150" spans="1:16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98"/>
        <v>131.16666666666669</v>
      </c>
      <c r="P3150">
        <f t="shared" si="99"/>
        <v>41.421052631578945</v>
      </c>
    </row>
    <row r="3151" spans="1:16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98"/>
        <v>104</v>
      </c>
      <c r="P3151">
        <f t="shared" si="99"/>
        <v>52</v>
      </c>
    </row>
    <row r="3152" spans="1:16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98"/>
        <v>101</v>
      </c>
      <c r="P3152">
        <f t="shared" si="99"/>
        <v>33.990384615384613</v>
      </c>
    </row>
    <row r="3153" spans="1:16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98"/>
        <v>100.4</v>
      </c>
      <c r="P3153">
        <f t="shared" si="99"/>
        <v>103.35294117647059</v>
      </c>
    </row>
    <row r="3154" spans="1:16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98"/>
        <v>105.95454545454545</v>
      </c>
      <c r="P3154">
        <f t="shared" si="99"/>
        <v>34.791044776119406</v>
      </c>
    </row>
    <row r="3155" spans="1:16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98"/>
        <v>335.58333333333337</v>
      </c>
      <c r="P3155">
        <f t="shared" si="99"/>
        <v>41.773858921161825</v>
      </c>
    </row>
    <row r="3156" spans="1:16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98"/>
        <v>112.92857142857142</v>
      </c>
      <c r="P3156">
        <f t="shared" si="99"/>
        <v>64.268292682926827</v>
      </c>
    </row>
    <row r="3157" spans="1:16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98"/>
        <v>188.50460000000001</v>
      </c>
      <c r="P3157">
        <f t="shared" si="99"/>
        <v>31.209370860927152</v>
      </c>
    </row>
    <row r="3158" spans="1:16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98"/>
        <v>101.81818181818181</v>
      </c>
      <c r="P3158">
        <f t="shared" si="99"/>
        <v>62.921348314606739</v>
      </c>
    </row>
    <row r="3159" spans="1:16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98"/>
        <v>101</v>
      </c>
      <c r="P3159">
        <f t="shared" si="99"/>
        <v>98.536585365853654</v>
      </c>
    </row>
    <row r="3160" spans="1:16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98"/>
        <v>113.99999999999999</v>
      </c>
      <c r="P3160">
        <f t="shared" si="99"/>
        <v>82.608695652173907</v>
      </c>
    </row>
    <row r="3161" spans="1:16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98"/>
        <v>133.48133333333334</v>
      </c>
      <c r="P3161">
        <f t="shared" si="99"/>
        <v>38.504230769230773</v>
      </c>
    </row>
    <row r="3162" spans="1:16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98"/>
        <v>101.53333333333335</v>
      </c>
      <c r="P3162">
        <f t="shared" si="99"/>
        <v>80.15789473684211</v>
      </c>
    </row>
    <row r="3163" spans="1:16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98"/>
        <v>105.1</v>
      </c>
      <c r="P3163">
        <f t="shared" si="99"/>
        <v>28.405405405405407</v>
      </c>
    </row>
    <row r="3164" spans="1:16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98"/>
        <v>127.15</v>
      </c>
      <c r="P3164">
        <f t="shared" si="99"/>
        <v>80.730158730158735</v>
      </c>
    </row>
    <row r="3165" spans="1:16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98"/>
        <v>111.15384615384616</v>
      </c>
      <c r="P3165">
        <f t="shared" si="99"/>
        <v>200.69444444444446</v>
      </c>
    </row>
    <row r="3166" spans="1:16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98"/>
        <v>106.76</v>
      </c>
      <c r="P3166">
        <f t="shared" si="99"/>
        <v>37.591549295774648</v>
      </c>
    </row>
    <row r="3167" spans="1:16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98"/>
        <v>162.66666666666666</v>
      </c>
      <c r="P3167">
        <f t="shared" si="99"/>
        <v>58.095238095238095</v>
      </c>
    </row>
    <row r="3168" spans="1:16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98"/>
        <v>160.22808571428573</v>
      </c>
      <c r="P3168">
        <f t="shared" si="99"/>
        <v>60.300892473118282</v>
      </c>
    </row>
    <row r="3169" spans="1:16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98"/>
        <v>116.16666666666666</v>
      </c>
      <c r="P3169">
        <f t="shared" si="99"/>
        <v>63.363636363636367</v>
      </c>
    </row>
    <row r="3170" spans="1:16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98"/>
        <v>124.2</v>
      </c>
      <c r="P3170">
        <f t="shared" si="99"/>
        <v>50.901639344262293</v>
      </c>
    </row>
    <row r="3171" spans="1:16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98"/>
        <v>103.01249999999999</v>
      </c>
      <c r="P3171">
        <f t="shared" si="99"/>
        <v>100.5</v>
      </c>
    </row>
    <row r="3172" spans="1:16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98"/>
        <v>112.25</v>
      </c>
      <c r="P3172">
        <f t="shared" si="99"/>
        <v>31.619718309859156</v>
      </c>
    </row>
    <row r="3173" spans="1:16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98"/>
        <v>108.8142857142857</v>
      </c>
      <c r="P3173">
        <f t="shared" si="99"/>
        <v>65.102564102564102</v>
      </c>
    </row>
    <row r="3174" spans="1:16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98"/>
        <v>114.99999999999999</v>
      </c>
      <c r="P3174">
        <f t="shared" si="99"/>
        <v>79.310344827586206</v>
      </c>
    </row>
    <row r="3175" spans="1:16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98"/>
        <v>103</v>
      </c>
      <c r="P3175">
        <f t="shared" si="99"/>
        <v>139.18918918918919</v>
      </c>
    </row>
    <row r="3176" spans="1:16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98"/>
        <v>101.13333333333334</v>
      </c>
      <c r="P3176">
        <f t="shared" si="99"/>
        <v>131.91304347826087</v>
      </c>
    </row>
    <row r="3177" spans="1:16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98"/>
        <v>109.55999999999999</v>
      </c>
      <c r="P3177">
        <f t="shared" si="99"/>
        <v>91.3</v>
      </c>
    </row>
    <row r="3178" spans="1:16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98"/>
        <v>114.8421052631579</v>
      </c>
      <c r="P3178">
        <f t="shared" si="99"/>
        <v>39.672727272727272</v>
      </c>
    </row>
    <row r="3179" spans="1:16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98"/>
        <v>117.39999999999999</v>
      </c>
      <c r="P3179">
        <f t="shared" si="99"/>
        <v>57.549019607843135</v>
      </c>
    </row>
    <row r="3180" spans="1:16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98"/>
        <v>171.73333333333335</v>
      </c>
      <c r="P3180">
        <f t="shared" si="99"/>
        <v>33.025641025641029</v>
      </c>
    </row>
    <row r="3181" spans="1:16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98"/>
        <v>114.16238095238094</v>
      </c>
      <c r="P3181">
        <f t="shared" si="99"/>
        <v>77.335806451612896</v>
      </c>
    </row>
    <row r="3182" spans="1:16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98"/>
        <v>119.75</v>
      </c>
      <c r="P3182">
        <f t="shared" si="99"/>
        <v>31.933333333333334</v>
      </c>
    </row>
    <row r="3183" spans="1:16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98"/>
        <v>109.00000000000001</v>
      </c>
      <c r="P3183">
        <f t="shared" si="99"/>
        <v>36.333333333333336</v>
      </c>
    </row>
    <row r="3184" spans="1:16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98"/>
        <v>100.88571428571429</v>
      </c>
      <c r="P3184">
        <f t="shared" si="99"/>
        <v>46.768211920529801</v>
      </c>
    </row>
    <row r="3185" spans="1:16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98"/>
        <v>109.00000000000001</v>
      </c>
      <c r="P3185">
        <f t="shared" si="99"/>
        <v>40.073529411764703</v>
      </c>
    </row>
    <row r="3186" spans="1:16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98"/>
        <v>107.20930232558139</v>
      </c>
      <c r="P3186">
        <f t="shared" si="99"/>
        <v>100.21739130434783</v>
      </c>
    </row>
    <row r="3187" spans="1:16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98"/>
        <v>100</v>
      </c>
      <c r="P3187">
        <f t="shared" si="99"/>
        <v>41.666666666666664</v>
      </c>
    </row>
    <row r="3188" spans="1:16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98"/>
        <v>102.18750000000001</v>
      </c>
      <c r="P3188">
        <f t="shared" si="99"/>
        <v>46.714285714285715</v>
      </c>
    </row>
    <row r="3189" spans="1:16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98"/>
        <v>116.29333333333334</v>
      </c>
      <c r="P3189">
        <f t="shared" si="99"/>
        <v>71.491803278688522</v>
      </c>
    </row>
    <row r="3190" spans="1:16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98"/>
        <v>65</v>
      </c>
      <c r="P3190">
        <f t="shared" si="99"/>
        <v>14.444444444444445</v>
      </c>
    </row>
    <row r="3191" spans="1:16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98"/>
        <v>12.327272727272726</v>
      </c>
      <c r="P3191">
        <f t="shared" si="99"/>
        <v>356.84210526315792</v>
      </c>
    </row>
    <row r="3192" spans="1:16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98"/>
        <v>0</v>
      </c>
      <c r="P3192" t="e">
        <f t="shared" si="99"/>
        <v>#DIV/0!</v>
      </c>
    </row>
    <row r="3193" spans="1:16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98"/>
        <v>4.0266666666666664</v>
      </c>
      <c r="P3193">
        <f t="shared" si="99"/>
        <v>37.75</v>
      </c>
    </row>
    <row r="3194" spans="1:16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98"/>
        <v>1.02</v>
      </c>
      <c r="P3194">
        <f t="shared" si="99"/>
        <v>12.75</v>
      </c>
    </row>
    <row r="3195" spans="1:16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98"/>
        <v>11.74</v>
      </c>
      <c r="P3195">
        <f t="shared" si="99"/>
        <v>24.458333333333332</v>
      </c>
    </row>
    <row r="3196" spans="1:16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98"/>
        <v>0</v>
      </c>
      <c r="P3196" t="e">
        <f t="shared" si="99"/>
        <v>#DIV/0!</v>
      </c>
    </row>
    <row r="3197" spans="1:16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98"/>
        <v>59.142857142857139</v>
      </c>
      <c r="P3197">
        <f t="shared" si="99"/>
        <v>53.07692307692308</v>
      </c>
    </row>
    <row r="3198" spans="1:16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98"/>
        <v>0.06</v>
      </c>
      <c r="P3198">
        <f t="shared" si="99"/>
        <v>300</v>
      </c>
    </row>
    <row r="3199" spans="1:16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98"/>
        <v>11.450000000000001</v>
      </c>
      <c r="P3199">
        <f t="shared" si="99"/>
        <v>286.25</v>
      </c>
    </row>
    <row r="3200" spans="1:16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98"/>
        <v>0.36666666666666664</v>
      </c>
      <c r="P3200">
        <f t="shared" si="99"/>
        <v>36.666666666666664</v>
      </c>
    </row>
    <row r="3201" spans="1:16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98"/>
        <v>52.16</v>
      </c>
      <c r="P3201">
        <f t="shared" si="99"/>
        <v>49.20754716981132</v>
      </c>
    </row>
    <row r="3202" spans="1:16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98"/>
        <v>2E-3</v>
      </c>
      <c r="P3202">
        <f t="shared" si="99"/>
        <v>1</v>
      </c>
    </row>
    <row r="3203" spans="1:16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100">(E3203/D3203)*100</f>
        <v>1.25</v>
      </c>
      <c r="P3203">
        <f t="shared" ref="P3203:P3266" si="101">(E3203/L3203)</f>
        <v>12.5</v>
      </c>
    </row>
    <row r="3204" spans="1:16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00"/>
        <v>54.52</v>
      </c>
      <c r="P3204">
        <f t="shared" si="101"/>
        <v>109.04</v>
      </c>
    </row>
    <row r="3205" spans="1:16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00"/>
        <v>25</v>
      </c>
      <c r="P3205">
        <f t="shared" si="101"/>
        <v>41.666666666666664</v>
      </c>
    </row>
    <row r="3206" spans="1:16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00"/>
        <v>0</v>
      </c>
      <c r="P3206" t="e">
        <f t="shared" si="101"/>
        <v>#DIV/0!</v>
      </c>
    </row>
    <row r="3207" spans="1:16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00"/>
        <v>3.4125000000000001</v>
      </c>
      <c r="P3207">
        <f t="shared" si="101"/>
        <v>22.75</v>
      </c>
    </row>
    <row r="3208" spans="1:16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00"/>
        <v>0</v>
      </c>
      <c r="P3208" t="e">
        <f t="shared" si="101"/>
        <v>#DIV/0!</v>
      </c>
    </row>
    <row r="3209" spans="1:16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00"/>
        <v>46.36363636363636</v>
      </c>
      <c r="P3209">
        <f t="shared" si="101"/>
        <v>70.833333333333329</v>
      </c>
    </row>
    <row r="3210" spans="1:16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00"/>
        <v>103.49999999999999</v>
      </c>
      <c r="P3210">
        <f t="shared" si="101"/>
        <v>63.109756097560975</v>
      </c>
    </row>
    <row r="3211" spans="1:16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00"/>
        <v>119.32315789473684</v>
      </c>
      <c r="P3211">
        <f t="shared" si="101"/>
        <v>50.157964601769912</v>
      </c>
    </row>
    <row r="3212" spans="1:16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00"/>
        <v>125.76666666666667</v>
      </c>
      <c r="P3212">
        <f t="shared" si="101"/>
        <v>62.883333333333333</v>
      </c>
    </row>
    <row r="3213" spans="1:16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00"/>
        <v>119.74347826086958</v>
      </c>
      <c r="P3213">
        <f t="shared" si="101"/>
        <v>85.531055900621112</v>
      </c>
    </row>
    <row r="3214" spans="1:16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00"/>
        <v>126.25</v>
      </c>
      <c r="P3214">
        <f t="shared" si="101"/>
        <v>53.723404255319146</v>
      </c>
    </row>
    <row r="3215" spans="1:16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00"/>
        <v>100.11666666666667</v>
      </c>
      <c r="P3215">
        <f t="shared" si="101"/>
        <v>127.80851063829788</v>
      </c>
    </row>
    <row r="3216" spans="1:16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00"/>
        <v>102.13333333333334</v>
      </c>
      <c r="P3216">
        <f t="shared" si="101"/>
        <v>106.57391304347826</v>
      </c>
    </row>
    <row r="3217" spans="1:16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00"/>
        <v>100.35142857142858</v>
      </c>
      <c r="P3217">
        <f t="shared" si="101"/>
        <v>262.11194029850748</v>
      </c>
    </row>
    <row r="3218" spans="1:16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100"/>
        <v>100.05</v>
      </c>
      <c r="P3218">
        <f t="shared" si="101"/>
        <v>57.171428571428571</v>
      </c>
    </row>
    <row r="3219" spans="1:16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00"/>
        <v>116.02222222222223</v>
      </c>
      <c r="P3219">
        <f t="shared" si="101"/>
        <v>50.20192307692308</v>
      </c>
    </row>
    <row r="3220" spans="1:16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00"/>
        <v>102.1</v>
      </c>
      <c r="P3220">
        <f t="shared" si="101"/>
        <v>66.586956521739125</v>
      </c>
    </row>
    <row r="3221" spans="1:16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00"/>
        <v>100.11000000000001</v>
      </c>
      <c r="P3221">
        <f t="shared" si="101"/>
        <v>168.25210084033614</v>
      </c>
    </row>
    <row r="3222" spans="1:16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00"/>
        <v>100.84</v>
      </c>
      <c r="P3222">
        <f t="shared" si="101"/>
        <v>256.37288135593218</v>
      </c>
    </row>
    <row r="3223" spans="1:16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00"/>
        <v>103.42499999999998</v>
      </c>
      <c r="P3223">
        <f t="shared" si="101"/>
        <v>36.610619469026545</v>
      </c>
    </row>
    <row r="3224" spans="1:16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00"/>
        <v>124.8</v>
      </c>
      <c r="P3224">
        <f t="shared" si="101"/>
        <v>37.142857142857146</v>
      </c>
    </row>
    <row r="3225" spans="1:16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00"/>
        <v>109.51612903225806</v>
      </c>
      <c r="P3225">
        <f t="shared" si="101"/>
        <v>45.878378378378379</v>
      </c>
    </row>
    <row r="3226" spans="1:16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00"/>
        <v>102.03333333333333</v>
      </c>
      <c r="P3226">
        <f t="shared" si="101"/>
        <v>141.71296296296296</v>
      </c>
    </row>
    <row r="3227" spans="1:16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00"/>
        <v>102.35000000000001</v>
      </c>
      <c r="P3227">
        <f t="shared" si="101"/>
        <v>52.487179487179489</v>
      </c>
    </row>
    <row r="3228" spans="1:16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00"/>
        <v>104.16666666666667</v>
      </c>
      <c r="P3228">
        <f t="shared" si="101"/>
        <v>59.523809523809526</v>
      </c>
    </row>
    <row r="3229" spans="1:16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00"/>
        <v>125</v>
      </c>
      <c r="P3229">
        <f t="shared" si="101"/>
        <v>50</v>
      </c>
    </row>
    <row r="3230" spans="1: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00"/>
        <v>102.34285714285714</v>
      </c>
      <c r="P3230">
        <f t="shared" si="101"/>
        <v>193.62162162162161</v>
      </c>
    </row>
    <row r="3231" spans="1:16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00"/>
        <v>107.86500000000001</v>
      </c>
      <c r="P3231">
        <f t="shared" si="101"/>
        <v>106.79702970297029</v>
      </c>
    </row>
    <row r="3232" spans="1:16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00"/>
        <v>109.88461538461539</v>
      </c>
      <c r="P3232">
        <f t="shared" si="101"/>
        <v>77.21621621621621</v>
      </c>
    </row>
    <row r="3233" spans="1:16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00"/>
        <v>161</v>
      </c>
      <c r="P3233">
        <f t="shared" si="101"/>
        <v>57.5</v>
      </c>
    </row>
    <row r="3234" spans="1:16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00"/>
        <v>131.20000000000002</v>
      </c>
      <c r="P3234">
        <f t="shared" si="101"/>
        <v>50.46153846153846</v>
      </c>
    </row>
    <row r="3235" spans="1:16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00"/>
        <v>118.8</v>
      </c>
      <c r="P3235">
        <f t="shared" si="101"/>
        <v>97.377049180327873</v>
      </c>
    </row>
    <row r="3236" spans="1:16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00"/>
        <v>100.39275000000001</v>
      </c>
      <c r="P3236">
        <f t="shared" si="101"/>
        <v>34.91921739130435</v>
      </c>
    </row>
    <row r="3237" spans="1:16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00"/>
        <v>103.20666666666666</v>
      </c>
      <c r="P3237">
        <f t="shared" si="101"/>
        <v>85.530386740331494</v>
      </c>
    </row>
    <row r="3238" spans="1:16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00"/>
        <v>100.6</v>
      </c>
      <c r="P3238">
        <f t="shared" si="101"/>
        <v>182.90909090909091</v>
      </c>
    </row>
    <row r="3239" spans="1:16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00"/>
        <v>100.78754285714287</v>
      </c>
      <c r="P3239">
        <f t="shared" si="101"/>
        <v>131.13620817843866</v>
      </c>
    </row>
    <row r="3240" spans="1:16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00"/>
        <v>112.32142857142857</v>
      </c>
      <c r="P3240">
        <f t="shared" si="101"/>
        <v>39.810126582278478</v>
      </c>
    </row>
    <row r="3241" spans="1:16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00"/>
        <v>105.91914022517912</v>
      </c>
      <c r="P3241">
        <f t="shared" si="101"/>
        <v>59.701730769230764</v>
      </c>
    </row>
    <row r="3242" spans="1:16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00"/>
        <v>100.56666666666668</v>
      </c>
      <c r="P3242">
        <f t="shared" si="101"/>
        <v>88.735294117647058</v>
      </c>
    </row>
    <row r="3243" spans="1:16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00"/>
        <v>115.30588235294117</v>
      </c>
      <c r="P3243">
        <f t="shared" si="101"/>
        <v>58.688622754491021</v>
      </c>
    </row>
    <row r="3244" spans="1:16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00"/>
        <v>127.30419999999999</v>
      </c>
      <c r="P3244">
        <f t="shared" si="101"/>
        <v>69.56513661202186</v>
      </c>
    </row>
    <row r="3245" spans="1:16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00"/>
        <v>102.83750000000001</v>
      </c>
      <c r="P3245">
        <f t="shared" si="101"/>
        <v>115.87323943661971</v>
      </c>
    </row>
    <row r="3246" spans="1:16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00"/>
        <v>102.9375</v>
      </c>
      <c r="P3246">
        <f t="shared" si="101"/>
        <v>23.869565217391305</v>
      </c>
    </row>
    <row r="3247" spans="1:16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00"/>
        <v>104.3047619047619</v>
      </c>
      <c r="P3247">
        <f t="shared" si="101"/>
        <v>81.125925925925927</v>
      </c>
    </row>
    <row r="3248" spans="1:16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00"/>
        <v>111.22000000000001</v>
      </c>
      <c r="P3248">
        <f t="shared" si="101"/>
        <v>57.626943005181346</v>
      </c>
    </row>
    <row r="3249" spans="1:16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00"/>
        <v>105.86</v>
      </c>
      <c r="P3249">
        <f t="shared" si="101"/>
        <v>46.429824561403507</v>
      </c>
    </row>
    <row r="3250" spans="1:16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00"/>
        <v>100.79166666666666</v>
      </c>
      <c r="P3250">
        <f t="shared" si="101"/>
        <v>60.475000000000001</v>
      </c>
    </row>
    <row r="3251" spans="1:16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00"/>
        <v>104.92727272727274</v>
      </c>
      <c r="P3251">
        <f t="shared" si="101"/>
        <v>65.579545454545453</v>
      </c>
    </row>
    <row r="3252" spans="1:16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00"/>
        <v>101.55199999999999</v>
      </c>
      <c r="P3252">
        <f t="shared" si="101"/>
        <v>119.1924882629108</v>
      </c>
    </row>
    <row r="3253" spans="1:16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00"/>
        <v>110.73333333333333</v>
      </c>
      <c r="P3253">
        <f t="shared" si="101"/>
        <v>83.05</v>
      </c>
    </row>
    <row r="3254" spans="1:16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00"/>
        <v>127.82222222222221</v>
      </c>
      <c r="P3254">
        <f t="shared" si="101"/>
        <v>57.52</v>
      </c>
    </row>
    <row r="3255" spans="1:16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00"/>
        <v>101.82500000000002</v>
      </c>
      <c r="P3255">
        <f t="shared" si="101"/>
        <v>177.08695652173913</v>
      </c>
    </row>
    <row r="3256" spans="1:16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00"/>
        <v>101.25769230769231</v>
      </c>
      <c r="P3256">
        <f t="shared" si="101"/>
        <v>70.771505376344081</v>
      </c>
    </row>
    <row r="3257" spans="1:16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00"/>
        <v>175</v>
      </c>
      <c r="P3257">
        <f t="shared" si="101"/>
        <v>29.166666666666668</v>
      </c>
    </row>
    <row r="3258" spans="1:16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00"/>
        <v>128.06</v>
      </c>
      <c r="P3258">
        <f t="shared" si="101"/>
        <v>72.76136363636364</v>
      </c>
    </row>
    <row r="3259" spans="1:16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00"/>
        <v>106.29949999999999</v>
      </c>
      <c r="P3259">
        <f t="shared" si="101"/>
        <v>51.853414634146333</v>
      </c>
    </row>
    <row r="3260" spans="1:16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00"/>
        <v>105.21428571428571</v>
      </c>
      <c r="P3260">
        <f t="shared" si="101"/>
        <v>98.2</v>
      </c>
    </row>
    <row r="3261" spans="1:16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00"/>
        <v>106.16782608695652</v>
      </c>
      <c r="P3261">
        <f t="shared" si="101"/>
        <v>251.7381443298969</v>
      </c>
    </row>
    <row r="3262" spans="1:16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00"/>
        <v>109.24000000000001</v>
      </c>
      <c r="P3262">
        <f t="shared" si="101"/>
        <v>74.821917808219183</v>
      </c>
    </row>
    <row r="3263" spans="1:16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00"/>
        <v>100.45454545454547</v>
      </c>
      <c r="P3263">
        <f t="shared" si="101"/>
        <v>67.65306122448979</v>
      </c>
    </row>
    <row r="3264" spans="1:16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00"/>
        <v>103.04098360655738</v>
      </c>
      <c r="P3264">
        <f t="shared" si="101"/>
        <v>93.81343283582089</v>
      </c>
    </row>
    <row r="3265" spans="1:16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00"/>
        <v>112.1664</v>
      </c>
      <c r="P3265">
        <f t="shared" si="101"/>
        <v>41.237647058823526</v>
      </c>
    </row>
    <row r="3266" spans="1:16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00"/>
        <v>103</v>
      </c>
      <c r="P3266">
        <f t="shared" si="101"/>
        <v>52.551020408163268</v>
      </c>
    </row>
    <row r="3267" spans="1:16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102">(E3267/D3267)*100</f>
        <v>164</v>
      </c>
      <c r="P3267">
        <f t="shared" ref="P3267:P3330" si="103">(E3267/L3267)</f>
        <v>70.285714285714292</v>
      </c>
    </row>
    <row r="3268" spans="1:16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02"/>
        <v>131.28333333333333</v>
      </c>
      <c r="P3268">
        <f t="shared" si="103"/>
        <v>48.325153374233132</v>
      </c>
    </row>
    <row r="3269" spans="1:16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02"/>
        <v>102.1</v>
      </c>
      <c r="P3269">
        <f t="shared" si="103"/>
        <v>53.177083333333336</v>
      </c>
    </row>
    <row r="3270" spans="1:16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02"/>
        <v>128</v>
      </c>
      <c r="P3270">
        <f t="shared" si="103"/>
        <v>60.952380952380949</v>
      </c>
    </row>
    <row r="3271" spans="1:16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02"/>
        <v>101.49999999999999</v>
      </c>
      <c r="P3271">
        <f t="shared" si="103"/>
        <v>116</v>
      </c>
    </row>
    <row r="3272" spans="1:16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02"/>
        <v>101.66666666666666</v>
      </c>
      <c r="P3272">
        <f t="shared" si="103"/>
        <v>61</v>
      </c>
    </row>
    <row r="3273" spans="1: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02"/>
        <v>130</v>
      </c>
      <c r="P3273">
        <f t="shared" si="103"/>
        <v>38.235294117647058</v>
      </c>
    </row>
    <row r="3274" spans="1:16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02"/>
        <v>154.43</v>
      </c>
      <c r="P3274">
        <f t="shared" si="103"/>
        <v>106.50344827586207</v>
      </c>
    </row>
    <row r="3275" spans="1:16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02"/>
        <v>107.4</v>
      </c>
      <c r="P3275">
        <f t="shared" si="103"/>
        <v>204.57142857142858</v>
      </c>
    </row>
    <row r="3276" spans="1:16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02"/>
        <v>101.32258064516128</v>
      </c>
      <c r="P3276">
        <f t="shared" si="103"/>
        <v>54.912587412587413</v>
      </c>
    </row>
    <row r="3277" spans="1:16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02"/>
        <v>100.27777777777777</v>
      </c>
      <c r="P3277">
        <f t="shared" si="103"/>
        <v>150.41666666666666</v>
      </c>
    </row>
    <row r="3278" spans="1:16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02"/>
        <v>116.84444444444443</v>
      </c>
      <c r="P3278">
        <f t="shared" si="103"/>
        <v>52.58</v>
      </c>
    </row>
    <row r="3279" spans="1:16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02"/>
        <v>108.60000000000001</v>
      </c>
      <c r="P3279">
        <f t="shared" si="103"/>
        <v>54.3</v>
      </c>
    </row>
    <row r="3280" spans="1:16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02"/>
        <v>103.4</v>
      </c>
      <c r="P3280">
        <f t="shared" si="103"/>
        <v>76.029411764705884</v>
      </c>
    </row>
    <row r="3281" spans="1:16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02"/>
        <v>114.27586206896552</v>
      </c>
      <c r="P3281">
        <f t="shared" si="103"/>
        <v>105.2063492063492</v>
      </c>
    </row>
    <row r="3282" spans="1:16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102"/>
        <v>103</v>
      </c>
      <c r="P3282">
        <f t="shared" si="103"/>
        <v>68.666666666666671</v>
      </c>
    </row>
    <row r="3283" spans="1:16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02"/>
        <v>121.6</v>
      </c>
      <c r="P3283">
        <f t="shared" si="103"/>
        <v>129.36170212765958</v>
      </c>
    </row>
    <row r="3284" spans="1:16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02"/>
        <v>102.6467741935484</v>
      </c>
      <c r="P3284">
        <f t="shared" si="103"/>
        <v>134.26371308016877</v>
      </c>
    </row>
    <row r="3285" spans="1:16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02"/>
        <v>104.75000000000001</v>
      </c>
      <c r="P3285">
        <f t="shared" si="103"/>
        <v>17.829787234042552</v>
      </c>
    </row>
    <row r="3286" spans="1:16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02"/>
        <v>101.6</v>
      </c>
      <c r="P3286">
        <f t="shared" si="103"/>
        <v>203.2</v>
      </c>
    </row>
    <row r="3287" spans="1: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02"/>
        <v>112.10242048409683</v>
      </c>
      <c r="P3287">
        <f t="shared" si="103"/>
        <v>69.18518518518519</v>
      </c>
    </row>
    <row r="3288" spans="1:16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02"/>
        <v>101.76666666666667</v>
      </c>
      <c r="P3288">
        <f t="shared" si="103"/>
        <v>125.12295081967213</v>
      </c>
    </row>
    <row r="3289" spans="1:16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02"/>
        <v>100</v>
      </c>
      <c r="P3289">
        <f t="shared" si="103"/>
        <v>73.529411764705884</v>
      </c>
    </row>
    <row r="3290" spans="1:16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02"/>
        <v>100.26489999999998</v>
      </c>
      <c r="P3290">
        <f t="shared" si="103"/>
        <v>48.437149758454105</v>
      </c>
    </row>
    <row r="3291" spans="1:16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02"/>
        <v>133.04200000000003</v>
      </c>
      <c r="P3291">
        <f t="shared" si="103"/>
        <v>26.608400000000003</v>
      </c>
    </row>
    <row r="3292" spans="1:16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02"/>
        <v>121.2</v>
      </c>
      <c r="P3292">
        <f t="shared" si="103"/>
        <v>33.666666666666664</v>
      </c>
    </row>
    <row r="3293" spans="1:16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02"/>
        <v>113.99999999999999</v>
      </c>
      <c r="P3293">
        <f t="shared" si="103"/>
        <v>40.714285714285715</v>
      </c>
    </row>
    <row r="3294" spans="1:16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02"/>
        <v>286.13861386138615</v>
      </c>
      <c r="P3294">
        <f t="shared" si="103"/>
        <v>19.266666666666666</v>
      </c>
    </row>
    <row r="3295" spans="1:16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02"/>
        <v>170.44444444444446</v>
      </c>
      <c r="P3295">
        <f t="shared" si="103"/>
        <v>84.285714285714292</v>
      </c>
    </row>
    <row r="3296" spans="1:16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02"/>
        <v>118.33333333333333</v>
      </c>
      <c r="P3296">
        <f t="shared" si="103"/>
        <v>29.583333333333332</v>
      </c>
    </row>
    <row r="3297" spans="1:16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02"/>
        <v>102.85857142857142</v>
      </c>
      <c r="P3297">
        <f t="shared" si="103"/>
        <v>26.667037037037037</v>
      </c>
    </row>
    <row r="3298" spans="1:16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02"/>
        <v>144.06666666666666</v>
      </c>
      <c r="P3298">
        <f t="shared" si="103"/>
        <v>45.978723404255319</v>
      </c>
    </row>
    <row r="3299" spans="1:16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02"/>
        <v>100.07272727272726</v>
      </c>
      <c r="P3299">
        <f t="shared" si="103"/>
        <v>125.09090909090909</v>
      </c>
    </row>
    <row r="3300" spans="1:16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02"/>
        <v>101.73</v>
      </c>
      <c r="P3300">
        <f t="shared" si="103"/>
        <v>141.29166666666666</v>
      </c>
    </row>
    <row r="3301" spans="1:16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02"/>
        <v>116.19999999999999</v>
      </c>
      <c r="P3301">
        <f t="shared" si="103"/>
        <v>55.333333333333336</v>
      </c>
    </row>
    <row r="3302" spans="1:16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02"/>
        <v>136.16666666666666</v>
      </c>
      <c r="P3302">
        <f t="shared" si="103"/>
        <v>46.420454545454547</v>
      </c>
    </row>
    <row r="3303" spans="1:16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02"/>
        <v>133.46666666666667</v>
      </c>
      <c r="P3303">
        <f t="shared" si="103"/>
        <v>57.2</v>
      </c>
    </row>
    <row r="3304" spans="1: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02"/>
        <v>103.39285714285715</v>
      </c>
      <c r="P3304">
        <f t="shared" si="103"/>
        <v>173.7</v>
      </c>
    </row>
    <row r="3305" spans="1:16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02"/>
        <v>115.88888888888889</v>
      </c>
      <c r="P3305">
        <f t="shared" si="103"/>
        <v>59.6</v>
      </c>
    </row>
    <row r="3306" spans="1:16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02"/>
        <v>104.51666666666665</v>
      </c>
      <c r="P3306">
        <f t="shared" si="103"/>
        <v>89.585714285714289</v>
      </c>
    </row>
    <row r="3307" spans="1:16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02"/>
        <v>102.02500000000001</v>
      </c>
      <c r="P3307">
        <f t="shared" si="103"/>
        <v>204.05</v>
      </c>
    </row>
    <row r="3308" spans="1:16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02"/>
        <v>175.33333333333334</v>
      </c>
      <c r="P3308">
        <f t="shared" si="103"/>
        <v>48.703703703703702</v>
      </c>
    </row>
    <row r="3309" spans="1:16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02"/>
        <v>106.67999999999999</v>
      </c>
      <c r="P3309">
        <f t="shared" si="103"/>
        <v>53.339999999999996</v>
      </c>
    </row>
    <row r="3310" spans="1:16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02"/>
        <v>122.28571428571429</v>
      </c>
      <c r="P3310">
        <f t="shared" si="103"/>
        <v>75.087719298245617</v>
      </c>
    </row>
    <row r="3311" spans="1:16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02"/>
        <v>159.42857142857144</v>
      </c>
      <c r="P3311">
        <f t="shared" si="103"/>
        <v>18</v>
      </c>
    </row>
    <row r="3312" spans="1:16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02"/>
        <v>100.07692307692308</v>
      </c>
      <c r="P3312">
        <f t="shared" si="103"/>
        <v>209.83870967741936</v>
      </c>
    </row>
    <row r="3313" spans="1:16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02"/>
        <v>109.84</v>
      </c>
      <c r="P3313">
        <f t="shared" si="103"/>
        <v>61.022222222222226</v>
      </c>
    </row>
    <row r="3314" spans="1:16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02"/>
        <v>100.03999999999999</v>
      </c>
      <c r="P3314">
        <f t="shared" si="103"/>
        <v>61</v>
      </c>
    </row>
    <row r="3315" spans="1:16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02"/>
        <v>116.05000000000001</v>
      </c>
      <c r="P3315">
        <f t="shared" si="103"/>
        <v>80.034482758620683</v>
      </c>
    </row>
    <row r="3316" spans="1:16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02"/>
        <v>210.75</v>
      </c>
      <c r="P3316">
        <f t="shared" si="103"/>
        <v>29.068965517241381</v>
      </c>
    </row>
    <row r="3317" spans="1:16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02"/>
        <v>110.00000000000001</v>
      </c>
      <c r="P3317">
        <f t="shared" si="103"/>
        <v>49.438202247191015</v>
      </c>
    </row>
    <row r="3318" spans="1:16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02"/>
        <v>100.08673425918037</v>
      </c>
      <c r="P3318">
        <f t="shared" si="103"/>
        <v>93.977440000000001</v>
      </c>
    </row>
    <row r="3319" spans="1:16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02"/>
        <v>106.19047619047619</v>
      </c>
      <c r="P3319">
        <f t="shared" si="103"/>
        <v>61.944444444444443</v>
      </c>
    </row>
    <row r="3320" spans="1:16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02"/>
        <v>125.6</v>
      </c>
      <c r="P3320">
        <f t="shared" si="103"/>
        <v>78.5</v>
      </c>
    </row>
    <row r="3321" spans="1:16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02"/>
        <v>108</v>
      </c>
      <c r="P3321">
        <f t="shared" si="103"/>
        <v>33.75</v>
      </c>
    </row>
    <row r="3322" spans="1:16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02"/>
        <v>101</v>
      </c>
      <c r="P3322">
        <f t="shared" si="103"/>
        <v>66.44736842105263</v>
      </c>
    </row>
    <row r="3323" spans="1:16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02"/>
        <v>107.4</v>
      </c>
      <c r="P3323">
        <f t="shared" si="103"/>
        <v>35.799999999999997</v>
      </c>
    </row>
    <row r="3324" spans="1:16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02"/>
        <v>101.51515151515152</v>
      </c>
      <c r="P3324">
        <f t="shared" si="103"/>
        <v>145.65217391304347</v>
      </c>
    </row>
    <row r="3325" spans="1:16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02"/>
        <v>125.89999999999999</v>
      </c>
      <c r="P3325">
        <f t="shared" si="103"/>
        <v>25.693877551020407</v>
      </c>
    </row>
    <row r="3326" spans="1:16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02"/>
        <v>101.66666666666666</v>
      </c>
      <c r="P3326">
        <f t="shared" si="103"/>
        <v>152.5</v>
      </c>
    </row>
    <row r="3327" spans="1:16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02"/>
        <v>112.5</v>
      </c>
      <c r="P3327">
        <f t="shared" si="103"/>
        <v>30</v>
      </c>
    </row>
    <row r="3328" spans="1:16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02"/>
        <v>101.375</v>
      </c>
      <c r="P3328">
        <f t="shared" si="103"/>
        <v>142.28070175438597</v>
      </c>
    </row>
    <row r="3329" spans="1:16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02"/>
        <v>101.25</v>
      </c>
      <c r="P3329">
        <f t="shared" si="103"/>
        <v>24.545454545454547</v>
      </c>
    </row>
    <row r="3330" spans="1:16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02"/>
        <v>146.38888888888889</v>
      </c>
      <c r="P3330">
        <f t="shared" si="103"/>
        <v>292.77777777777777</v>
      </c>
    </row>
    <row r="3331" spans="1:16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104">(E3331/D3331)*100</f>
        <v>116.8</v>
      </c>
      <c r="P3331">
        <f t="shared" ref="P3331:P3394" si="105">(E3331/L3331)</f>
        <v>44.92307692307692</v>
      </c>
    </row>
    <row r="3332" spans="1:16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04"/>
        <v>106.26666666666667</v>
      </c>
      <c r="P3332">
        <f t="shared" si="105"/>
        <v>23.10144927536232</v>
      </c>
    </row>
    <row r="3333" spans="1:16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04"/>
        <v>104.52</v>
      </c>
      <c r="P3333">
        <f t="shared" si="105"/>
        <v>80.400000000000006</v>
      </c>
    </row>
    <row r="3334" spans="1:16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04"/>
        <v>100</v>
      </c>
      <c r="P3334">
        <f t="shared" si="105"/>
        <v>72.289156626506028</v>
      </c>
    </row>
    <row r="3335" spans="1:16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04"/>
        <v>104.57142857142858</v>
      </c>
      <c r="P3335">
        <f t="shared" si="105"/>
        <v>32.972972972972975</v>
      </c>
    </row>
    <row r="3336" spans="1:16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04"/>
        <v>138.62051149573753</v>
      </c>
      <c r="P3336">
        <f t="shared" si="105"/>
        <v>116.65217391304348</v>
      </c>
    </row>
    <row r="3337" spans="1:16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04"/>
        <v>100.32000000000001</v>
      </c>
      <c r="P3337">
        <f t="shared" si="105"/>
        <v>79.61904761904762</v>
      </c>
    </row>
    <row r="3338" spans="1:16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04"/>
        <v>100</v>
      </c>
      <c r="P3338">
        <f t="shared" si="105"/>
        <v>27.777777777777779</v>
      </c>
    </row>
    <row r="3339" spans="1:16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04"/>
        <v>110.2</v>
      </c>
      <c r="P3339">
        <f t="shared" si="105"/>
        <v>81.029411764705884</v>
      </c>
    </row>
    <row r="3340" spans="1:16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04"/>
        <v>102.18</v>
      </c>
      <c r="P3340">
        <f t="shared" si="105"/>
        <v>136.84821428571428</v>
      </c>
    </row>
    <row r="3341" spans="1:16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04"/>
        <v>104.35000000000001</v>
      </c>
      <c r="P3341">
        <f t="shared" si="105"/>
        <v>177.61702127659575</v>
      </c>
    </row>
    <row r="3342" spans="1:16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04"/>
        <v>138.16666666666666</v>
      </c>
      <c r="P3342">
        <f t="shared" si="105"/>
        <v>109.07894736842105</v>
      </c>
    </row>
    <row r="3343" spans="1:16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04"/>
        <v>100</v>
      </c>
      <c r="P3343">
        <f t="shared" si="105"/>
        <v>119.64285714285714</v>
      </c>
    </row>
    <row r="3344" spans="1:16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04"/>
        <v>101.66666666666666</v>
      </c>
      <c r="P3344">
        <f t="shared" si="105"/>
        <v>78.205128205128204</v>
      </c>
    </row>
    <row r="3345" spans="1:16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04"/>
        <v>171.42857142857142</v>
      </c>
      <c r="P3345">
        <f t="shared" si="105"/>
        <v>52.173913043478258</v>
      </c>
    </row>
    <row r="3346" spans="1:16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104"/>
        <v>101.44444444444444</v>
      </c>
      <c r="P3346">
        <f t="shared" si="105"/>
        <v>114.125</v>
      </c>
    </row>
    <row r="3347" spans="1:16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04"/>
        <v>130</v>
      </c>
      <c r="P3347">
        <f t="shared" si="105"/>
        <v>50</v>
      </c>
    </row>
    <row r="3348" spans="1:16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04"/>
        <v>110.00000000000001</v>
      </c>
      <c r="P3348">
        <f t="shared" si="105"/>
        <v>91.666666666666671</v>
      </c>
    </row>
    <row r="3349" spans="1:16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04"/>
        <v>119.44999999999999</v>
      </c>
      <c r="P3349">
        <f t="shared" si="105"/>
        <v>108.59090909090909</v>
      </c>
    </row>
    <row r="3350" spans="1:16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04"/>
        <v>100.2909090909091</v>
      </c>
      <c r="P3350">
        <f t="shared" si="105"/>
        <v>69.822784810126578</v>
      </c>
    </row>
    <row r="3351" spans="1:16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04"/>
        <v>153.4</v>
      </c>
      <c r="P3351">
        <f t="shared" si="105"/>
        <v>109.57142857142857</v>
      </c>
    </row>
    <row r="3352" spans="1:16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04"/>
        <v>104.42857142857143</v>
      </c>
      <c r="P3352">
        <f t="shared" si="105"/>
        <v>71.666666666666671</v>
      </c>
    </row>
    <row r="3353" spans="1:16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04"/>
        <v>101.1</v>
      </c>
      <c r="P3353">
        <f t="shared" si="105"/>
        <v>93.611111111111114</v>
      </c>
    </row>
    <row r="3354" spans="1:16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04"/>
        <v>107.52</v>
      </c>
      <c r="P3354">
        <f t="shared" si="105"/>
        <v>76.8</v>
      </c>
    </row>
    <row r="3355" spans="1:16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04"/>
        <v>315</v>
      </c>
      <c r="P3355">
        <f t="shared" si="105"/>
        <v>35.795454545454547</v>
      </c>
    </row>
    <row r="3356" spans="1:16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04"/>
        <v>101.93333333333334</v>
      </c>
      <c r="P3356">
        <f t="shared" si="105"/>
        <v>55.6</v>
      </c>
    </row>
    <row r="3357" spans="1:16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04"/>
        <v>126.28571428571429</v>
      </c>
      <c r="P3357">
        <f t="shared" si="105"/>
        <v>147.33333333333334</v>
      </c>
    </row>
    <row r="3358" spans="1:16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04"/>
        <v>101.4</v>
      </c>
      <c r="P3358">
        <f t="shared" si="105"/>
        <v>56.333333333333336</v>
      </c>
    </row>
    <row r="3359" spans="1:16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04"/>
        <v>101</v>
      </c>
      <c r="P3359">
        <f t="shared" si="105"/>
        <v>96.19047619047619</v>
      </c>
    </row>
    <row r="3360" spans="1:16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04"/>
        <v>102.99000000000001</v>
      </c>
      <c r="P3360">
        <f t="shared" si="105"/>
        <v>63.574074074074076</v>
      </c>
    </row>
    <row r="3361" spans="1:16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04"/>
        <v>106.25</v>
      </c>
      <c r="P3361">
        <f t="shared" si="105"/>
        <v>184.78260869565219</v>
      </c>
    </row>
    <row r="3362" spans="1:16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04"/>
        <v>101.37777777777779</v>
      </c>
      <c r="P3362">
        <f t="shared" si="105"/>
        <v>126.72222222222223</v>
      </c>
    </row>
    <row r="3363" spans="1:16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04"/>
        <v>113.46000000000001</v>
      </c>
      <c r="P3363">
        <f t="shared" si="105"/>
        <v>83.42647058823529</v>
      </c>
    </row>
    <row r="3364" spans="1:16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04"/>
        <v>218.00000000000003</v>
      </c>
      <c r="P3364">
        <f t="shared" si="105"/>
        <v>54.5</v>
      </c>
    </row>
    <row r="3365" spans="1:16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04"/>
        <v>101.41935483870968</v>
      </c>
      <c r="P3365">
        <f t="shared" si="105"/>
        <v>302.30769230769232</v>
      </c>
    </row>
    <row r="3366" spans="1:16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04"/>
        <v>105.93333333333332</v>
      </c>
      <c r="P3366">
        <f t="shared" si="105"/>
        <v>44.138888888888886</v>
      </c>
    </row>
    <row r="3367" spans="1:16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04"/>
        <v>104</v>
      </c>
      <c r="P3367">
        <f t="shared" si="105"/>
        <v>866.66666666666663</v>
      </c>
    </row>
    <row r="3368" spans="1:16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04"/>
        <v>221</v>
      </c>
      <c r="P3368">
        <f t="shared" si="105"/>
        <v>61.388888888888886</v>
      </c>
    </row>
    <row r="3369" spans="1:16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04"/>
        <v>118.66666666666667</v>
      </c>
      <c r="P3369">
        <f t="shared" si="105"/>
        <v>29.666666666666668</v>
      </c>
    </row>
    <row r="3370" spans="1:16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04"/>
        <v>104.60000000000001</v>
      </c>
      <c r="P3370">
        <f t="shared" si="105"/>
        <v>45.478260869565219</v>
      </c>
    </row>
    <row r="3371" spans="1:16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04"/>
        <v>103.89999999999999</v>
      </c>
      <c r="P3371">
        <f t="shared" si="105"/>
        <v>96.203703703703709</v>
      </c>
    </row>
    <row r="3372" spans="1:16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04"/>
        <v>117.73333333333333</v>
      </c>
      <c r="P3372">
        <f t="shared" si="105"/>
        <v>67.92307692307692</v>
      </c>
    </row>
    <row r="3373" spans="1:16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04"/>
        <v>138.5</v>
      </c>
      <c r="P3373">
        <f t="shared" si="105"/>
        <v>30.777777777777779</v>
      </c>
    </row>
    <row r="3374" spans="1:16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04"/>
        <v>103.49999999999999</v>
      </c>
      <c r="P3374">
        <f t="shared" si="105"/>
        <v>38.333333333333336</v>
      </c>
    </row>
    <row r="3375" spans="1:16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04"/>
        <v>100.25</v>
      </c>
      <c r="P3375">
        <f t="shared" si="105"/>
        <v>66.833333333333329</v>
      </c>
    </row>
    <row r="3376" spans="1:16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04"/>
        <v>106.57142857142856</v>
      </c>
      <c r="P3376">
        <f t="shared" si="105"/>
        <v>71.730769230769226</v>
      </c>
    </row>
    <row r="3377" spans="1:16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04"/>
        <v>100</v>
      </c>
      <c r="P3377">
        <f t="shared" si="105"/>
        <v>176.47058823529412</v>
      </c>
    </row>
    <row r="3378" spans="1:16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04"/>
        <v>100.01249999999999</v>
      </c>
      <c r="P3378">
        <f t="shared" si="105"/>
        <v>421.10526315789474</v>
      </c>
    </row>
    <row r="3379" spans="1:16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04"/>
        <v>101.05</v>
      </c>
      <c r="P3379">
        <f t="shared" si="105"/>
        <v>104.98701298701299</v>
      </c>
    </row>
    <row r="3380" spans="1:16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04"/>
        <v>107.63636363636364</v>
      </c>
      <c r="P3380">
        <f t="shared" si="105"/>
        <v>28.19047619047619</v>
      </c>
    </row>
    <row r="3381" spans="1:16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04"/>
        <v>103.64999999999999</v>
      </c>
      <c r="P3381">
        <f t="shared" si="105"/>
        <v>54.55263157894737</v>
      </c>
    </row>
    <row r="3382" spans="1:16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04"/>
        <v>104.43333333333334</v>
      </c>
      <c r="P3382">
        <f t="shared" si="105"/>
        <v>111.89285714285714</v>
      </c>
    </row>
    <row r="3383" spans="1:16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04"/>
        <v>102.25</v>
      </c>
      <c r="P3383">
        <f t="shared" si="105"/>
        <v>85.208333333333329</v>
      </c>
    </row>
    <row r="3384" spans="1:16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04"/>
        <v>100.74285714285713</v>
      </c>
      <c r="P3384">
        <f t="shared" si="105"/>
        <v>76.652173913043484</v>
      </c>
    </row>
    <row r="3385" spans="1:16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04"/>
        <v>111.71428571428572</v>
      </c>
      <c r="P3385">
        <f t="shared" si="105"/>
        <v>65.166666666666671</v>
      </c>
    </row>
    <row r="3386" spans="1:16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04"/>
        <v>100.01100000000001</v>
      </c>
      <c r="P3386">
        <f t="shared" si="105"/>
        <v>93.760312499999998</v>
      </c>
    </row>
    <row r="3387" spans="1:16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04"/>
        <v>100</v>
      </c>
      <c r="P3387">
        <f t="shared" si="105"/>
        <v>133.33333333333334</v>
      </c>
    </row>
    <row r="3388" spans="1:16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04"/>
        <v>105</v>
      </c>
      <c r="P3388">
        <f t="shared" si="105"/>
        <v>51.219512195121951</v>
      </c>
    </row>
    <row r="3389" spans="1:16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04"/>
        <v>116.86666666666667</v>
      </c>
      <c r="P3389">
        <f t="shared" si="105"/>
        <v>100.17142857142858</v>
      </c>
    </row>
    <row r="3390" spans="1:16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04"/>
        <v>103.8</v>
      </c>
      <c r="P3390">
        <f t="shared" si="105"/>
        <v>34.6</v>
      </c>
    </row>
    <row r="3391" spans="1:16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04"/>
        <v>114.5</v>
      </c>
      <c r="P3391">
        <f t="shared" si="105"/>
        <v>184.67741935483872</v>
      </c>
    </row>
    <row r="3392" spans="1:16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04"/>
        <v>102.4</v>
      </c>
      <c r="P3392">
        <f t="shared" si="105"/>
        <v>69.818181818181813</v>
      </c>
    </row>
    <row r="3393" spans="1:16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04"/>
        <v>223</v>
      </c>
      <c r="P3393">
        <f t="shared" si="105"/>
        <v>61.944444444444443</v>
      </c>
    </row>
    <row r="3394" spans="1:16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04"/>
        <v>100</v>
      </c>
      <c r="P3394">
        <f t="shared" si="105"/>
        <v>41.666666666666664</v>
      </c>
    </row>
    <row r="3395" spans="1:16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106">(E3395/D3395)*100</f>
        <v>105.80000000000001</v>
      </c>
      <c r="P3395">
        <f t="shared" ref="P3395:P3458" si="107">(E3395/L3395)</f>
        <v>36.06818181818182</v>
      </c>
    </row>
    <row r="3396" spans="1:16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06"/>
        <v>142.36363636363635</v>
      </c>
      <c r="P3396">
        <f t="shared" si="107"/>
        <v>29</v>
      </c>
    </row>
    <row r="3397" spans="1:16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06"/>
        <v>184</v>
      </c>
      <c r="P3397">
        <f t="shared" si="107"/>
        <v>24.210526315789473</v>
      </c>
    </row>
    <row r="3398" spans="1:16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06"/>
        <v>104.33333333333333</v>
      </c>
      <c r="P3398">
        <f t="shared" si="107"/>
        <v>55.892857142857146</v>
      </c>
    </row>
    <row r="3399" spans="1:16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06"/>
        <v>112.00000000000001</v>
      </c>
      <c r="P3399">
        <f t="shared" si="107"/>
        <v>11.666666666666666</v>
      </c>
    </row>
    <row r="3400" spans="1:16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06"/>
        <v>111.07499999999999</v>
      </c>
      <c r="P3400">
        <f t="shared" si="107"/>
        <v>68.353846153846149</v>
      </c>
    </row>
    <row r="3401" spans="1:16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06"/>
        <v>103.75000000000001</v>
      </c>
      <c r="P3401">
        <f t="shared" si="107"/>
        <v>27.065217391304348</v>
      </c>
    </row>
    <row r="3402" spans="1:16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06"/>
        <v>100.41</v>
      </c>
      <c r="P3402">
        <f t="shared" si="107"/>
        <v>118.12941176470588</v>
      </c>
    </row>
    <row r="3403" spans="1:16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06"/>
        <v>101.86206896551724</v>
      </c>
      <c r="P3403">
        <f t="shared" si="107"/>
        <v>44.757575757575758</v>
      </c>
    </row>
    <row r="3404" spans="1:16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06"/>
        <v>109.76666666666665</v>
      </c>
      <c r="P3404">
        <f t="shared" si="107"/>
        <v>99.787878787878782</v>
      </c>
    </row>
    <row r="3405" spans="1:16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06"/>
        <v>100</v>
      </c>
      <c r="P3405">
        <f t="shared" si="107"/>
        <v>117.64705882352941</v>
      </c>
    </row>
    <row r="3406" spans="1:16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06"/>
        <v>122</v>
      </c>
      <c r="P3406">
        <f t="shared" si="107"/>
        <v>203.33333333333334</v>
      </c>
    </row>
    <row r="3407" spans="1:16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06"/>
        <v>137.57142857142856</v>
      </c>
      <c r="P3407">
        <f t="shared" si="107"/>
        <v>28.323529411764707</v>
      </c>
    </row>
    <row r="3408" spans="1:16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06"/>
        <v>100.31000000000002</v>
      </c>
      <c r="P3408">
        <f t="shared" si="107"/>
        <v>110.23076923076923</v>
      </c>
    </row>
    <row r="3409" spans="1:16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06"/>
        <v>107.1</v>
      </c>
      <c r="P3409">
        <f t="shared" si="107"/>
        <v>31.970149253731343</v>
      </c>
    </row>
    <row r="3410" spans="1:16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106"/>
        <v>211</v>
      </c>
      <c r="P3410">
        <f t="shared" si="107"/>
        <v>58.611111111111114</v>
      </c>
    </row>
    <row r="3411" spans="1:16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06"/>
        <v>123.6</v>
      </c>
      <c r="P3411">
        <f t="shared" si="107"/>
        <v>29.428571428571427</v>
      </c>
    </row>
    <row r="3412" spans="1:16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06"/>
        <v>108.5</v>
      </c>
      <c r="P3412">
        <f t="shared" si="107"/>
        <v>81.375</v>
      </c>
    </row>
    <row r="3413" spans="1:16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06"/>
        <v>103.56666666666668</v>
      </c>
      <c r="P3413">
        <f t="shared" si="107"/>
        <v>199.16666666666666</v>
      </c>
    </row>
    <row r="3414" spans="1:16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06"/>
        <v>100</v>
      </c>
      <c r="P3414">
        <f t="shared" si="107"/>
        <v>115.38461538461539</v>
      </c>
    </row>
    <row r="3415" spans="1:16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06"/>
        <v>130</v>
      </c>
      <c r="P3415">
        <f t="shared" si="107"/>
        <v>46.428571428571431</v>
      </c>
    </row>
    <row r="3416" spans="1:16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06"/>
        <v>103.49999999999999</v>
      </c>
      <c r="P3416">
        <f t="shared" si="107"/>
        <v>70.568181818181813</v>
      </c>
    </row>
    <row r="3417" spans="1:16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06"/>
        <v>100</v>
      </c>
      <c r="P3417">
        <f t="shared" si="107"/>
        <v>22.222222222222221</v>
      </c>
    </row>
    <row r="3418" spans="1:16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06"/>
        <v>119.6</v>
      </c>
      <c r="P3418">
        <f t="shared" si="107"/>
        <v>159.46666666666667</v>
      </c>
    </row>
    <row r="3419" spans="1:16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06"/>
        <v>100.00058823529412</v>
      </c>
      <c r="P3419">
        <f t="shared" si="107"/>
        <v>37.777999999999999</v>
      </c>
    </row>
    <row r="3420" spans="1:16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06"/>
        <v>100.875</v>
      </c>
      <c r="P3420">
        <f t="shared" si="107"/>
        <v>72.053571428571431</v>
      </c>
    </row>
    <row r="3421" spans="1:16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06"/>
        <v>106.54545454545455</v>
      </c>
      <c r="P3421">
        <f t="shared" si="107"/>
        <v>63.695652173913047</v>
      </c>
    </row>
    <row r="3422" spans="1:16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06"/>
        <v>138</v>
      </c>
      <c r="P3422">
        <f t="shared" si="107"/>
        <v>28.411764705882351</v>
      </c>
    </row>
    <row r="3423" spans="1:16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06"/>
        <v>101.15</v>
      </c>
      <c r="P3423">
        <f t="shared" si="107"/>
        <v>103.21428571428571</v>
      </c>
    </row>
    <row r="3424" spans="1:16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06"/>
        <v>109.1</v>
      </c>
      <c r="P3424">
        <f t="shared" si="107"/>
        <v>71.152173913043484</v>
      </c>
    </row>
    <row r="3425" spans="1:16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06"/>
        <v>140</v>
      </c>
      <c r="P3425">
        <f t="shared" si="107"/>
        <v>35</v>
      </c>
    </row>
    <row r="3426" spans="1:16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06"/>
        <v>103.58333333333334</v>
      </c>
      <c r="P3426">
        <f t="shared" si="107"/>
        <v>81.776315789473685</v>
      </c>
    </row>
    <row r="3427" spans="1:16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06"/>
        <v>102.97033333333331</v>
      </c>
      <c r="P3427">
        <f t="shared" si="107"/>
        <v>297.02980769230766</v>
      </c>
    </row>
    <row r="3428" spans="1:16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06"/>
        <v>108.13333333333333</v>
      </c>
      <c r="P3428">
        <f t="shared" si="107"/>
        <v>46.609195402298852</v>
      </c>
    </row>
    <row r="3429" spans="1:16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06"/>
        <v>100</v>
      </c>
      <c r="P3429">
        <f t="shared" si="107"/>
        <v>51.724137931034484</v>
      </c>
    </row>
    <row r="3430" spans="1:16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06"/>
        <v>102.75000000000001</v>
      </c>
      <c r="P3430">
        <f t="shared" si="107"/>
        <v>40.294117647058826</v>
      </c>
    </row>
    <row r="3431" spans="1:16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06"/>
        <v>130</v>
      </c>
      <c r="P3431">
        <f t="shared" si="107"/>
        <v>16.25</v>
      </c>
    </row>
    <row r="3432" spans="1:16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06"/>
        <v>108.54949999999999</v>
      </c>
      <c r="P3432">
        <f t="shared" si="107"/>
        <v>30.152638888888887</v>
      </c>
    </row>
    <row r="3433" spans="1:16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06"/>
        <v>100</v>
      </c>
      <c r="P3433">
        <f t="shared" si="107"/>
        <v>95.238095238095241</v>
      </c>
    </row>
    <row r="3434" spans="1:16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06"/>
        <v>109.65</v>
      </c>
      <c r="P3434">
        <f t="shared" si="107"/>
        <v>52.214285714285715</v>
      </c>
    </row>
    <row r="3435" spans="1:16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06"/>
        <v>100.26315789473684</v>
      </c>
      <c r="P3435">
        <f t="shared" si="107"/>
        <v>134.1549295774648</v>
      </c>
    </row>
    <row r="3436" spans="1:16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06"/>
        <v>105.55000000000001</v>
      </c>
      <c r="P3436">
        <f t="shared" si="107"/>
        <v>62.827380952380949</v>
      </c>
    </row>
    <row r="3437" spans="1:16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06"/>
        <v>112.00000000000001</v>
      </c>
      <c r="P3437">
        <f t="shared" si="107"/>
        <v>58.94736842105263</v>
      </c>
    </row>
    <row r="3438" spans="1:16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06"/>
        <v>105.89999999999999</v>
      </c>
      <c r="P3438">
        <f t="shared" si="107"/>
        <v>143.1081081081081</v>
      </c>
    </row>
    <row r="3439" spans="1:16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06"/>
        <v>101</v>
      </c>
      <c r="P3439">
        <f t="shared" si="107"/>
        <v>84.166666666666671</v>
      </c>
    </row>
    <row r="3440" spans="1:16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06"/>
        <v>104.2</v>
      </c>
      <c r="P3440">
        <f t="shared" si="107"/>
        <v>186.07142857142858</v>
      </c>
    </row>
    <row r="3441" spans="1:16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06"/>
        <v>134.67833333333334</v>
      </c>
      <c r="P3441">
        <f t="shared" si="107"/>
        <v>89.785555555555561</v>
      </c>
    </row>
    <row r="3442" spans="1:16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06"/>
        <v>105.2184</v>
      </c>
      <c r="P3442">
        <f t="shared" si="107"/>
        <v>64.157560975609755</v>
      </c>
    </row>
    <row r="3443" spans="1:16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06"/>
        <v>102.60000000000001</v>
      </c>
      <c r="P3443">
        <f t="shared" si="107"/>
        <v>59.651162790697676</v>
      </c>
    </row>
    <row r="3444" spans="1:16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06"/>
        <v>100</v>
      </c>
      <c r="P3444">
        <f t="shared" si="107"/>
        <v>31.25</v>
      </c>
    </row>
    <row r="3445" spans="1:16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06"/>
        <v>185.5</v>
      </c>
      <c r="P3445">
        <f t="shared" si="107"/>
        <v>41.222222222222221</v>
      </c>
    </row>
    <row r="3446" spans="1:16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06"/>
        <v>289</v>
      </c>
      <c r="P3446">
        <f t="shared" si="107"/>
        <v>43.35</v>
      </c>
    </row>
    <row r="3447" spans="1:16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06"/>
        <v>100</v>
      </c>
      <c r="P3447">
        <f t="shared" si="107"/>
        <v>64.516129032258064</v>
      </c>
    </row>
    <row r="3448" spans="1:16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06"/>
        <v>108.2</v>
      </c>
      <c r="P3448">
        <f t="shared" si="107"/>
        <v>43.28</v>
      </c>
    </row>
    <row r="3449" spans="1:16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06"/>
        <v>107.80000000000001</v>
      </c>
      <c r="P3449">
        <f t="shared" si="107"/>
        <v>77</v>
      </c>
    </row>
    <row r="3450" spans="1:16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06"/>
        <v>109.76190476190477</v>
      </c>
      <c r="P3450">
        <f t="shared" si="107"/>
        <v>51.222222222222221</v>
      </c>
    </row>
    <row r="3451" spans="1:16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06"/>
        <v>170.625</v>
      </c>
      <c r="P3451">
        <f t="shared" si="107"/>
        <v>68.25</v>
      </c>
    </row>
    <row r="3452" spans="1:16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06"/>
        <v>152</v>
      </c>
      <c r="P3452">
        <f t="shared" si="107"/>
        <v>19.487179487179485</v>
      </c>
    </row>
    <row r="3453" spans="1:16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06"/>
        <v>101.23076923076924</v>
      </c>
      <c r="P3453">
        <f t="shared" si="107"/>
        <v>41.125</v>
      </c>
    </row>
    <row r="3454" spans="1:16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06"/>
        <v>153.19999999999999</v>
      </c>
      <c r="P3454">
        <f t="shared" si="107"/>
        <v>41.405405405405403</v>
      </c>
    </row>
    <row r="3455" spans="1:16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06"/>
        <v>128.33333333333334</v>
      </c>
      <c r="P3455">
        <f t="shared" si="107"/>
        <v>27.5</v>
      </c>
    </row>
    <row r="3456" spans="1:16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06"/>
        <v>100.71428571428571</v>
      </c>
      <c r="P3456">
        <f t="shared" si="107"/>
        <v>33.571428571428569</v>
      </c>
    </row>
    <row r="3457" spans="1:16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06"/>
        <v>100.64999999999999</v>
      </c>
      <c r="P3457">
        <f t="shared" si="107"/>
        <v>145.86956521739131</v>
      </c>
    </row>
    <row r="3458" spans="1:16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06"/>
        <v>191.3</v>
      </c>
      <c r="P3458">
        <f t="shared" si="107"/>
        <v>358.6875</v>
      </c>
    </row>
    <row r="3459" spans="1:16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108">(E3459/D3459)*100</f>
        <v>140.19999999999999</v>
      </c>
      <c r="P3459">
        <f t="shared" ref="P3459:P3522" si="109">(E3459/L3459)</f>
        <v>50.981818181818184</v>
      </c>
    </row>
    <row r="3460" spans="1:16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08"/>
        <v>124.33537832310839</v>
      </c>
      <c r="P3460">
        <f t="shared" si="109"/>
        <v>45.037037037037038</v>
      </c>
    </row>
    <row r="3461" spans="1:16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08"/>
        <v>126.2</v>
      </c>
      <c r="P3461">
        <f t="shared" si="109"/>
        <v>17.527777777777779</v>
      </c>
    </row>
    <row r="3462" spans="1:16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08"/>
        <v>190</v>
      </c>
      <c r="P3462">
        <f t="shared" si="109"/>
        <v>50</v>
      </c>
    </row>
    <row r="3463" spans="1:16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08"/>
        <v>139</v>
      </c>
      <c r="P3463">
        <f t="shared" si="109"/>
        <v>57.916666666666664</v>
      </c>
    </row>
    <row r="3464" spans="1:16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08"/>
        <v>202</v>
      </c>
      <c r="P3464">
        <f t="shared" si="109"/>
        <v>29.705882352941178</v>
      </c>
    </row>
    <row r="3465" spans="1:16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08"/>
        <v>103.38000000000001</v>
      </c>
      <c r="P3465">
        <f t="shared" si="109"/>
        <v>90.684210526315795</v>
      </c>
    </row>
    <row r="3466" spans="1:16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08"/>
        <v>102.3236</v>
      </c>
      <c r="P3466">
        <f t="shared" si="109"/>
        <v>55.012688172043013</v>
      </c>
    </row>
    <row r="3467" spans="1:16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08"/>
        <v>103</v>
      </c>
      <c r="P3467">
        <f t="shared" si="109"/>
        <v>57.222222222222221</v>
      </c>
    </row>
    <row r="3468" spans="1:16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08"/>
        <v>127.14285714285714</v>
      </c>
      <c r="P3468">
        <f t="shared" si="109"/>
        <v>72.950819672131146</v>
      </c>
    </row>
    <row r="3469" spans="1: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08"/>
        <v>101</v>
      </c>
      <c r="P3469">
        <f t="shared" si="109"/>
        <v>64.468085106382972</v>
      </c>
    </row>
    <row r="3470" spans="1:16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08"/>
        <v>121.78</v>
      </c>
      <c r="P3470">
        <f t="shared" si="109"/>
        <v>716.35294117647061</v>
      </c>
    </row>
    <row r="3471" spans="1:16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08"/>
        <v>113.39285714285714</v>
      </c>
      <c r="P3471">
        <f t="shared" si="109"/>
        <v>50.396825396825399</v>
      </c>
    </row>
    <row r="3472" spans="1:16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08"/>
        <v>150</v>
      </c>
      <c r="P3472">
        <f t="shared" si="109"/>
        <v>41.666666666666664</v>
      </c>
    </row>
    <row r="3473" spans="1:16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08"/>
        <v>214.6</v>
      </c>
      <c r="P3473">
        <f t="shared" si="109"/>
        <v>35.766666666666666</v>
      </c>
    </row>
    <row r="3474" spans="1:16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108"/>
        <v>102.05</v>
      </c>
      <c r="P3474">
        <f t="shared" si="109"/>
        <v>88.739130434782609</v>
      </c>
    </row>
    <row r="3475" spans="1:16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08"/>
        <v>100</v>
      </c>
      <c r="P3475">
        <f t="shared" si="109"/>
        <v>148.4848484848485</v>
      </c>
    </row>
    <row r="3476" spans="1:16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08"/>
        <v>101</v>
      </c>
      <c r="P3476">
        <f t="shared" si="109"/>
        <v>51.794871794871796</v>
      </c>
    </row>
    <row r="3477" spans="1:16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08"/>
        <v>113.33333333333333</v>
      </c>
      <c r="P3477">
        <f t="shared" si="109"/>
        <v>20</v>
      </c>
    </row>
    <row r="3478" spans="1:16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08"/>
        <v>104</v>
      </c>
      <c r="P3478">
        <f t="shared" si="109"/>
        <v>52</v>
      </c>
    </row>
    <row r="3479" spans="1:16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08"/>
        <v>115.33333333333333</v>
      </c>
      <c r="P3479">
        <f t="shared" si="109"/>
        <v>53.230769230769234</v>
      </c>
    </row>
    <row r="3480" spans="1:16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08"/>
        <v>112.85000000000001</v>
      </c>
      <c r="P3480">
        <f t="shared" si="109"/>
        <v>39.596491228070178</v>
      </c>
    </row>
    <row r="3481" spans="1:16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08"/>
        <v>127.86666666666666</v>
      </c>
      <c r="P3481">
        <f t="shared" si="109"/>
        <v>34.25</v>
      </c>
    </row>
    <row r="3482" spans="1:16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08"/>
        <v>142.66666666666669</v>
      </c>
      <c r="P3482">
        <f t="shared" si="109"/>
        <v>164.61538461538461</v>
      </c>
    </row>
    <row r="3483" spans="1:16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08"/>
        <v>118.8</v>
      </c>
      <c r="P3483">
        <f t="shared" si="109"/>
        <v>125.05263157894737</v>
      </c>
    </row>
    <row r="3484" spans="1:16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08"/>
        <v>138.33333333333334</v>
      </c>
      <c r="P3484">
        <f t="shared" si="109"/>
        <v>51.875</v>
      </c>
    </row>
    <row r="3485" spans="1:16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08"/>
        <v>159.9402985074627</v>
      </c>
      <c r="P3485">
        <f t="shared" si="109"/>
        <v>40.285714285714285</v>
      </c>
    </row>
    <row r="3486" spans="1:16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08"/>
        <v>114.24000000000001</v>
      </c>
      <c r="P3486">
        <f t="shared" si="109"/>
        <v>64.909090909090907</v>
      </c>
    </row>
    <row r="3487" spans="1:16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08"/>
        <v>100.60606060606061</v>
      </c>
      <c r="P3487">
        <f t="shared" si="109"/>
        <v>55.333333333333336</v>
      </c>
    </row>
    <row r="3488" spans="1:16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08"/>
        <v>155.20000000000002</v>
      </c>
      <c r="P3488">
        <f t="shared" si="109"/>
        <v>83.142857142857139</v>
      </c>
    </row>
    <row r="3489" spans="1:16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08"/>
        <v>127.75000000000001</v>
      </c>
      <c r="P3489">
        <f t="shared" si="109"/>
        <v>38.712121212121211</v>
      </c>
    </row>
    <row r="3490" spans="1:16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08"/>
        <v>121.2</v>
      </c>
      <c r="P3490">
        <f t="shared" si="109"/>
        <v>125.37931034482759</v>
      </c>
    </row>
    <row r="3491" spans="1:16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08"/>
        <v>112.7</v>
      </c>
      <c r="P3491">
        <f t="shared" si="109"/>
        <v>78.263888888888886</v>
      </c>
    </row>
    <row r="3492" spans="1:16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08"/>
        <v>127.49999999999999</v>
      </c>
      <c r="P3492">
        <f t="shared" si="109"/>
        <v>47.222222222222221</v>
      </c>
    </row>
    <row r="3493" spans="1:16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08"/>
        <v>158.20000000000002</v>
      </c>
      <c r="P3493">
        <f t="shared" si="109"/>
        <v>79.099999999999994</v>
      </c>
    </row>
    <row r="3494" spans="1:16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08"/>
        <v>105.26894736842105</v>
      </c>
      <c r="P3494">
        <f t="shared" si="109"/>
        <v>114.29199999999999</v>
      </c>
    </row>
    <row r="3495" spans="1:16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08"/>
        <v>100</v>
      </c>
      <c r="P3495">
        <f t="shared" si="109"/>
        <v>51.724137931034484</v>
      </c>
    </row>
    <row r="3496" spans="1:16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08"/>
        <v>100</v>
      </c>
      <c r="P3496">
        <f t="shared" si="109"/>
        <v>30.76923076923077</v>
      </c>
    </row>
    <row r="3497" spans="1:16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08"/>
        <v>106.86</v>
      </c>
      <c r="P3497">
        <f t="shared" si="109"/>
        <v>74.208333333333329</v>
      </c>
    </row>
    <row r="3498" spans="1:16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08"/>
        <v>124.4</v>
      </c>
      <c r="P3498">
        <f t="shared" si="109"/>
        <v>47.846153846153847</v>
      </c>
    </row>
    <row r="3499" spans="1:16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08"/>
        <v>108.70406189555126</v>
      </c>
      <c r="P3499">
        <f t="shared" si="109"/>
        <v>34.408163265306122</v>
      </c>
    </row>
    <row r="3500" spans="1:16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08"/>
        <v>102.42424242424242</v>
      </c>
      <c r="P3500">
        <f t="shared" si="109"/>
        <v>40.238095238095241</v>
      </c>
    </row>
    <row r="3501" spans="1:16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08"/>
        <v>105.5</v>
      </c>
      <c r="P3501">
        <f t="shared" si="109"/>
        <v>60.285714285714285</v>
      </c>
    </row>
    <row r="3502" spans="1:16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08"/>
        <v>106.3</v>
      </c>
      <c r="P3502">
        <f t="shared" si="109"/>
        <v>25.30952380952381</v>
      </c>
    </row>
    <row r="3503" spans="1:16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08"/>
        <v>100.66666666666666</v>
      </c>
      <c r="P3503">
        <f t="shared" si="109"/>
        <v>35.952380952380949</v>
      </c>
    </row>
    <row r="3504" spans="1:16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08"/>
        <v>105.4</v>
      </c>
      <c r="P3504">
        <f t="shared" si="109"/>
        <v>136</v>
      </c>
    </row>
    <row r="3505" spans="1:16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08"/>
        <v>107.55999999999999</v>
      </c>
      <c r="P3505">
        <f t="shared" si="109"/>
        <v>70.763157894736835</v>
      </c>
    </row>
    <row r="3506" spans="1:16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08"/>
        <v>100</v>
      </c>
      <c r="P3506">
        <f t="shared" si="109"/>
        <v>125</v>
      </c>
    </row>
    <row r="3507" spans="1:16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08"/>
        <v>103.76</v>
      </c>
      <c r="P3507">
        <f t="shared" si="109"/>
        <v>66.512820512820511</v>
      </c>
    </row>
    <row r="3508" spans="1:16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08"/>
        <v>101.49999999999999</v>
      </c>
      <c r="P3508">
        <f t="shared" si="109"/>
        <v>105</v>
      </c>
    </row>
    <row r="3509" spans="1:16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08"/>
        <v>104.4</v>
      </c>
      <c r="P3509">
        <f t="shared" si="109"/>
        <v>145</v>
      </c>
    </row>
    <row r="3510" spans="1:16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08"/>
        <v>180</v>
      </c>
      <c r="P3510">
        <f t="shared" si="109"/>
        <v>12</v>
      </c>
    </row>
    <row r="3511" spans="1:16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08"/>
        <v>106.33333333333333</v>
      </c>
      <c r="P3511">
        <f t="shared" si="109"/>
        <v>96.666666666666671</v>
      </c>
    </row>
    <row r="3512" spans="1:16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08"/>
        <v>100.55555555555556</v>
      </c>
      <c r="P3512">
        <f t="shared" si="109"/>
        <v>60.333333333333336</v>
      </c>
    </row>
    <row r="3513" spans="1:16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08"/>
        <v>101.2</v>
      </c>
      <c r="P3513">
        <f t="shared" si="109"/>
        <v>79.89473684210526</v>
      </c>
    </row>
    <row r="3514" spans="1:16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08"/>
        <v>100</v>
      </c>
      <c r="P3514">
        <f t="shared" si="109"/>
        <v>58.823529411764703</v>
      </c>
    </row>
    <row r="3515" spans="1:16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08"/>
        <v>118.39285714285714</v>
      </c>
      <c r="P3515">
        <f t="shared" si="109"/>
        <v>75.340909090909093</v>
      </c>
    </row>
    <row r="3516" spans="1:16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08"/>
        <v>110.00000000000001</v>
      </c>
      <c r="P3516">
        <f t="shared" si="109"/>
        <v>55</v>
      </c>
    </row>
    <row r="3517" spans="1:16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08"/>
        <v>102.66666666666666</v>
      </c>
      <c r="P3517">
        <f t="shared" si="109"/>
        <v>66.956521739130437</v>
      </c>
    </row>
    <row r="3518" spans="1:16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08"/>
        <v>100</v>
      </c>
      <c r="P3518">
        <f t="shared" si="109"/>
        <v>227.27272727272728</v>
      </c>
    </row>
    <row r="3519" spans="1:16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08"/>
        <v>100</v>
      </c>
      <c r="P3519">
        <f t="shared" si="109"/>
        <v>307.69230769230768</v>
      </c>
    </row>
    <row r="3520" spans="1:16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08"/>
        <v>110.04599999999999</v>
      </c>
      <c r="P3520">
        <f t="shared" si="109"/>
        <v>50.020909090909093</v>
      </c>
    </row>
    <row r="3521" spans="1:16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08"/>
        <v>101.35000000000001</v>
      </c>
      <c r="P3521">
        <f t="shared" si="109"/>
        <v>72.392857142857139</v>
      </c>
    </row>
    <row r="3522" spans="1:16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08"/>
        <v>100.75</v>
      </c>
      <c r="P3522">
        <f t="shared" si="109"/>
        <v>95.952380952380949</v>
      </c>
    </row>
    <row r="3523" spans="1:16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110">(E3523/D3523)*100</f>
        <v>169.42857142857144</v>
      </c>
      <c r="P3523">
        <f t="shared" ref="P3523:P3586" si="111">(E3523/L3523)</f>
        <v>45.615384615384613</v>
      </c>
    </row>
    <row r="3524" spans="1:16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10"/>
        <v>100</v>
      </c>
      <c r="P3524">
        <f t="shared" si="111"/>
        <v>41.029411764705884</v>
      </c>
    </row>
    <row r="3525" spans="1:16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10"/>
        <v>113.65</v>
      </c>
      <c r="P3525">
        <f t="shared" si="111"/>
        <v>56.825000000000003</v>
      </c>
    </row>
    <row r="3526" spans="1:16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10"/>
        <v>101.56</v>
      </c>
      <c r="P3526">
        <f t="shared" si="111"/>
        <v>137.24324324324326</v>
      </c>
    </row>
    <row r="3527" spans="1:16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10"/>
        <v>106</v>
      </c>
      <c r="P3527">
        <f t="shared" si="111"/>
        <v>75.714285714285708</v>
      </c>
    </row>
    <row r="3528" spans="1:16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10"/>
        <v>102</v>
      </c>
      <c r="P3528">
        <f t="shared" si="111"/>
        <v>99</v>
      </c>
    </row>
    <row r="3529" spans="1:16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10"/>
        <v>116.91666666666667</v>
      </c>
      <c r="P3529">
        <f t="shared" si="111"/>
        <v>81.569767441860463</v>
      </c>
    </row>
    <row r="3530" spans="1:16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10"/>
        <v>101.15151515151514</v>
      </c>
      <c r="P3530">
        <f t="shared" si="111"/>
        <v>45.108108108108105</v>
      </c>
    </row>
    <row r="3531" spans="1:16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10"/>
        <v>132</v>
      </c>
      <c r="P3531">
        <f t="shared" si="111"/>
        <v>36.666666666666664</v>
      </c>
    </row>
    <row r="3532" spans="1:16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10"/>
        <v>100</v>
      </c>
      <c r="P3532">
        <f t="shared" si="111"/>
        <v>125</v>
      </c>
    </row>
    <row r="3533" spans="1: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10"/>
        <v>128</v>
      </c>
      <c r="P3533">
        <f t="shared" si="111"/>
        <v>49.230769230769234</v>
      </c>
    </row>
    <row r="3534" spans="1:16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10"/>
        <v>118.95833333333334</v>
      </c>
      <c r="P3534">
        <f t="shared" si="111"/>
        <v>42.296296296296298</v>
      </c>
    </row>
    <row r="3535" spans="1:16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10"/>
        <v>126.2</v>
      </c>
      <c r="P3535">
        <f t="shared" si="111"/>
        <v>78.875</v>
      </c>
    </row>
    <row r="3536" spans="1:16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10"/>
        <v>156.20000000000002</v>
      </c>
      <c r="P3536">
        <f t="shared" si="111"/>
        <v>38.284313725490193</v>
      </c>
    </row>
    <row r="3537" spans="1:16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10"/>
        <v>103.15</v>
      </c>
      <c r="P3537">
        <f t="shared" si="111"/>
        <v>44.847826086956523</v>
      </c>
    </row>
    <row r="3538" spans="1:16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110"/>
        <v>153.33333333333334</v>
      </c>
      <c r="P3538">
        <f t="shared" si="111"/>
        <v>13.529411764705882</v>
      </c>
    </row>
    <row r="3539" spans="1:16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10"/>
        <v>180.44444444444446</v>
      </c>
      <c r="P3539">
        <f t="shared" si="111"/>
        <v>43.5</v>
      </c>
    </row>
    <row r="3540" spans="1:16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10"/>
        <v>128.44999999999999</v>
      </c>
      <c r="P3540">
        <f t="shared" si="111"/>
        <v>30.951807228915662</v>
      </c>
    </row>
    <row r="3541" spans="1:16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10"/>
        <v>119.66666666666667</v>
      </c>
      <c r="P3541">
        <f t="shared" si="111"/>
        <v>55.230769230769234</v>
      </c>
    </row>
    <row r="3542" spans="1:16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10"/>
        <v>123</v>
      </c>
      <c r="P3542">
        <f t="shared" si="111"/>
        <v>46.125</v>
      </c>
    </row>
    <row r="3543" spans="1:16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10"/>
        <v>105</v>
      </c>
      <c r="P3543">
        <f t="shared" si="111"/>
        <v>39.375</v>
      </c>
    </row>
    <row r="3544" spans="1:16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10"/>
        <v>102.23636363636363</v>
      </c>
      <c r="P3544">
        <f t="shared" si="111"/>
        <v>66.152941176470591</v>
      </c>
    </row>
    <row r="3545" spans="1:16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10"/>
        <v>104.66666666666666</v>
      </c>
      <c r="P3545">
        <f t="shared" si="111"/>
        <v>54.137931034482762</v>
      </c>
    </row>
    <row r="3546" spans="1:16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10"/>
        <v>100</v>
      </c>
      <c r="P3546">
        <f t="shared" si="111"/>
        <v>104.16666666666667</v>
      </c>
    </row>
    <row r="3547" spans="1:16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10"/>
        <v>100.4</v>
      </c>
      <c r="P3547">
        <f t="shared" si="111"/>
        <v>31.375</v>
      </c>
    </row>
    <row r="3548" spans="1:16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10"/>
        <v>102.27272727272727</v>
      </c>
      <c r="P3548">
        <f t="shared" si="111"/>
        <v>59.210526315789473</v>
      </c>
    </row>
    <row r="3549" spans="1:16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10"/>
        <v>114.40928571428573</v>
      </c>
      <c r="P3549">
        <f t="shared" si="111"/>
        <v>119.17633928571429</v>
      </c>
    </row>
    <row r="3550" spans="1:16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10"/>
        <v>101.9047619047619</v>
      </c>
      <c r="P3550">
        <f t="shared" si="111"/>
        <v>164.61538461538461</v>
      </c>
    </row>
    <row r="3551" spans="1:16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10"/>
        <v>102</v>
      </c>
      <c r="P3551">
        <f t="shared" si="111"/>
        <v>24.285714285714285</v>
      </c>
    </row>
    <row r="3552" spans="1:16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10"/>
        <v>104.80000000000001</v>
      </c>
      <c r="P3552">
        <f t="shared" si="111"/>
        <v>40.9375</v>
      </c>
    </row>
    <row r="3553" spans="1:16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10"/>
        <v>101.83333333333333</v>
      </c>
      <c r="P3553">
        <f t="shared" si="111"/>
        <v>61.1</v>
      </c>
    </row>
    <row r="3554" spans="1:16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10"/>
        <v>100</v>
      </c>
      <c r="P3554">
        <f t="shared" si="111"/>
        <v>38.65</v>
      </c>
    </row>
    <row r="3555" spans="1:16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10"/>
        <v>106.27272727272728</v>
      </c>
      <c r="P3555">
        <f t="shared" si="111"/>
        <v>56.20192307692308</v>
      </c>
    </row>
    <row r="3556" spans="1:16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10"/>
        <v>113.42219999999999</v>
      </c>
      <c r="P3556">
        <f t="shared" si="111"/>
        <v>107.00207547169811</v>
      </c>
    </row>
    <row r="3557" spans="1:16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10"/>
        <v>100</v>
      </c>
      <c r="P3557">
        <f t="shared" si="111"/>
        <v>171.42857142857142</v>
      </c>
    </row>
    <row r="3558" spans="1:16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10"/>
        <v>100.45454545454547</v>
      </c>
      <c r="P3558">
        <f t="shared" si="111"/>
        <v>110.5</v>
      </c>
    </row>
    <row r="3559" spans="1:16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10"/>
        <v>100.03599999999999</v>
      </c>
      <c r="P3559">
        <f t="shared" si="111"/>
        <v>179.27598566308242</v>
      </c>
    </row>
    <row r="3560" spans="1:16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10"/>
        <v>144</v>
      </c>
      <c r="P3560">
        <f t="shared" si="111"/>
        <v>22.90909090909091</v>
      </c>
    </row>
    <row r="3561" spans="1:16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10"/>
        <v>103.49999999999999</v>
      </c>
      <c r="P3561">
        <f t="shared" si="111"/>
        <v>43.125</v>
      </c>
    </row>
    <row r="3562" spans="1:16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10"/>
        <v>108.43750000000001</v>
      </c>
      <c r="P3562">
        <f t="shared" si="111"/>
        <v>46.891891891891895</v>
      </c>
    </row>
    <row r="3563" spans="1:16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10"/>
        <v>102.4</v>
      </c>
      <c r="P3563">
        <f t="shared" si="111"/>
        <v>47.407407407407405</v>
      </c>
    </row>
    <row r="3564" spans="1:16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10"/>
        <v>148.88888888888889</v>
      </c>
      <c r="P3564">
        <f t="shared" si="111"/>
        <v>15.129032258064516</v>
      </c>
    </row>
    <row r="3565" spans="1:16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10"/>
        <v>105.49000000000002</v>
      </c>
      <c r="P3565">
        <f t="shared" si="111"/>
        <v>21.098000000000003</v>
      </c>
    </row>
    <row r="3566" spans="1:16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10"/>
        <v>100.49999999999999</v>
      </c>
      <c r="P3566">
        <f t="shared" si="111"/>
        <v>59.117647058823529</v>
      </c>
    </row>
    <row r="3567" spans="1:16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10"/>
        <v>130.55555555555557</v>
      </c>
      <c r="P3567">
        <f t="shared" si="111"/>
        <v>97.916666666666671</v>
      </c>
    </row>
    <row r="3568" spans="1:16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10"/>
        <v>104.75000000000001</v>
      </c>
      <c r="P3568">
        <f t="shared" si="111"/>
        <v>55.131578947368418</v>
      </c>
    </row>
    <row r="3569" spans="1:16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10"/>
        <v>108.80000000000001</v>
      </c>
      <c r="P3569">
        <f t="shared" si="111"/>
        <v>26.536585365853657</v>
      </c>
    </row>
    <row r="3570" spans="1:16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10"/>
        <v>111.00000000000001</v>
      </c>
      <c r="P3570">
        <f t="shared" si="111"/>
        <v>58.421052631578945</v>
      </c>
    </row>
    <row r="3571" spans="1:16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10"/>
        <v>100.47999999999999</v>
      </c>
      <c r="P3571">
        <f t="shared" si="111"/>
        <v>122.53658536585365</v>
      </c>
    </row>
    <row r="3572" spans="1:16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10"/>
        <v>114.35</v>
      </c>
      <c r="P3572">
        <f t="shared" si="111"/>
        <v>87.961538461538467</v>
      </c>
    </row>
    <row r="3573" spans="1:16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10"/>
        <v>122.06666666666666</v>
      </c>
      <c r="P3573">
        <f t="shared" si="111"/>
        <v>73.239999999999995</v>
      </c>
    </row>
    <row r="3574" spans="1:16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10"/>
        <v>100</v>
      </c>
      <c r="P3574">
        <f t="shared" si="111"/>
        <v>55.555555555555557</v>
      </c>
    </row>
    <row r="3575" spans="1:16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10"/>
        <v>102.8</v>
      </c>
      <c r="P3575">
        <f t="shared" si="111"/>
        <v>39.53846153846154</v>
      </c>
    </row>
    <row r="3576" spans="1:16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10"/>
        <v>106.12068965517241</v>
      </c>
      <c r="P3576">
        <f t="shared" si="111"/>
        <v>136.77777777777777</v>
      </c>
    </row>
    <row r="3577" spans="1:16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10"/>
        <v>101.33000000000001</v>
      </c>
      <c r="P3577">
        <f t="shared" si="111"/>
        <v>99.343137254901961</v>
      </c>
    </row>
    <row r="3578" spans="1:16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10"/>
        <v>100</v>
      </c>
      <c r="P3578">
        <f t="shared" si="111"/>
        <v>20</v>
      </c>
    </row>
    <row r="3579" spans="1:16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10"/>
        <v>130</v>
      </c>
      <c r="P3579">
        <f t="shared" si="111"/>
        <v>28.888888888888889</v>
      </c>
    </row>
    <row r="3580" spans="1:16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10"/>
        <v>100.01333333333334</v>
      </c>
      <c r="P3580">
        <f t="shared" si="111"/>
        <v>40.545945945945945</v>
      </c>
    </row>
    <row r="3581" spans="1:16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10"/>
        <v>100</v>
      </c>
      <c r="P3581">
        <f t="shared" si="111"/>
        <v>35.714285714285715</v>
      </c>
    </row>
    <row r="3582" spans="1:16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10"/>
        <v>113.88888888888889</v>
      </c>
      <c r="P3582">
        <f t="shared" si="111"/>
        <v>37.962962962962962</v>
      </c>
    </row>
    <row r="3583" spans="1:16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10"/>
        <v>100</v>
      </c>
      <c r="P3583">
        <f t="shared" si="111"/>
        <v>33.333333333333336</v>
      </c>
    </row>
    <row r="3584" spans="1:16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10"/>
        <v>287</v>
      </c>
      <c r="P3584">
        <f t="shared" si="111"/>
        <v>58.571428571428569</v>
      </c>
    </row>
    <row r="3585" spans="1:16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10"/>
        <v>108.5</v>
      </c>
      <c r="P3585">
        <f t="shared" si="111"/>
        <v>135.625</v>
      </c>
    </row>
    <row r="3586" spans="1:16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10"/>
        <v>115.5</v>
      </c>
      <c r="P3586">
        <f t="shared" si="111"/>
        <v>30.9375</v>
      </c>
    </row>
    <row r="3587" spans="1:16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112">(E3587/D3587)*100</f>
        <v>119.11764705882352</v>
      </c>
      <c r="P3587">
        <f t="shared" ref="P3587:P3650" si="113">(E3587/L3587)</f>
        <v>176.08695652173913</v>
      </c>
    </row>
    <row r="3588" spans="1: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12"/>
        <v>109.42666666666668</v>
      </c>
      <c r="P3588">
        <f t="shared" si="113"/>
        <v>151.9814814814815</v>
      </c>
    </row>
    <row r="3589" spans="1:16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12"/>
        <v>126.6</v>
      </c>
      <c r="P3589">
        <f t="shared" si="113"/>
        <v>22.607142857142858</v>
      </c>
    </row>
    <row r="3590" spans="1:16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12"/>
        <v>100.49999999999999</v>
      </c>
      <c r="P3590">
        <f t="shared" si="113"/>
        <v>18.272727272727273</v>
      </c>
    </row>
    <row r="3591" spans="1:16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12"/>
        <v>127.49999999999999</v>
      </c>
      <c r="P3591">
        <f t="shared" si="113"/>
        <v>82.258064516129039</v>
      </c>
    </row>
    <row r="3592" spans="1:16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12"/>
        <v>100.05999999999999</v>
      </c>
      <c r="P3592">
        <f t="shared" si="113"/>
        <v>68.534246575342465</v>
      </c>
    </row>
    <row r="3593" spans="1:16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12"/>
        <v>175</v>
      </c>
      <c r="P3593">
        <f t="shared" si="113"/>
        <v>68.055555555555557</v>
      </c>
    </row>
    <row r="3594" spans="1:16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12"/>
        <v>127.25</v>
      </c>
      <c r="P3594">
        <f t="shared" si="113"/>
        <v>72.714285714285708</v>
      </c>
    </row>
    <row r="3595" spans="1:16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12"/>
        <v>110.63333333333334</v>
      </c>
      <c r="P3595">
        <f t="shared" si="113"/>
        <v>77.186046511627907</v>
      </c>
    </row>
    <row r="3596" spans="1:16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12"/>
        <v>125.93749999999999</v>
      </c>
      <c r="P3596">
        <f t="shared" si="113"/>
        <v>55.972222222222221</v>
      </c>
    </row>
    <row r="3597" spans="1:16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12"/>
        <v>118.5</v>
      </c>
      <c r="P3597">
        <f t="shared" si="113"/>
        <v>49.693548387096776</v>
      </c>
    </row>
    <row r="3598" spans="1:16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12"/>
        <v>107.72727272727273</v>
      </c>
      <c r="P3598">
        <f t="shared" si="113"/>
        <v>79</v>
      </c>
    </row>
    <row r="3599" spans="1:16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12"/>
        <v>102.60000000000001</v>
      </c>
      <c r="P3599">
        <f t="shared" si="113"/>
        <v>77.727272727272734</v>
      </c>
    </row>
    <row r="3600" spans="1:16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12"/>
        <v>110.1</v>
      </c>
      <c r="P3600">
        <f t="shared" si="113"/>
        <v>40.777777777777779</v>
      </c>
    </row>
    <row r="3601" spans="1:16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12"/>
        <v>202</v>
      </c>
      <c r="P3601">
        <f t="shared" si="113"/>
        <v>59.411764705882355</v>
      </c>
    </row>
    <row r="3602" spans="1:16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112"/>
        <v>130</v>
      </c>
      <c r="P3602">
        <f t="shared" si="113"/>
        <v>3.25</v>
      </c>
    </row>
    <row r="3603" spans="1:16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12"/>
        <v>104.35000000000001</v>
      </c>
      <c r="P3603">
        <f t="shared" si="113"/>
        <v>39.377358490566039</v>
      </c>
    </row>
    <row r="3604" spans="1:16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12"/>
        <v>100.05</v>
      </c>
      <c r="P3604">
        <f t="shared" si="113"/>
        <v>81.673469387755105</v>
      </c>
    </row>
    <row r="3605" spans="1:16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12"/>
        <v>170.66666666666669</v>
      </c>
      <c r="P3605">
        <f t="shared" si="113"/>
        <v>44.912280701754383</v>
      </c>
    </row>
    <row r="3606" spans="1:16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12"/>
        <v>112.83333333333334</v>
      </c>
      <c r="P3606">
        <f t="shared" si="113"/>
        <v>49.05797101449275</v>
      </c>
    </row>
    <row r="3607" spans="1:16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12"/>
        <v>184</v>
      </c>
      <c r="P3607">
        <f t="shared" si="113"/>
        <v>30.666666666666668</v>
      </c>
    </row>
    <row r="3608" spans="1:16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12"/>
        <v>130.26666666666665</v>
      </c>
      <c r="P3608">
        <f t="shared" si="113"/>
        <v>61.0625</v>
      </c>
    </row>
    <row r="3609" spans="1:16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12"/>
        <v>105.45454545454544</v>
      </c>
      <c r="P3609">
        <f t="shared" si="113"/>
        <v>29</v>
      </c>
    </row>
    <row r="3610" spans="1:16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12"/>
        <v>100</v>
      </c>
      <c r="P3610">
        <f t="shared" si="113"/>
        <v>29.62962962962963</v>
      </c>
    </row>
    <row r="3611" spans="1:16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12"/>
        <v>153.31632653061226</v>
      </c>
      <c r="P3611">
        <f t="shared" si="113"/>
        <v>143.0952380952381</v>
      </c>
    </row>
    <row r="3612" spans="1:16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12"/>
        <v>162.30000000000001</v>
      </c>
      <c r="P3612">
        <f t="shared" si="113"/>
        <v>52.354838709677416</v>
      </c>
    </row>
    <row r="3613" spans="1:16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12"/>
        <v>136</v>
      </c>
      <c r="P3613">
        <f t="shared" si="113"/>
        <v>66.666666666666671</v>
      </c>
    </row>
    <row r="3614" spans="1:16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12"/>
        <v>144.4</v>
      </c>
      <c r="P3614">
        <f t="shared" si="113"/>
        <v>126.66666666666667</v>
      </c>
    </row>
    <row r="3615" spans="1:16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12"/>
        <v>100</v>
      </c>
      <c r="P3615">
        <f t="shared" si="113"/>
        <v>62.5</v>
      </c>
    </row>
    <row r="3616" spans="1:16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12"/>
        <v>100.8</v>
      </c>
      <c r="P3616">
        <f t="shared" si="113"/>
        <v>35.492957746478872</v>
      </c>
    </row>
    <row r="3617" spans="1:16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12"/>
        <v>106.80000000000001</v>
      </c>
      <c r="P3617">
        <f t="shared" si="113"/>
        <v>37.083333333333336</v>
      </c>
    </row>
    <row r="3618" spans="1:16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12"/>
        <v>124.8</v>
      </c>
      <c r="P3618">
        <f t="shared" si="113"/>
        <v>69.333333333333329</v>
      </c>
    </row>
    <row r="3619" spans="1:16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12"/>
        <v>118.91891891891892</v>
      </c>
      <c r="P3619">
        <f t="shared" si="113"/>
        <v>17.254901960784313</v>
      </c>
    </row>
    <row r="3620" spans="1:16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12"/>
        <v>101</v>
      </c>
      <c r="P3620">
        <f t="shared" si="113"/>
        <v>36.071428571428569</v>
      </c>
    </row>
    <row r="3621" spans="1:16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12"/>
        <v>112.99999999999999</v>
      </c>
      <c r="P3621">
        <f t="shared" si="113"/>
        <v>66.470588235294116</v>
      </c>
    </row>
    <row r="3622" spans="1:16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12"/>
        <v>105.19047619047619</v>
      </c>
      <c r="P3622">
        <f t="shared" si="113"/>
        <v>56.065989847715734</v>
      </c>
    </row>
    <row r="3623" spans="1:16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12"/>
        <v>109.73333333333332</v>
      </c>
      <c r="P3623">
        <f t="shared" si="113"/>
        <v>47.028571428571432</v>
      </c>
    </row>
    <row r="3624" spans="1:16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12"/>
        <v>100.099</v>
      </c>
      <c r="P3624">
        <f t="shared" si="113"/>
        <v>47.666190476190479</v>
      </c>
    </row>
    <row r="3625" spans="1:16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12"/>
        <v>120</v>
      </c>
      <c r="P3625">
        <f t="shared" si="113"/>
        <v>88.235294117647058</v>
      </c>
    </row>
    <row r="3626" spans="1:16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12"/>
        <v>104.93333333333332</v>
      </c>
      <c r="P3626">
        <f t="shared" si="113"/>
        <v>80.717948717948715</v>
      </c>
    </row>
    <row r="3627" spans="1:16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12"/>
        <v>102.66666666666666</v>
      </c>
      <c r="P3627">
        <f t="shared" si="113"/>
        <v>39.487179487179489</v>
      </c>
    </row>
    <row r="3628" spans="1:16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12"/>
        <v>101.82500000000002</v>
      </c>
      <c r="P3628">
        <f t="shared" si="113"/>
        <v>84.854166666666671</v>
      </c>
    </row>
    <row r="3629" spans="1:16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12"/>
        <v>100</v>
      </c>
      <c r="P3629">
        <f t="shared" si="113"/>
        <v>68.965517241379317</v>
      </c>
    </row>
    <row r="3630" spans="1:16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12"/>
        <v>0</v>
      </c>
      <c r="P3630" t="e">
        <f t="shared" si="113"/>
        <v>#DIV/0!</v>
      </c>
    </row>
    <row r="3631" spans="1:16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12"/>
        <v>1.9999999999999998E-4</v>
      </c>
      <c r="P3631">
        <f t="shared" si="113"/>
        <v>1</v>
      </c>
    </row>
    <row r="3632" spans="1:16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12"/>
        <v>3.3333333333333333E-2</v>
      </c>
      <c r="P3632">
        <f t="shared" si="113"/>
        <v>1</v>
      </c>
    </row>
    <row r="3633" spans="1:16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12"/>
        <v>51.023391812865491</v>
      </c>
      <c r="P3633">
        <f t="shared" si="113"/>
        <v>147.88135593220338</v>
      </c>
    </row>
    <row r="3634" spans="1:16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12"/>
        <v>20</v>
      </c>
      <c r="P3634">
        <f t="shared" si="113"/>
        <v>100</v>
      </c>
    </row>
    <row r="3635" spans="1:16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12"/>
        <v>35.24</v>
      </c>
      <c r="P3635">
        <f t="shared" si="113"/>
        <v>56.838709677419352</v>
      </c>
    </row>
    <row r="3636" spans="1:16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12"/>
        <v>4.246666666666667</v>
      </c>
      <c r="P3636">
        <f t="shared" si="113"/>
        <v>176.94444444444446</v>
      </c>
    </row>
    <row r="3637" spans="1:16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12"/>
        <v>36.457142857142856</v>
      </c>
      <c r="P3637">
        <f t="shared" si="113"/>
        <v>127.6</v>
      </c>
    </row>
    <row r="3638" spans="1:16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12"/>
        <v>0</v>
      </c>
      <c r="P3638" t="e">
        <f t="shared" si="113"/>
        <v>#DIV/0!</v>
      </c>
    </row>
    <row r="3639" spans="1:16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12"/>
        <v>30.866666666666664</v>
      </c>
      <c r="P3639">
        <f t="shared" si="113"/>
        <v>66.142857142857139</v>
      </c>
    </row>
    <row r="3640" spans="1:16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12"/>
        <v>6.5454545454545459</v>
      </c>
      <c r="P3640">
        <f t="shared" si="113"/>
        <v>108</v>
      </c>
    </row>
    <row r="3641" spans="1:16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12"/>
        <v>4.0000000000000001E-3</v>
      </c>
      <c r="P3641">
        <f t="shared" si="113"/>
        <v>1</v>
      </c>
    </row>
    <row r="3642" spans="1:16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12"/>
        <v>5.5</v>
      </c>
      <c r="P3642">
        <f t="shared" si="113"/>
        <v>18.333333333333332</v>
      </c>
    </row>
    <row r="3643" spans="1:16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12"/>
        <v>0</v>
      </c>
      <c r="P3643" t="e">
        <f t="shared" si="113"/>
        <v>#DIV/0!</v>
      </c>
    </row>
    <row r="3644" spans="1:16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12"/>
        <v>2.1428571428571428</v>
      </c>
      <c r="P3644">
        <f t="shared" si="113"/>
        <v>7.5</v>
      </c>
    </row>
    <row r="3645" spans="1:16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12"/>
        <v>0</v>
      </c>
      <c r="P3645" t="e">
        <f t="shared" si="113"/>
        <v>#DIV/0!</v>
      </c>
    </row>
    <row r="3646" spans="1:16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12"/>
        <v>16.420000000000002</v>
      </c>
      <c r="P3646">
        <f t="shared" si="113"/>
        <v>68.416666666666671</v>
      </c>
    </row>
    <row r="3647" spans="1:16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12"/>
        <v>0.1</v>
      </c>
      <c r="P3647">
        <f t="shared" si="113"/>
        <v>1</v>
      </c>
    </row>
    <row r="3648" spans="1:16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12"/>
        <v>4.8099999999999996</v>
      </c>
      <c r="P3648">
        <f t="shared" si="113"/>
        <v>60.125</v>
      </c>
    </row>
    <row r="3649" spans="1:16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12"/>
        <v>6</v>
      </c>
      <c r="P3649">
        <f t="shared" si="113"/>
        <v>15</v>
      </c>
    </row>
    <row r="3650" spans="1:16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12"/>
        <v>100.38249999999999</v>
      </c>
      <c r="P3650">
        <f t="shared" si="113"/>
        <v>550.04109589041093</v>
      </c>
    </row>
    <row r="3651" spans="1:16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114">(E3651/D3651)*100</f>
        <v>104</v>
      </c>
      <c r="P3651">
        <f t="shared" ref="P3651:P3714" si="115">(E3651/L3651)</f>
        <v>97.5</v>
      </c>
    </row>
    <row r="3652" spans="1:16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14"/>
        <v>100</v>
      </c>
      <c r="P3652">
        <f t="shared" si="115"/>
        <v>29.411764705882351</v>
      </c>
    </row>
    <row r="3653" spans="1:16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14"/>
        <v>104</v>
      </c>
      <c r="P3653">
        <f t="shared" si="115"/>
        <v>57.777777777777779</v>
      </c>
    </row>
    <row r="3654" spans="1:16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14"/>
        <v>250.66666666666669</v>
      </c>
      <c r="P3654">
        <f t="shared" si="115"/>
        <v>44.235294117647058</v>
      </c>
    </row>
    <row r="3655" spans="1:16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14"/>
        <v>100.49999999999999</v>
      </c>
      <c r="P3655">
        <f t="shared" si="115"/>
        <v>60.909090909090907</v>
      </c>
    </row>
    <row r="3656" spans="1:16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14"/>
        <v>174.4</v>
      </c>
      <c r="P3656">
        <f t="shared" si="115"/>
        <v>68.84210526315789</v>
      </c>
    </row>
    <row r="3657" spans="1:16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14"/>
        <v>116.26</v>
      </c>
      <c r="P3657">
        <f t="shared" si="115"/>
        <v>73.582278481012665</v>
      </c>
    </row>
    <row r="3658" spans="1:16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14"/>
        <v>105.82000000000001</v>
      </c>
      <c r="P3658">
        <f t="shared" si="115"/>
        <v>115.02173913043478</v>
      </c>
    </row>
    <row r="3659" spans="1:16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14"/>
        <v>110.75</v>
      </c>
      <c r="P3659">
        <f t="shared" si="115"/>
        <v>110.75</v>
      </c>
    </row>
    <row r="3660" spans="1:16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14"/>
        <v>100.66666666666666</v>
      </c>
      <c r="P3660">
        <f t="shared" si="115"/>
        <v>75.5</v>
      </c>
    </row>
    <row r="3661" spans="1:16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14"/>
        <v>102.03333333333333</v>
      </c>
      <c r="P3661">
        <f t="shared" si="115"/>
        <v>235.46153846153845</v>
      </c>
    </row>
    <row r="3662" spans="1:16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14"/>
        <v>100</v>
      </c>
      <c r="P3662">
        <f t="shared" si="115"/>
        <v>11.363636363636363</v>
      </c>
    </row>
    <row r="3663" spans="1:16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14"/>
        <v>111.00000000000001</v>
      </c>
      <c r="P3663">
        <f t="shared" si="115"/>
        <v>92.5</v>
      </c>
    </row>
    <row r="3664" spans="1:16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14"/>
        <v>101.42500000000001</v>
      </c>
      <c r="P3664">
        <f t="shared" si="115"/>
        <v>202.85</v>
      </c>
    </row>
    <row r="3665" spans="1:16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14"/>
        <v>104</v>
      </c>
      <c r="P3665">
        <f t="shared" si="115"/>
        <v>26</v>
      </c>
    </row>
    <row r="3666" spans="1:16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114"/>
        <v>109.375</v>
      </c>
      <c r="P3666">
        <f t="shared" si="115"/>
        <v>46.05263157894737</v>
      </c>
    </row>
    <row r="3667" spans="1:16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14"/>
        <v>115.16129032258064</v>
      </c>
      <c r="P3667">
        <f t="shared" si="115"/>
        <v>51</v>
      </c>
    </row>
    <row r="3668" spans="1: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14"/>
        <v>100</v>
      </c>
      <c r="P3668">
        <f t="shared" si="115"/>
        <v>31.578947368421051</v>
      </c>
    </row>
    <row r="3669" spans="1:16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14"/>
        <v>103.17033333333335</v>
      </c>
      <c r="P3669">
        <f t="shared" si="115"/>
        <v>53.363965517241382</v>
      </c>
    </row>
    <row r="3670" spans="1:16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14"/>
        <v>103.49999999999999</v>
      </c>
      <c r="P3670">
        <f t="shared" si="115"/>
        <v>36.964285714285715</v>
      </c>
    </row>
    <row r="3671" spans="1:16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14"/>
        <v>138.19999999999999</v>
      </c>
      <c r="P3671">
        <f t="shared" si="115"/>
        <v>81.294117647058826</v>
      </c>
    </row>
    <row r="3672" spans="1:16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14"/>
        <v>109.54545454545455</v>
      </c>
      <c r="P3672">
        <f t="shared" si="115"/>
        <v>20.083333333333332</v>
      </c>
    </row>
    <row r="3673" spans="1:16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14"/>
        <v>100.85714285714286</v>
      </c>
      <c r="P3673">
        <f t="shared" si="115"/>
        <v>88.25</v>
      </c>
    </row>
    <row r="3674" spans="1:16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14"/>
        <v>101.53333333333335</v>
      </c>
      <c r="P3674">
        <f t="shared" si="115"/>
        <v>53.438596491228068</v>
      </c>
    </row>
    <row r="3675" spans="1:16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14"/>
        <v>113.625</v>
      </c>
      <c r="P3675">
        <f t="shared" si="115"/>
        <v>39.868421052631582</v>
      </c>
    </row>
    <row r="3676" spans="1:16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14"/>
        <v>100</v>
      </c>
      <c r="P3676">
        <f t="shared" si="115"/>
        <v>145.16129032258064</v>
      </c>
    </row>
    <row r="3677" spans="1:16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14"/>
        <v>140</v>
      </c>
      <c r="P3677">
        <f t="shared" si="115"/>
        <v>23.333333333333332</v>
      </c>
    </row>
    <row r="3678" spans="1:16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14"/>
        <v>128.75</v>
      </c>
      <c r="P3678">
        <f t="shared" si="115"/>
        <v>64.375</v>
      </c>
    </row>
    <row r="3679" spans="1:16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14"/>
        <v>102.90416666666667</v>
      </c>
      <c r="P3679">
        <f t="shared" si="115"/>
        <v>62.052763819095475</v>
      </c>
    </row>
    <row r="3680" spans="1:16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14"/>
        <v>102.49999999999999</v>
      </c>
      <c r="P3680">
        <f t="shared" si="115"/>
        <v>66.129032258064512</v>
      </c>
    </row>
    <row r="3681" spans="1:16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14"/>
        <v>110.1</v>
      </c>
      <c r="P3681">
        <f t="shared" si="115"/>
        <v>73.400000000000006</v>
      </c>
    </row>
    <row r="3682" spans="1:16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14"/>
        <v>112.76666666666667</v>
      </c>
      <c r="P3682">
        <f t="shared" si="115"/>
        <v>99.5</v>
      </c>
    </row>
    <row r="3683" spans="1:16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14"/>
        <v>111.9</v>
      </c>
      <c r="P3683">
        <f t="shared" si="115"/>
        <v>62.166666666666664</v>
      </c>
    </row>
    <row r="3684" spans="1:16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14"/>
        <v>139.19999999999999</v>
      </c>
      <c r="P3684">
        <f t="shared" si="115"/>
        <v>62.328358208955223</v>
      </c>
    </row>
    <row r="3685" spans="1:16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14"/>
        <v>110.85714285714286</v>
      </c>
      <c r="P3685">
        <f t="shared" si="115"/>
        <v>58.787878787878789</v>
      </c>
    </row>
    <row r="3686" spans="1:16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14"/>
        <v>139.06666666666666</v>
      </c>
      <c r="P3686">
        <f t="shared" si="115"/>
        <v>45.347826086956523</v>
      </c>
    </row>
    <row r="3687" spans="1:16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14"/>
        <v>105.69999999999999</v>
      </c>
      <c r="P3687">
        <f t="shared" si="115"/>
        <v>41.944444444444443</v>
      </c>
    </row>
    <row r="3688" spans="1:16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14"/>
        <v>101.42857142857142</v>
      </c>
      <c r="P3688">
        <f t="shared" si="115"/>
        <v>59.166666666666664</v>
      </c>
    </row>
    <row r="3689" spans="1:16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14"/>
        <v>100.245</v>
      </c>
      <c r="P3689">
        <f t="shared" si="115"/>
        <v>200.49</v>
      </c>
    </row>
    <row r="3690" spans="1:16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14"/>
        <v>109.16666666666666</v>
      </c>
      <c r="P3690">
        <f t="shared" si="115"/>
        <v>83.974358974358978</v>
      </c>
    </row>
    <row r="3691" spans="1:16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14"/>
        <v>118.33333333333333</v>
      </c>
      <c r="P3691">
        <f t="shared" si="115"/>
        <v>57.258064516129032</v>
      </c>
    </row>
    <row r="3692" spans="1:16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14"/>
        <v>120</v>
      </c>
      <c r="P3692">
        <f t="shared" si="115"/>
        <v>58.064516129032256</v>
      </c>
    </row>
    <row r="3693" spans="1:16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14"/>
        <v>127.96000000000001</v>
      </c>
      <c r="P3693">
        <f t="shared" si="115"/>
        <v>186.80291970802921</v>
      </c>
    </row>
    <row r="3694" spans="1:16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14"/>
        <v>126</v>
      </c>
      <c r="P3694">
        <f t="shared" si="115"/>
        <v>74.117647058823536</v>
      </c>
    </row>
    <row r="3695" spans="1:16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14"/>
        <v>129.12912912912913</v>
      </c>
      <c r="P3695">
        <f t="shared" si="115"/>
        <v>30.714285714285715</v>
      </c>
    </row>
    <row r="3696" spans="1:16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14"/>
        <v>107.42857142857143</v>
      </c>
      <c r="P3696">
        <f t="shared" si="115"/>
        <v>62.666666666666664</v>
      </c>
    </row>
    <row r="3697" spans="1:16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14"/>
        <v>100.125</v>
      </c>
      <c r="P3697">
        <f t="shared" si="115"/>
        <v>121.36363636363636</v>
      </c>
    </row>
    <row r="3698" spans="1:16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14"/>
        <v>155</v>
      </c>
      <c r="P3698">
        <f t="shared" si="115"/>
        <v>39.743589743589745</v>
      </c>
    </row>
    <row r="3699" spans="1:16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14"/>
        <v>108</v>
      </c>
      <c r="P3699">
        <f t="shared" si="115"/>
        <v>72</v>
      </c>
    </row>
    <row r="3700" spans="1:16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14"/>
        <v>110.52</v>
      </c>
      <c r="P3700">
        <f t="shared" si="115"/>
        <v>40.632352941176471</v>
      </c>
    </row>
    <row r="3701" spans="1:16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14"/>
        <v>100.8</v>
      </c>
      <c r="P3701">
        <f t="shared" si="115"/>
        <v>63</v>
      </c>
    </row>
    <row r="3702" spans="1:16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14"/>
        <v>121.2</v>
      </c>
      <c r="P3702">
        <f t="shared" si="115"/>
        <v>33.666666666666664</v>
      </c>
    </row>
    <row r="3703" spans="1:16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14"/>
        <v>100.33333333333334</v>
      </c>
      <c r="P3703">
        <f t="shared" si="115"/>
        <v>38.589743589743591</v>
      </c>
    </row>
    <row r="3704" spans="1:16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14"/>
        <v>109.16666666666666</v>
      </c>
      <c r="P3704">
        <f t="shared" si="115"/>
        <v>155.95238095238096</v>
      </c>
    </row>
    <row r="3705" spans="1:16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14"/>
        <v>123.42857142857142</v>
      </c>
      <c r="P3705">
        <f t="shared" si="115"/>
        <v>43.2</v>
      </c>
    </row>
    <row r="3706" spans="1:16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14"/>
        <v>136.33666666666667</v>
      </c>
      <c r="P3706">
        <f t="shared" si="115"/>
        <v>15.148518518518518</v>
      </c>
    </row>
    <row r="3707" spans="1:16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14"/>
        <v>103.46657233816768</v>
      </c>
      <c r="P3707">
        <f t="shared" si="115"/>
        <v>83.571428571428569</v>
      </c>
    </row>
    <row r="3708" spans="1:16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14"/>
        <v>121.33333333333334</v>
      </c>
      <c r="P3708">
        <f t="shared" si="115"/>
        <v>140</v>
      </c>
    </row>
    <row r="3709" spans="1:16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14"/>
        <v>186</v>
      </c>
      <c r="P3709">
        <f t="shared" si="115"/>
        <v>80.869565217391298</v>
      </c>
    </row>
    <row r="3710" spans="1:16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14"/>
        <v>300</v>
      </c>
      <c r="P3710">
        <f t="shared" si="115"/>
        <v>53.846153846153847</v>
      </c>
    </row>
    <row r="3711" spans="1:16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14"/>
        <v>108.25</v>
      </c>
      <c r="P3711">
        <f t="shared" si="115"/>
        <v>30.928571428571427</v>
      </c>
    </row>
    <row r="3712" spans="1:16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14"/>
        <v>141.15384615384616</v>
      </c>
      <c r="P3712">
        <f t="shared" si="115"/>
        <v>67.962962962962962</v>
      </c>
    </row>
    <row r="3713" spans="1:16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14"/>
        <v>113.99999999999999</v>
      </c>
      <c r="P3713">
        <f t="shared" si="115"/>
        <v>27.142857142857142</v>
      </c>
    </row>
    <row r="3714" spans="1:16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14"/>
        <v>153.73333333333335</v>
      </c>
      <c r="P3714">
        <f t="shared" si="115"/>
        <v>110.86538461538461</v>
      </c>
    </row>
    <row r="3715" spans="1:16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116">(E3715/D3715)*100</f>
        <v>101.49999999999999</v>
      </c>
      <c r="P3715">
        <f t="shared" ref="P3715:P3778" si="117">(E3715/L3715)</f>
        <v>106.84210526315789</v>
      </c>
    </row>
    <row r="3716" spans="1:16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16"/>
        <v>102.35000000000001</v>
      </c>
      <c r="P3716">
        <f t="shared" si="117"/>
        <v>105.51546391752578</v>
      </c>
    </row>
    <row r="3717" spans="1:16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16"/>
        <v>102.57142857142858</v>
      </c>
      <c r="P3717">
        <f t="shared" si="117"/>
        <v>132.96296296296296</v>
      </c>
    </row>
    <row r="3718" spans="1:16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16"/>
        <v>155.75</v>
      </c>
      <c r="P3718">
        <f t="shared" si="117"/>
        <v>51.916666666666664</v>
      </c>
    </row>
    <row r="3719" spans="1:16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16"/>
        <v>100.75</v>
      </c>
      <c r="P3719">
        <f t="shared" si="117"/>
        <v>310</v>
      </c>
    </row>
    <row r="3720" spans="1:16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16"/>
        <v>239.4</v>
      </c>
      <c r="P3720">
        <f t="shared" si="117"/>
        <v>26.021739130434781</v>
      </c>
    </row>
    <row r="3721" spans="1:16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16"/>
        <v>210</v>
      </c>
      <c r="P3721">
        <f t="shared" si="117"/>
        <v>105</v>
      </c>
    </row>
    <row r="3722" spans="1:16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16"/>
        <v>104.51515151515152</v>
      </c>
      <c r="P3722">
        <f t="shared" si="117"/>
        <v>86.224999999999994</v>
      </c>
    </row>
    <row r="3723" spans="1:16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16"/>
        <v>100.8</v>
      </c>
      <c r="P3723">
        <f t="shared" si="117"/>
        <v>114.54545454545455</v>
      </c>
    </row>
    <row r="3724" spans="1:16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16"/>
        <v>111.20000000000002</v>
      </c>
      <c r="P3724">
        <f t="shared" si="117"/>
        <v>47.657142857142858</v>
      </c>
    </row>
    <row r="3725" spans="1:16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16"/>
        <v>102.04444444444445</v>
      </c>
      <c r="P3725">
        <f t="shared" si="117"/>
        <v>72.888888888888886</v>
      </c>
    </row>
    <row r="3726" spans="1:16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16"/>
        <v>102.54767441860466</v>
      </c>
      <c r="P3726">
        <f t="shared" si="117"/>
        <v>49.545505617977533</v>
      </c>
    </row>
    <row r="3727" spans="1:16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16"/>
        <v>127</v>
      </c>
      <c r="P3727">
        <f t="shared" si="117"/>
        <v>25.4</v>
      </c>
    </row>
    <row r="3728" spans="1:16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16"/>
        <v>338.70588235294122</v>
      </c>
      <c r="P3728">
        <f t="shared" si="117"/>
        <v>62.586956521739133</v>
      </c>
    </row>
    <row r="3729" spans="1:16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16"/>
        <v>100.75</v>
      </c>
      <c r="P3729">
        <f t="shared" si="117"/>
        <v>61.060606060606062</v>
      </c>
    </row>
    <row r="3730" spans="1:16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116"/>
        <v>9.31</v>
      </c>
      <c r="P3730">
        <f t="shared" si="117"/>
        <v>60.064516129032256</v>
      </c>
    </row>
    <row r="3731" spans="1:16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16"/>
        <v>7.24</v>
      </c>
      <c r="P3731">
        <f t="shared" si="117"/>
        <v>72.400000000000006</v>
      </c>
    </row>
    <row r="3732" spans="1:16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16"/>
        <v>10</v>
      </c>
      <c r="P3732">
        <f t="shared" si="117"/>
        <v>100</v>
      </c>
    </row>
    <row r="3733" spans="1:16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16"/>
        <v>11.272727272727273</v>
      </c>
      <c r="P3733">
        <f t="shared" si="117"/>
        <v>51.666666666666664</v>
      </c>
    </row>
    <row r="3734" spans="1:16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16"/>
        <v>15.411764705882353</v>
      </c>
      <c r="P3734">
        <f t="shared" si="117"/>
        <v>32.75</v>
      </c>
    </row>
    <row r="3735" spans="1:16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16"/>
        <v>0</v>
      </c>
      <c r="P3735" t="e">
        <f t="shared" si="117"/>
        <v>#DIV/0!</v>
      </c>
    </row>
    <row r="3736" spans="1:16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16"/>
        <v>28.466666666666669</v>
      </c>
      <c r="P3736">
        <f t="shared" si="117"/>
        <v>61</v>
      </c>
    </row>
    <row r="3737" spans="1:16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16"/>
        <v>13.333333333333334</v>
      </c>
      <c r="P3737">
        <f t="shared" si="117"/>
        <v>10</v>
      </c>
    </row>
    <row r="3738" spans="1:16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16"/>
        <v>0.66666666666666674</v>
      </c>
      <c r="P3738">
        <f t="shared" si="117"/>
        <v>10</v>
      </c>
    </row>
    <row r="3739" spans="1:16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16"/>
        <v>21.428571428571427</v>
      </c>
      <c r="P3739">
        <f t="shared" si="117"/>
        <v>37.5</v>
      </c>
    </row>
    <row r="3740" spans="1:16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16"/>
        <v>18</v>
      </c>
      <c r="P3740">
        <f t="shared" si="117"/>
        <v>45</v>
      </c>
    </row>
    <row r="3741" spans="1:16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16"/>
        <v>20.125</v>
      </c>
      <c r="P3741">
        <f t="shared" si="117"/>
        <v>100.625</v>
      </c>
    </row>
    <row r="3742" spans="1:16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16"/>
        <v>17.899999999999999</v>
      </c>
      <c r="P3742">
        <f t="shared" si="117"/>
        <v>25.571428571428573</v>
      </c>
    </row>
    <row r="3743" spans="1:16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16"/>
        <v>0</v>
      </c>
      <c r="P3743" t="e">
        <f t="shared" si="117"/>
        <v>#DIV/0!</v>
      </c>
    </row>
    <row r="3744" spans="1:16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16"/>
        <v>2</v>
      </c>
      <c r="P3744">
        <f t="shared" si="117"/>
        <v>25</v>
      </c>
    </row>
    <row r="3745" spans="1:16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16"/>
        <v>0</v>
      </c>
      <c r="P3745" t="e">
        <f t="shared" si="117"/>
        <v>#DIV/0!</v>
      </c>
    </row>
    <row r="3746" spans="1:16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16"/>
        <v>0</v>
      </c>
      <c r="P3746" t="e">
        <f t="shared" si="117"/>
        <v>#DIV/0!</v>
      </c>
    </row>
    <row r="3747" spans="1:16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16"/>
        <v>10</v>
      </c>
      <c r="P3747">
        <f t="shared" si="117"/>
        <v>10</v>
      </c>
    </row>
    <row r="3748" spans="1: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16"/>
        <v>2.3764705882352941</v>
      </c>
      <c r="P3748">
        <f t="shared" si="117"/>
        <v>202</v>
      </c>
    </row>
    <row r="3749" spans="1:16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16"/>
        <v>1</v>
      </c>
      <c r="P3749">
        <f t="shared" si="117"/>
        <v>25</v>
      </c>
    </row>
    <row r="3750" spans="1:16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16"/>
        <v>103.52</v>
      </c>
      <c r="P3750">
        <f t="shared" si="117"/>
        <v>99.538461538461533</v>
      </c>
    </row>
    <row r="3751" spans="1:16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16"/>
        <v>105</v>
      </c>
      <c r="P3751">
        <f t="shared" si="117"/>
        <v>75</v>
      </c>
    </row>
    <row r="3752" spans="1:16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16"/>
        <v>100.44999999999999</v>
      </c>
      <c r="P3752">
        <f t="shared" si="117"/>
        <v>215.25</v>
      </c>
    </row>
    <row r="3753" spans="1:16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16"/>
        <v>132.6</v>
      </c>
      <c r="P3753">
        <f t="shared" si="117"/>
        <v>120.54545454545455</v>
      </c>
    </row>
    <row r="3754" spans="1:16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16"/>
        <v>112.99999999999999</v>
      </c>
      <c r="P3754">
        <f t="shared" si="117"/>
        <v>37.666666666666664</v>
      </c>
    </row>
    <row r="3755" spans="1:16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16"/>
        <v>103.34</v>
      </c>
      <c r="P3755">
        <f t="shared" si="117"/>
        <v>172.23333333333332</v>
      </c>
    </row>
    <row r="3756" spans="1:16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16"/>
        <v>120</v>
      </c>
      <c r="P3756">
        <f t="shared" si="117"/>
        <v>111.11111111111111</v>
      </c>
    </row>
    <row r="3757" spans="1:16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16"/>
        <v>129.63636363636363</v>
      </c>
      <c r="P3757">
        <f t="shared" si="117"/>
        <v>25.464285714285715</v>
      </c>
    </row>
    <row r="3758" spans="1:16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16"/>
        <v>101.11111111111111</v>
      </c>
      <c r="P3758">
        <f t="shared" si="117"/>
        <v>267.64705882352939</v>
      </c>
    </row>
    <row r="3759" spans="1:16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16"/>
        <v>108.51428571428572</v>
      </c>
      <c r="P3759">
        <f t="shared" si="117"/>
        <v>75.959999999999994</v>
      </c>
    </row>
    <row r="3760" spans="1:16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16"/>
        <v>102.33333333333334</v>
      </c>
      <c r="P3760">
        <f t="shared" si="117"/>
        <v>59.03846153846154</v>
      </c>
    </row>
    <row r="3761" spans="1:16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16"/>
        <v>110.24425000000002</v>
      </c>
      <c r="P3761">
        <f t="shared" si="117"/>
        <v>50.111022727272733</v>
      </c>
    </row>
    <row r="3762" spans="1:16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16"/>
        <v>101.0154</v>
      </c>
      <c r="P3762">
        <f t="shared" si="117"/>
        <v>55.502967032967035</v>
      </c>
    </row>
    <row r="3763" spans="1:16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16"/>
        <v>100</v>
      </c>
      <c r="P3763">
        <f t="shared" si="117"/>
        <v>166.66666666666666</v>
      </c>
    </row>
    <row r="3764" spans="1:16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16"/>
        <v>106.24</v>
      </c>
      <c r="P3764">
        <f t="shared" si="117"/>
        <v>47.428571428571431</v>
      </c>
    </row>
    <row r="3765" spans="1:16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16"/>
        <v>100</v>
      </c>
      <c r="P3765">
        <f t="shared" si="117"/>
        <v>64.935064935064929</v>
      </c>
    </row>
    <row r="3766" spans="1:16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16"/>
        <v>100</v>
      </c>
      <c r="P3766">
        <f t="shared" si="117"/>
        <v>55.555555555555557</v>
      </c>
    </row>
    <row r="3767" spans="1:16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16"/>
        <v>113.45714285714286</v>
      </c>
      <c r="P3767">
        <f t="shared" si="117"/>
        <v>74.224299065420567</v>
      </c>
    </row>
    <row r="3768" spans="1:16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16"/>
        <v>102.65010000000001</v>
      </c>
      <c r="P3768">
        <f t="shared" si="117"/>
        <v>106.9271875</v>
      </c>
    </row>
    <row r="3769" spans="1:16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16"/>
        <v>116.75</v>
      </c>
      <c r="P3769">
        <f t="shared" si="117"/>
        <v>41.696428571428569</v>
      </c>
    </row>
    <row r="3770" spans="1:16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16"/>
        <v>107.65274999999998</v>
      </c>
      <c r="P3770">
        <f t="shared" si="117"/>
        <v>74.243275862068955</v>
      </c>
    </row>
    <row r="3771" spans="1:16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16"/>
        <v>100</v>
      </c>
      <c r="P3771">
        <f t="shared" si="117"/>
        <v>73.333333333333329</v>
      </c>
    </row>
    <row r="3772" spans="1:16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16"/>
        <v>100</v>
      </c>
      <c r="P3772">
        <f t="shared" si="117"/>
        <v>100</v>
      </c>
    </row>
    <row r="3773" spans="1:16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16"/>
        <v>146</v>
      </c>
      <c r="P3773">
        <f t="shared" si="117"/>
        <v>38.421052631578945</v>
      </c>
    </row>
    <row r="3774" spans="1:16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16"/>
        <v>110.2</v>
      </c>
      <c r="P3774">
        <f t="shared" si="117"/>
        <v>166.96969696969697</v>
      </c>
    </row>
    <row r="3775" spans="1:16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16"/>
        <v>108.2</v>
      </c>
      <c r="P3775">
        <f t="shared" si="117"/>
        <v>94.912280701754383</v>
      </c>
    </row>
    <row r="3776" spans="1:16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16"/>
        <v>100</v>
      </c>
      <c r="P3776">
        <f t="shared" si="117"/>
        <v>100</v>
      </c>
    </row>
    <row r="3777" spans="1:16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16"/>
        <v>100.25</v>
      </c>
      <c r="P3777">
        <f t="shared" si="117"/>
        <v>143.21428571428572</v>
      </c>
    </row>
    <row r="3778" spans="1:16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16"/>
        <v>106.71250000000001</v>
      </c>
      <c r="P3778">
        <f t="shared" si="117"/>
        <v>90.819148936170208</v>
      </c>
    </row>
    <row r="3779" spans="1:16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118">(E3779/D3779)*100</f>
        <v>143.19999999999999</v>
      </c>
      <c r="P3779">
        <f t="shared" ref="P3779:P3842" si="119">(E3779/L3779)</f>
        <v>48.542372881355931</v>
      </c>
    </row>
    <row r="3780" spans="1:16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18"/>
        <v>105.04166666666667</v>
      </c>
      <c r="P3780">
        <f t="shared" si="119"/>
        <v>70.027777777777771</v>
      </c>
    </row>
    <row r="3781" spans="1:16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18"/>
        <v>103.98</v>
      </c>
      <c r="P3781">
        <f t="shared" si="119"/>
        <v>135.62608695652173</v>
      </c>
    </row>
    <row r="3782" spans="1:16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18"/>
        <v>120</v>
      </c>
      <c r="P3782">
        <f t="shared" si="119"/>
        <v>100</v>
      </c>
    </row>
    <row r="3783" spans="1:16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18"/>
        <v>109.66666666666667</v>
      </c>
      <c r="P3783">
        <f t="shared" si="119"/>
        <v>94.90384615384616</v>
      </c>
    </row>
    <row r="3784" spans="1:16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18"/>
        <v>101.75</v>
      </c>
      <c r="P3784">
        <f t="shared" si="119"/>
        <v>75.370370370370367</v>
      </c>
    </row>
    <row r="3785" spans="1:16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18"/>
        <v>128.91666666666666</v>
      </c>
      <c r="P3785">
        <f t="shared" si="119"/>
        <v>64.458333333333329</v>
      </c>
    </row>
    <row r="3786" spans="1:16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18"/>
        <v>114.99999999999999</v>
      </c>
      <c r="P3786">
        <f t="shared" si="119"/>
        <v>115</v>
      </c>
    </row>
    <row r="3787" spans="1:16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18"/>
        <v>150.75</v>
      </c>
      <c r="P3787">
        <f t="shared" si="119"/>
        <v>100.5</v>
      </c>
    </row>
    <row r="3788" spans="1:16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18"/>
        <v>110.96666666666665</v>
      </c>
      <c r="P3788">
        <f t="shared" si="119"/>
        <v>93.774647887323937</v>
      </c>
    </row>
    <row r="3789" spans="1:16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18"/>
        <v>100.28571428571429</v>
      </c>
      <c r="P3789">
        <f t="shared" si="119"/>
        <v>35.1</v>
      </c>
    </row>
    <row r="3790" spans="1:16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18"/>
        <v>0.66666666666666674</v>
      </c>
      <c r="P3790">
        <f t="shared" si="119"/>
        <v>500</v>
      </c>
    </row>
    <row r="3791" spans="1:16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18"/>
        <v>3.267605633802817</v>
      </c>
      <c r="P3791">
        <f t="shared" si="119"/>
        <v>29</v>
      </c>
    </row>
    <row r="3792" spans="1:16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18"/>
        <v>0</v>
      </c>
      <c r="P3792" t="e">
        <f t="shared" si="119"/>
        <v>#DIV/0!</v>
      </c>
    </row>
    <row r="3793" spans="1:16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18"/>
        <v>0</v>
      </c>
      <c r="P3793" t="e">
        <f t="shared" si="119"/>
        <v>#DIV/0!</v>
      </c>
    </row>
    <row r="3794" spans="1:16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118"/>
        <v>0.27999999999999997</v>
      </c>
      <c r="P3794">
        <f t="shared" si="119"/>
        <v>17.5</v>
      </c>
    </row>
    <row r="3795" spans="1:16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18"/>
        <v>59.657142857142851</v>
      </c>
      <c r="P3795">
        <f t="shared" si="119"/>
        <v>174</v>
      </c>
    </row>
    <row r="3796" spans="1:16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18"/>
        <v>1</v>
      </c>
      <c r="P3796">
        <f t="shared" si="119"/>
        <v>50</v>
      </c>
    </row>
    <row r="3797" spans="1:16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18"/>
        <v>1.6666666666666667</v>
      </c>
      <c r="P3797">
        <f t="shared" si="119"/>
        <v>5</v>
      </c>
    </row>
    <row r="3798" spans="1:16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18"/>
        <v>4.4444444444444444E-3</v>
      </c>
      <c r="P3798">
        <f t="shared" si="119"/>
        <v>1</v>
      </c>
    </row>
    <row r="3799" spans="1:16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18"/>
        <v>89.666666666666657</v>
      </c>
      <c r="P3799">
        <f t="shared" si="119"/>
        <v>145.40540540540542</v>
      </c>
    </row>
    <row r="3800" spans="1:16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18"/>
        <v>1.4642857142857144</v>
      </c>
      <c r="P3800">
        <f t="shared" si="119"/>
        <v>205</v>
      </c>
    </row>
    <row r="3801" spans="1:16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18"/>
        <v>4.0199999999999996</v>
      </c>
      <c r="P3801">
        <f t="shared" si="119"/>
        <v>100.5</v>
      </c>
    </row>
    <row r="3802" spans="1:16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18"/>
        <v>4.004545454545454</v>
      </c>
      <c r="P3802">
        <f t="shared" si="119"/>
        <v>55.0625</v>
      </c>
    </row>
    <row r="3803" spans="1:16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18"/>
        <v>8.52</v>
      </c>
      <c r="P3803">
        <f t="shared" si="119"/>
        <v>47.333333333333336</v>
      </c>
    </row>
    <row r="3804" spans="1:16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18"/>
        <v>0</v>
      </c>
      <c r="P3804" t="e">
        <f t="shared" si="119"/>
        <v>#DIV/0!</v>
      </c>
    </row>
    <row r="3805" spans="1:16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18"/>
        <v>19.650000000000002</v>
      </c>
      <c r="P3805">
        <f t="shared" si="119"/>
        <v>58.95</v>
      </c>
    </row>
    <row r="3806" spans="1:16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18"/>
        <v>0</v>
      </c>
      <c r="P3806" t="e">
        <f t="shared" si="119"/>
        <v>#DIV/0!</v>
      </c>
    </row>
    <row r="3807" spans="1:16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18"/>
        <v>2E-3</v>
      </c>
      <c r="P3807">
        <f t="shared" si="119"/>
        <v>1.5</v>
      </c>
    </row>
    <row r="3808" spans="1:16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18"/>
        <v>6.6666666666666666E-2</v>
      </c>
      <c r="P3808">
        <f t="shared" si="119"/>
        <v>5</v>
      </c>
    </row>
    <row r="3809" spans="1:16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18"/>
        <v>30.333333333333336</v>
      </c>
      <c r="P3809">
        <f t="shared" si="119"/>
        <v>50.555555555555557</v>
      </c>
    </row>
    <row r="3810" spans="1:16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18"/>
        <v>100</v>
      </c>
      <c r="P3810">
        <f t="shared" si="119"/>
        <v>41.666666666666664</v>
      </c>
    </row>
    <row r="3811" spans="1:16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18"/>
        <v>101.25</v>
      </c>
      <c r="P3811">
        <f t="shared" si="119"/>
        <v>53.289473684210527</v>
      </c>
    </row>
    <row r="3812" spans="1:16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18"/>
        <v>121.73333333333333</v>
      </c>
      <c r="P3812">
        <f t="shared" si="119"/>
        <v>70.230769230769226</v>
      </c>
    </row>
    <row r="3813" spans="1:16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18"/>
        <v>330</v>
      </c>
      <c r="P3813">
        <f t="shared" si="119"/>
        <v>43.421052631578945</v>
      </c>
    </row>
    <row r="3814" spans="1:16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18"/>
        <v>109.55</v>
      </c>
      <c r="P3814">
        <f t="shared" si="119"/>
        <v>199.18181818181819</v>
      </c>
    </row>
    <row r="3815" spans="1:16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18"/>
        <v>100.95190476190474</v>
      </c>
      <c r="P3815">
        <f t="shared" si="119"/>
        <v>78.518148148148143</v>
      </c>
    </row>
    <row r="3816" spans="1:16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18"/>
        <v>140.13333333333333</v>
      </c>
      <c r="P3816">
        <f t="shared" si="119"/>
        <v>61.823529411764703</v>
      </c>
    </row>
    <row r="3817" spans="1:16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18"/>
        <v>100.001</v>
      </c>
      <c r="P3817">
        <f t="shared" si="119"/>
        <v>50.000500000000002</v>
      </c>
    </row>
    <row r="3818" spans="1:16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18"/>
        <v>119.238</v>
      </c>
      <c r="P3818">
        <f t="shared" si="119"/>
        <v>48.339729729729726</v>
      </c>
    </row>
    <row r="3819" spans="1:16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18"/>
        <v>107.25</v>
      </c>
      <c r="P3819">
        <f t="shared" si="119"/>
        <v>107.25</v>
      </c>
    </row>
    <row r="3820" spans="1:16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18"/>
        <v>227.99999999999997</v>
      </c>
      <c r="P3820">
        <f t="shared" si="119"/>
        <v>57</v>
      </c>
    </row>
    <row r="3821" spans="1:16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18"/>
        <v>106.4</v>
      </c>
      <c r="P3821">
        <f t="shared" si="119"/>
        <v>40.92307692307692</v>
      </c>
    </row>
    <row r="3822" spans="1:16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18"/>
        <v>143.33333333333334</v>
      </c>
      <c r="P3822">
        <f t="shared" si="119"/>
        <v>21.5</v>
      </c>
    </row>
    <row r="3823" spans="1:16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18"/>
        <v>104.54285714285714</v>
      </c>
      <c r="P3823">
        <f t="shared" si="119"/>
        <v>79.543478260869563</v>
      </c>
    </row>
    <row r="3824" spans="1:16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18"/>
        <v>110.02000000000001</v>
      </c>
      <c r="P3824">
        <f t="shared" si="119"/>
        <v>72.381578947368425</v>
      </c>
    </row>
    <row r="3825" spans="1:16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18"/>
        <v>106</v>
      </c>
      <c r="P3825">
        <f t="shared" si="119"/>
        <v>64.634146341463421</v>
      </c>
    </row>
    <row r="3826" spans="1:16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18"/>
        <v>108</v>
      </c>
      <c r="P3826">
        <f t="shared" si="119"/>
        <v>38.571428571428569</v>
      </c>
    </row>
    <row r="3827" spans="1:16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18"/>
        <v>105.42</v>
      </c>
      <c r="P3827">
        <f t="shared" si="119"/>
        <v>107.57142857142857</v>
      </c>
    </row>
    <row r="3828" spans="1:16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18"/>
        <v>119.16666666666667</v>
      </c>
      <c r="P3828">
        <f t="shared" si="119"/>
        <v>27.5</v>
      </c>
    </row>
    <row r="3829" spans="1:16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18"/>
        <v>152.66666666666666</v>
      </c>
      <c r="P3829">
        <f t="shared" si="119"/>
        <v>70.461538461538467</v>
      </c>
    </row>
    <row r="3830" spans="1:16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18"/>
        <v>100</v>
      </c>
      <c r="P3830">
        <f t="shared" si="119"/>
        <v>178.57142857142858</v>
      </c>
    </row>
    <row r="3831" spans="1:16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18"/>
        <v>100.2</v>
      </c>
      <c r="P3831">
        <f t="shared" si="119"/>
        <v>62.625</v>
      </c>
    </row>
    <row r="3832" spans="1:16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18"/>
        <v>225</v>
      </c>
      <c r="P3832">
        <f t="shared" si="119"/>
        <v>75</v>
      </c>
    </row>
    <row r="3833" spans="1:16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18"/>
        <v>106.02199999999999</v>
      </c>
      <c r="P3833">
        <f t="shared" si="119"/>
        <v>58.901111111111113</v>
      </c>
    </row>
    <row r="3834" spans="1:16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18"/>
        <v>104.66666666666666</v>
      </c>
      <c r="P3834">
        <f t="shared" si="119"/>
        <v>139.55555555555554</v>
      </c>
    </row>
    <row r="3835" spans="1:16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18"/>
        <v>116.66666666666667</v>
      </c>
      <c r="P3835">
        <f t="shared" si="119"/>
        <v>70</v>
      </c>
    </row>
    <row r="3836" spans="1:16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18"/>
        <v>109.03333333333333</v>
      </c>
      <c r="P3836">
        <f t="shared" si="119"/>
        <v>57.385964912280699</v>
      </c>
    </row>
    <row r="3837" spans="1:16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18"/>
        <v>160</v>
      </c>
      <c r="P3837">
        <f t="shared" si="119"/>
        <v>40</v>
      </c>
    </row>
    <row r="3838" spans="1:16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18"/>
        <v>112.5</v>
      </c>
      <c r="P3838">
        <f t="shared" si="119"/>
        <v>64.285714285714292</v>
      </c>
    </row>
    <row r="3839" spans="1:16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18"/>
        <v>102.1</v>
      </c>
      <c r="P3839">
        <f t="shared" si="119"/>
        <v>120.11764705882354</v>
      </c>
    </row>
    <row r="3840" spans="1:16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18"/>
        <v>100.824</v>
      </c>
      <c r="P3840">
        <f t="shared" si="119"/>
        <v>1008.24</v>
      </c>
    </row>
    <row r="3841" spans="1:16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18"/>
        <v>101.25</v>
      </c>
      <c r="P3841">
        <f t="shared" si="119"/>
        <v>63.28125</v>
      </c>
    </row>
    <row r="3842" spans="1:16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18"/>
        <v>6500</v>
      </c>
      <c r="P3842">
        <f t="shared" si="119"/>
        <v>21.666666666666668</v>
      </c>
    </row>
    <row r="3843" spans="1:16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120">(E3843/D3843)*100</f>
        <v>8.7200000000000006</v>
      </c>
      <c r="P3843">
        <f t="shared" ref="P3843:P3906" si="121">(E3843/L3843)</f>
        <v>25.647058823529413</v>
      </c>
    </row>
    <row r="3844" spans="1:16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20"/>
        <v>21.94</v>
      </c>
      <c r="P3844">
        <f t="shared" si="121"/>
        <v>47.695652173913047</v>
      </c>
    </row>
    <row r="3845" spans="1:16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20"/>
        <v>21.3</v>
      </c>
      <c r="P3845">
        <f t="shared" si="121"/>
        <v>56.05263157894737</v>
      </c>
    </row>
    <row r="3846" spans="1:16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20"/>
        <v>41.489795918367342</v>
      </c>
      <c r="P3846">
        <f t="shared" si="121"/>
        <v>81.319999999999993</v>
      </c>
    </row>
    <row r="3847" spans="1:16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20"/>
        <v>2.105</v>
      </c>
      <c r="P3847">
        <f t="shared" si="121"/>
        <v>70.166666666666671</v>
      </c>
    </row>
    <row r="3848" spans="1:16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20"/>
        <v>2.7</v>
      </c>
      <c r="P3848">
        <f t="shared" si="121"/>
        <v>23.625</v>
      </c>
    </row>
    <row r="3849" spans="1:16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20"/>
        <v>16.161904761904761</v>
      </c>
      <c r="P3849">
        <f t="shared" si="121"/>
        <v>188.55555555555554</v>
      </c>
    </row>
    <row r="3850" spans="1:16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20"/>
        <v>16.376923076923077</v>
      </c>
      <c r="P3850">
        <f t="shared" si="121"/>
        <v>49.511627906976742</v>
      </c>
    </row>
    <row r="3851" spans="1:16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20"/>
        <v>7.043333333333333</v>
      </c>
      <c r="P3851">
        <f t="shared" si="121"/>
        <v>75.464285714285708</v>
      </c>
    </row>
    <row r="3852" spans="1:16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20"/>
        <v>3.8</v>
      </c>
      <c r="P3852">
        <f t="shared" si="121"/>
        <v>9.5</v>
      </c>
    </row>
    <row r="3853" spans="1:16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20"/>
        <v>34.08</v>
      </c>
      <c r="P3853">
        <f t="shared" si="121"/>
        <v>35.5</v>
      </c>
    </row>
    <row r="3854" spans="1:16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20"/>
        <v>0.2</v>
      </c>
      <c r="P3854">
        <f t="shared" si="121"/>
        <v>10</v>
      </c>
    </row>
    <row r="3855" spans="1:16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20"/>
        <v>2.5999999999999999E-2</v>
      </c>
      <c r="P3855">
        <f t="shared" si="121"/>
        <v>13</v>
      </c>
    </row>
    <row r="3856" spans="1:16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20"/>
        <v>16.254545454545454</v>
      </c>
      <c r="P3856">
        <f t="shared" si="121"/>
        <v>89.4</v>
      </c>
    </row>
    <row r="3857" spans="1:16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20"/>
        <v>2.5</v>
      </c>
      <c r="P3857">
        <f t="shared" si="121"/>
        <v>25</v>
      </c>
    </row>
    <row r="3858" spans="1:16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120"/>
        <v>0.02</v>
      </c>
      <c r="P3858">
        <f t="shared" si="121"/>
        <v>1</v>
      </c>
    </row>
    <row r="3859" spans="1:16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20"/>
        <v>5.2</v>
      </c>
      <c r="P3859">
        <f t="shared" si="121"/>
        <v>65</v>
      </c>
    </row>
    <row r="3860" spans="1:16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20"/>
        <v>2</v>
      </c>
      <c r="P3860">
        <f t="shared" si="121"/>
        <v>10</v>
      </c>
    </row>
    <row r="3861" spans="1:16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20"/>
        <v>0.04</v>
      </c>
      <c r="P3861">
        <f t="shared" si="121"/>
        <v>1</v>
      </c>
    </row>
    <row r="3862" spans="1:16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20"/>
        <v>17.666666666666668</v>
      </c>
      <c r="P3862">
        <f t="shared" si="121"/>
        <v>81.538461538461533</v>
      </c>
    </row>
    <row r="3863" spans="1: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20"/>
        <v>5</v>
      </c>
      <c r="P3863">
        <f t="shared" si="121"/>
        <v>100</v>
      </c>
    </row>
    <row r="3864" spans="1:16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20"/>
        <v>1.3333333333333334E-2</v>
      </c>
      <c r="P3864">
        <f t="shared" si="121"/>
        <v>1</v>
      </c>
    </row>
    <row r="3865" spans="1:16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20"/>
        <v>0</v>
      </c>
      <c r="P3865" t="e">
        <f t="shared" si="121"/>
        <v>#DIV/0!</v>
      </c>
    </row>
    <row r="3866" spans="1:16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20"/>
        <v>1.2</v>
      </c>
      <c r="P3866">
        <f t="shared" si="121"/>
        <v>20</v>
      </c>
    </row>
    <row r="3867" spans="1:16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20"/>
        <v>26.937422295897225</v>
      </c>
      <c r="P3867">
        <f t="shared" si="121"/>
        <v>46.428571428571431</v>
      </c>
    </row>
    <row r="3868" spans="1:16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20"/>
        <v>0.54999999999999993</v>
      </c>
      <c r="P3868">
        <f t="shared" si="121"/>
        <v>5.5</v>
      </c>
    </row>
    <row r="3869" spans="1:16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20"/>
        <v>12.55</v>
      </c>
      <c r="P3869">
        <f t="shared" si="121"/>
        <v>50.2</v>
      </c>
    </row>
    <row r="3870" spans="1: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20"/>
        <v>0.2</v>
      </c>
      <c r="P3870">
        <f t="shared" si="121"/>
        <v>10</v>
      </c>
    </row>
    <row r="3871" spans="1:16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20"/>
        <v>3.4474868431088401</v>
      </c>
      <c r="P3871">
        <f t="shared" si="121"/>
        <v>30.133333333333333</v>
      </c>
    </row>
    <row r="3872" spans="1:16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20"/>
        <v>15</v>
      </c>
      <c r="P3872">
        <f t="shared" si="121"/>
        <v>150</v>
      </c>
    </row>
    <row r="3873" spans="1:16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20"/>
        <v>2.666666666666667</v>
      </c>
      <c r="P3873">
        <f t="shared" si="121"/>
        <v>13.333333333333334</v>
      </c>
    </row>
    <row r="3874" spans="1:16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20"/>
        <v>0</v>
      </c>
      <c r="P3874" t="e">
        <f t="shared" si="121"/>
        <v>#DIV/0!</v>
      </c>
    </row>
    <row r="3875" spans="1:16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20"/>
        <v>0</v>
      </c>
      <c r="P3875" t="e">
        <f t="shared" si="121"/>
        <v>#DIV/0!</v>
      </c>
    </row>
    <row r="3876" spans="1:16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20"/>
        <v>0</v>
      </c>
      <c r="P3876" t="e">
        <f t="shared" si="121"/>
        <v>#DIV/0!</v>
      </c>
    </row>
    <row r="3877" spans="1:16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20"/>
        <v>0</v>
      </c>
      <c r="P3877" t="e">
        <f t="shared" si="121"/>
        <v>#DIV/0!</v>
      </c>
    </row>
    <row r="3878" spans="1:16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20"/>
        <v>52.794871794871788</v>
      </c>
      <c r="P3878">
        <f t="shared" si="121"/>
        <v>44.760869565217391</v>
      </c>
    </row>
    <row r="3879" spans="1:16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20"/>
        <v>4.9639999999999995</v>
      </c>
      <c r="P3879">
        <f t="shared" si="121"/>
        <v>88.642857142857139</v>
      </c>
    </row>
    <row r="3880" spans="1:16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20"/>
        <v>5.5555555555555552E-2</v>
      </c>
      <c r="P3880">
        <f t="shared" si="121"/>
        <v>10</v>
      </c>
    </row>
    <row r="3881" spans="1:16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20"/>
        <v>0</v>
      </c>
      <c r="P3881" t="e">
        <f t="shared" si="121"/>
        <v>#DIV/0!</v>
      </c>
    </row>
    <row r="3882" spans="1:16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20"/>
        <v>13.066666666666665</v>
      </c>
      <c r="P3882">
        <f t="shared" si="121"/>
        <v>57.647058823529413</v>
      </c>
    </row>
    <row r="3883" spans="1:16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20"/>
        <v>5</v>
      </c>
      <c r="P3883">
        <f t="shared" si="121"/>
        <v>25</v>
      </c>
    </row>
    <row r="3884" spans="1:16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20"/>
        <v>0</v>
      </c>
      <c r="P3884" t="e">
        <f t="shared" si="121"/>
        <v>#DIV/0!</v>
      </c>
    </row>
    <row r="3885" spans="1:16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20"/>
        <v>0</v>
      </c>
      <c r="P3885" t="e">
        <f t="shared" si="121"/>
        <v>#DIV/0!</v>
      </c>
    </row>
    <row r="3886" spans="1:16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20"/>
        <v>0</v>
      </c>
      <c r="P3886" t="e">
        <f t="shared" si="121"/>
        <v>#DIV/0!</v>
      </c>
    </row>
    <row r="3887" spans="1:16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20"/>
        <v>0</v>
      </c>
      <c r="P3887" t="e">
        <f t="shared" si="121"/>
        <v>#DIV/0!</v>
      </c>
    </row>
    <row r="3888" spans="1: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20"/>
        <v>0</v>
      </c>
      <c r="P3888" t="e">
        <f t="shared" si="121"/>
        <v>#DIV/0!</v>
      </c>
    </row>
    <row r="3889" spans="1:16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20"/>
        <v>1.7500000000000002</v>
      </c>
      <c r="P3889">
        <f t="shared" si="121"/>
        <v>17.5</v>
      </c>
    </row>
    <row r="3890" spans="1:16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20"/>
        <v>27.1</v>
      </c>
      <c r="P3890">
        <f t="shared" si="121"/>
        <v>38.714285714285715</v>
      </c>
    </row>
    <row r="3891" spans="1:16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20"/>
        <v>1.4749999999999999</v>
      </c>
      <c r="P3891">
        <f t="shared" si="121"/>
        <v>13.111111111111111</v>
      </c>
    </row>
    <row r="3892" spans="1:16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20"/>
        <v>16.826666666666668</v>
      </c>
      <c r="P3892">
        <f t="shared" si="121"/>
        <v>315.5</v>
      </c>
    </row>
    <row r="3893" spans="1:16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20"/>
        <v>32.5</v>
      </c>
      <c r="P3893">
        <f t="shared" si="121"/>
        <v>37.142857142857146</v>
      </c>
    </row>
    <row r="3894" spans="1:16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20"/>
        <v>0</v>
      </c>
      <c r="P3894" t="e">
        <f t="shared" si="121"/>
        <v>#DIV/0!</v>
      </c>
    </row>
    <row r="3895" spans="1:16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20"/>
        <v>21.55</v>
      </c>
      <c r="P3895">
        <f t="shared" si="121"/>
        <v>128.27380952380952</v>
      </c>
    </row>
    <row r="3896" spans="1:16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20"/>
        <v>3.4666666666666663</v>
      </c>
      <c r="P3896">
        <f t="shared" si="121"/>
        <v>47.272727272727273</v>
      </c>
    </row>
    <row r="3897" spans="1:16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20"/>
        <v>5</v>
      </c>
      <c r="P3897">
        <f t="shared" si="121"/>
        <v>50</v>
      </c>
    </row>
    <row r="3898" spans="1:16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20"/>
        <v>10.625</v>
      </c>
      <c r="P3898">
        <f t="shared" si="121"/>
        <v>42.5</v>
      </c>
    </row>
    <row r="3899" spans="1:16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20"/>
        <v>17.599999999999998</v>
      </c>
      <c r="P3899">
        <f t="shared" si="121"/>
        <v>44</v>
      </c>
    </row>
    <row r="3900" spans="1:16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20"/>
        <v>32.56</v>
      </c>
      <c r="P3900">
        <f t="shared" si="121"/>
        <v>50.875</v>
      </c>
    </row>
    <row r="3901" spans="1:16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20"/>
        <v>1.25</v>
      </c>
      <c r="P3901">
        <f t="shared" si="121"/>
        <v>62.5</v>
      </c>
    </row>
    <row r="3902" spans="1:16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20"/>
        <v>5.4</v>
      </c>
      <c r="P3902">
        <f t="shared" si="121"/>
        <v>27</v>
      </c>
    </row>
    <row r="3903" spans="1:16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20"/>
        <v>0.83333333333333337</v>
      </c>
      <c r="P3903">
        <f t="shared" si="121"/>
        <v>25</v>
      </c>
    </row>
    <row r="3904" spans="1:16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20"/>
        <v>48.833333333333336</v>
      </c>
      <c r="P3904">
        <f t="shared" si="121"/>
        <v>47.258064516129032</v>
      </c>
    </row>
    <row r="3905" spans="1:16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20"/>
        <v>0</v>
      </c>
      <c r="P3905" t="e">
        <f t="shared" si="121"/>
        <v>#DIV/0!</v>
      </c>
    </row>
    <row r="3906" spans="1: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20"/>
        <v>0.03</v>
      </c>
      <c r="P3906">
        <f t="shared" si="121"/>
        <v>1.5</v>
      </c>
    </row>
    <row r="3907" spans="1:16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122">(E3907/D3907)*100</f>
        <v>11.533333333333333</v>
      </c>
      <c r="P3907">
        <f t="shared" ref="P3907:P3970" si="123">(E3907/L3907)</f>
        <v>24.714285714285715</v>
      </c>
    </row>
    <row r="3908" spans="1:16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22"/>
        <v>67.333333333333329</v>
      </c>
      <c r="P3908">
        <f t="shared" si="123"/>
        <v>63.125</v>
      </c>
    </row>
    <row r="3909" spans="1:16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22"/>
        <v>15.299999999999999</v>
      </c>
      <c r="P3909">
        <f t="shared" si="123"/>
        <v>38.25</v>
      </c>
    </row>
    <row r="3910" spans="1:16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22"/>
        <v>8.6666666666666679</v>
      </c>
      <c r="P3910">
        <f t="shared" si="123"/>
        <v>16.25</v>
      </c>
    </row>
    <row r="3911" spans="1:16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22"/>
        <v>0.22499999999999998</v>
      </c>
      <c r="P3911">
        <f t="shared" si="123"/>
        <v>33.75</v>
      </c>
    </row>
    <row r="3912" spans="1:16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22"/>
        <v>3.0833333333333335</v>
      </c>
      <c r="P3912">
        <f t="shared" si="123"/>
        <v>61.666666666666664</v>
      </c>
    </row>
    <row r="3913" spans="1:16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22"/>
        <v>37.412500000000001</v>
      </c>
      <c r="P3913">
        <f t="shared" si="123"/>
        <v>83.138888888888886</v>
      </c>
    </row>
    <row r="3914" spans="1:16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22"/>
        <v>6.6666666666666671E-3</v>
      </c>
      <c r="P3914">
        <f t="shared" si="123"/>
        <v>1</v>
      </c>
    </row>
    <row r="3915" spans="1:16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22"/>
        <v>10</v>
      </c>
      <c r="P3915">
        <f t="shared" si="123"/>
        <v>142.85714285714286</v>
      </c>
    </row>
    <row r="3916" spans="1:16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22"/>
        <v>36.36</v>
      </c>
      <c r="P3916">
        <f t="shared" si="123"/>
        <v>33.666666666666664</v>
      </c>
    </row>
    <row r="3917" spans="1:16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22"/>
        <v>0.33333333333333337</v>
      </c>
      <c r="P3917">
        <f t="shared" si="123"/>
        <v>5</v>
      </c>
    </row>
    <row r="3918" spans="1:16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22"/>
        <v>0</v>
      </c>
      <c r="P3918" t="e">
        <f t="shared" si="123"/>
        <v>#DIV/0!</v>
      </c>
    </row>
    <row r="3919" spans="1:16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22"/>
        <v>0.2857142857142857</v>
      </c>
      <c r="P3919">
        <f t="shared" si="123"/>
        <v>10</v>
      </c>
    </row>
    <row r="3920" spans="1:16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22"/>
        <v>0.2</v>
      </c>
      <c r="P3920">
        <f t="shared" si="123"/>
        <v>40</v>
      </c>
    </row>
    <row r="3921" spans="1:16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22"/>
        <v>1.7999999999999998</v>
      </c>
      <c r="P3921">
        <f t="shared" si="123"/>
        <v>30</v>
      </c>
    </row>
    <row r="3922" spans="1:16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122"/>
        <v>5.4</v>
      </c>
      <c r="P3922">
        <f t="shared" si="123"/>
        <v>45</v>
      </c>
    </row>
    <row r="3923" spans="1:16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22"/>
        <v>0</v>
      </c>
      <c r="P3923" t="e">
        <f t="shared" si="123"/>
        <v>#DIV/0!</v>
      </c>
    </row>
    <row r="3924" spans="1:16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22"/>
        <v>8.1333333333333329</v>
      </c>
      <c r="P3924">
        <f t="shared" si="123"/>
        <v>10.166666666666666</v>
      </c>
    </row>
    <row r="3925" spans="1:16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22"/>
        <v>12.034782608695652</v>
      </c>
      <c r="P3925">
        <f t="shared" si="123"/>
        <v>81.411764705882348</v>
      </c>
    </row>
    <row r="3926" spans="1:16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22"/>
        <v>15.266666666666667</v>
      </c>
      <c r="P3926">
        <f t="shared" si="123"/>
        <v>57.25</v>
      </c>
    </row>
    <row r="3927" spans="1:16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22"/>
        <v>10</v>
      </c>
      <c r="P3927">
        <f t="shared" si="123"/>
        <v>5</v>
      </c>
    </row>
    <row r="3928" spans="1:16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22"/>
        <v>0.3</v>
      </c>
      <c r="P3928">
        <f t="shared" si="123"/>
        <v>15</v>
      </c>
    </row>
    <row r="3929" spans="1:16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22"/>
        <v>1</v>
      </c>
      <c r="P3929">
        <f t="shared" si="123"/>
        <v>12.5</v>
      </c>
    </row>
    <row r="3930" spans="1:16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22"/>
        <v>13.020000000000001</v>
      </c>
      <c r="P3930">
        <f t="shared" si="123"/>
        <v>93</v>
      </c>
    </row>
    <row r="3931" spans="1:16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22"/>
        <v>2.2650000000000001</v>
      </c>
      <c r="P3931">
        <f t="shared" si="123"/>
        <v>32.357142857142854</v>
      </c>
    </row>
    <row r="3932" spans="1:16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22"/>
        <v>0</v>
      </c>
      <c r="P3932" t="e">
        <f t="shared" si="123"/>
        <v>#DIV/0!</v>
      </c>
    </row>
    <row r="3933" spans="1:16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22"/>
        <v>0</v>
      </c>
      <c r="P3933" t="e">
        <f t="shared" si="123"/>
        <v>#DIV/0!</v>
      </c>
    </row>
    <row r="3934" spans="1:16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22"/>
        <v>8.3333333333333332E-3</v>
      </c>
      <c r="P3934">
        <f t="shared" si="123"/>
        <v>1</v>
      </c>
    </row>
    <row r="3935" spans="1:16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22"/>
        <v>15.742857142857142</v>
      </c>
      <c r="P3935">
        <f t="shared" si="123"/>
        <v>91.833333333333329</v>
      </c>
    </row>
    <row r="3936" spans="1:16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22"/>
        <v>11</v>
      </c>
      <c r="P3936">
        <f t="shared" si="123"/>
        <v>45.833333333333336</v>
      </c>
    </row>
    <row r="3937" spans="1:16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22"/>
        <v>43.833333333333336</v>
      </c>
      <c r="P3937">
        <f t="shared" si="123"/>
        <v>57.173913043478258</v>
      </c>
    </row>
    <row r="3938" spans="1:16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22"/>
        <v>0</v>
      </c>
      <c r="P3938" t="e">
        <f t="shared" si="123"/>
        <v>#DIV/0!</v>
      </c>
    </row>
    <row r="3939" spans="1:16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22"/>
        <v>86.135181975736558</v>
      </c>
      <c r="P3939">
        <f t="shared" si="123"/>
        <v>248.5</v>
      </c>
    </row>
    <row r="3940" spans="1:16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22"/>
        <v>12.196620583717358</v>
      </c>
      <c r="P3940">
        <f t="shared" si="123"/>
        <v>79.400000000000006</v>
      </c>
    </row>
    <row r="3941" spans="1:16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22"/>
        <v>0.1</v>
      </c>
      <c r="P3941">
        <f t="shared" si="123"/>
        <v>5</v>
      </c>
    </row>
    <row r="3942" spans="1:16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22"/>
        <v>0.22</v>
      </c>
      <c r="P3942">
        <f t="shared" si="123"/>
        <v>5.5</v>
      </c>
    </row>
    <row r="3943" spans="1:16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22"/>
        <v>0.90909090909090906</v>
      </c>
      <c r="P3943">
        <f t="shared" si="123"/>
        <v>25</v>
      </c>
    </row>
    <row r="3944" spans="1:16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22"/>
        <v>0</v>
      </c>
      <c r="P3944" t="e">
        <f t="shared" si="123"/>
        <v>#DIV/0!</v>
      </c>
    </row>
    <row r="3945" spans="1:16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22"/>
        <v>35.64</v>
      </c>
      <c r="P3945">
        <f t="shared" si="123"/>
        <v>137.07692307692307</v>
      </c>
    </row>
    <row r="3946" spans="1:16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22"/>
        <v>0</v>
      </c>
      <c r="P3946" t="e">
        <f t="shared" si="123"/>
        <v>#DIV/0!</v>
      </c>
    </row>
    <row r="3947" spans="1:16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22"/>
        <v>0.25</v>
      </c>
      <c r="P3947">
        <f t="shared" si="123"/>
        <v>5</v>
      </c>
    </row>
    <row r="3948" spans="1:16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22"/>
        <v>3.25</v>
      </c>
      <c r="P3948">
        <f t="shared" si="123"/>
        <v>39</v>
      </c>
    </row>
    <row r="3949" spans="1:16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22"/>
        <v>3.3666666666666663</v>
      </c>
      <c r="P3949">
        <f t="shared" si="123"/>
        <v>50.5</v>
      </c>
    </row>
    <row r="3950" spans="1:16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22"/>
        <v>0</v>
      </c>
      <c r="P3950" t="e">
        <f t="shared" si="123"/>
        <v>#DIV/0!</v>
      </c>
    </row>
    <row r="3951" spans="1:16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22"/>
        <v>15.770000000000001</v>
      </c>
      <c r="P3951">
        <f t="shared" si="123"/>
        <v>49.28125</v>
      </c>
    </row>
    <row r="3952" spans="1:16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22"/>
        <v>0.625</v>
      </c>
      <c r="P3952">
        <f t="shared" si="123"/>
        <v>25</v>
      </c>
    </row>
    <row r="3953" spans="1:16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22"/>
        <v>5.0000000000000001E-4</v>
      </c>
      <c r="P3953">
        <f t="shared" si="123"/>
        <v>1</v>
      </c>
    </row>
    <row r="3954" spans="1:16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22"/>
        <v>9.6153846153846159E-2</v>
      </c>
      <c r="P3954">
        <f t="shared" si="123"/>
        <v>25</v>
      </c>
    </row>
    <row r="3955" spans="1:16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22"/>
        <v>0</v>
      </c>
      <c r="P3955" t="e">
        <f t="shared" si="123"/>
        <v>#DIV/0!</v>
      </c>
    </row>
    <row r="3956" spans="1:16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22"/>
        <v>0</v>
      </c>
      <c r="P3956" t="e">
        <f t="shared" si="123"/>
        <v>#DIV/0!</v>
      </c>
    </row>
    <row r="3957" spans="1:16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22"/>
        <v>24.285714285714285</v>
      </c>
      <c r="P3957">
        <f t="shared" si="123"/>
        <v>53.125</v>
      </c>
    </row>
    <row r="3958" spans="1:16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22"/>
        <v>0</v>
      </c>
      <c r="P3958" t="e">
        <f t="shared" si="123"/>
        <v>#DIV/0!</v>
      </c>
    </row>
    <row r="3959" spans="1:16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22"/>
        <v>2.5000000000000001E-2</v>
      </c>
      <c r="P3959">
        <f t="shared" si="123"/>
        <v>7</v>
      </c>
    </row>
    <row r="3960" spans="1:16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22"/>
        <v>32.049999999999997</v>
      </c>
      <c r="P3960">
        <f t="shared" si="123"/>
        <v>40.0625</v>
      </c>
    </row>
    <row r="3961" spans="1:16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22"/>
        <v>24.333333333333336</v>
      </c>
      <c r="P3961">
        <f t="shared" si="123"/>
        <v>24.333333333333332</v>
      </c>
    </row>
    <row r="3962" spans="1:16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22"/>
        <v>1.5</v>
      </c>
      <c r="P3962">
        <f t="shared" si="123"/>
        <v>11.25</v>
      </c>
    </row>
    <row r="3963" spans="1:16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22"/>
        <v>0.42</v>
      </c>
      <c r="P3963">
        <f t="shared" si="123"/>
        <v>10.5</v>
      </c>
    </row>
    <row r="3964" spans="1:16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22"/>
        <v>3.214285714285714</v>
      </c>
      <c r="P3964">
        <f t="shared" si="123"/>
        <v>15</v>
      </c>
    </row>
    <row r="3965" spans="1:16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22"/>
        <v>0</v>
      </c>
      <c r="P3965" t="e">
        <f t="shared" si="123"/>
        <v>#DIV/0!</v>
      </c>
    </row>
    <row r="3966" spans="1:16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22"/>
        <v>6.3</v>
      </c>
      <c r="P3966">
        <f t="shared" si="123"/>
        <v>42</v>
      </c>
    </row>
    <row r="3967" spans="1:16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22"/>
        <v>14.249999999999998</v>
      </c>
      <c r="P3967">
        <f t="shared" si="123"/>
        <v>71.25</v>
      </c>
    </row>
    <row r="3968" spans="1:16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22"/>
        <v>0.6</v>
      </c>
      <c r="P3968">
        <f t="shared" si="123"/>
        <v>22.5</v>
      </c>
    </row>
    <row r="3969" spans="1:16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22"/>
        <v>24.117647058823529</v>
      </c>
      <c r="P3969">
        <f t="shared" si="123"/>
        <v>41</v>
      </c>
    </row>
    <row r="3970" spans="1:16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22"/>
        <v>10.54</v>
      </c>
      <c r="P3970">
        <f t="shared" si="123"/>
        <v>47.909090909090907</v>
      </c>
    </row>
    <row r="3971" spans="1:16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124">(E3971/D3971)*100</f>
        <v>7.4690265486725664</v>
      </c>
      <c r="P3971">
        <f t="shared" ref="P3971:P4034" si="125">(E3971/L3971)</f>
        <v>35.166666666666664</v>
      </c>
    </row>
    <row r="3972" spans="1:16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24"/>
        <v>7.3333333333333334E-2</v>
      </c>
      <c r="P3972">
        <f t="shared" si="125"/>
        <v>5.5</v>
      </c>
    </row>
    <row r="3973" spans="1:16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24"/>
        <v>0.97142857142857131</v>
      </c>
      <c r="P3973">
        <f t="shared" si="125"/>
        <v>22.666666666666668</v>
      </c>
    </row>
    <row r="3974" spans="1:16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24"/>
        <v>21.099999999999998</v>
      </c>
      <c r="P3974">
        <f t="shared" si="125"/>
        <v>26.375</v>
      </c>
    </row>
    <row r="3975" spans="1:16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24"/>
        <v>78.100000000000009</v>
      </c>
      <c r="P3975">
        <f t="shared" si="125"/>
        <v>105.54054054054055</v>
      </c>
    </row>
    <row r="3976" spans="1:16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24"/>
        <v>32</v>
      </c>
      <c r="P3976">
        <f t="shared" si="125"/>
        <v>29.09090909090909</v>
      </c>
    </row>
    <row r="3977" spans="1:16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24"/>
        <v>0</v>
      </c>
      <c r="P3977" t="e">
        <f t="shared" si="125"/>
        <v>#DIV/0!</v>
      </c>
    </row>
    <row r="3978" spans="1:16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24"/>
        <v>47.692307692307693</v>
      </c>
      <c r="P3978">
        <f t="shared" si="125"/>
        <v>62</v>
      </c>
    </row>
    <row r="3979" spans="1:16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24"/>
        <v>1.4500000000000002</v>
      </c>
      <c r="P3979">
        <f t="shared" si="125"/>
        <v>217.5</v>
      </c>
    </row>
    <row r="3980" spans="1:16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24"/>
        <v>10.7</v>
      </c>
      <c r="P3980">
        <f t="shared" si="125"/>
        <v>26.75</v>
      </c>
    </row>
    <row r="3981" spans="1:16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24"/>
        <v>1.8333333333333333</v>
      </c>
      <c r="P3981">
        <f t="shared" si="125"/>
        <v>18.333333333333332</v>
      </c>
    </row>
    <row r="3982" spans="1:16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24"/>
        <v>18</v>
      </c>
      <c r="P3982">
        <f t="shared" si="125"/>
        <v>64.285714285714292</v>
      </c>
    </row>
    <row r="3983" spans="1:16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24"/>
        <v>4.083333333333333</v>
      </c>
      <c r="P3983">
        <f t="shared" si="125"/>
        <v>175</v>
      </c>
    </row>
    <row r="3984" spans="1:16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24"/>
        <v>20</v>
      </c>
      <c r="P3984">
        <f t="shared" si="125"/>
        <v>34</v>
      </c>
    </row>
    <row r="3985" spans="1:16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24"/>
        <v>34.802513464991023</v>
      </c>
      <c r="P3985">
        <f t="shared" si="125"/>
        <v>84.282608695652172</v>
      </c>
    </row>
    <row r="3986" spans="1:16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124"/>
        <v>6.3333333333333339</v>
      </c>
      <c r="P3986">
        <f t="shared" si="125"/>
        <v>9.5</v>
      </c>
    </row>
    <row r="3987" spans="1:16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24"/>
        <v>32.049999999999997</v>
      </c>
      <c r="P3987">
        <f t="shared" si="125"/>
        <v>33.736842105263158</v>
      </c>
    </row>
    <row r="3988" spans="1:16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24"/>
        <v>9.76</v>
      </c>
      <c r="P3988">
        <f t="shared" si="125"/>
        <v>37.53846153846154</v>
      </c>
    </row>
    <row r="3989" spans="1:16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24"/>
        <v>37.75</v>
      </c>
      <c r="P3989">
        <f t="shared" si="125"/>
        <v>11.615384615384615</v>
      </c>
    </row>
    <row r="3990" spans="1:16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24"/>
        <v>2.1333333333333333</v>
      </c>
      <c r="P3990">
        <f t="shared" si="125"/>
        <v>8</v>
      </c>
    </row>
    <row r="3991" spans="1:16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24"/>
        <v>0</v>
      </c>
      <c r="P3991" t="e">
        <f t="shared" si="125"/>
        <v>#DIV/0!</v>
      </c>
    </row>
    <row r="3992" spans="1:16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24"/>
        <v>4.1818181818181817</v>
      </c>
      <c r="P3992">
        <f t="shared" si="125"/>
        <v>23</v>
      </c>
    </row>
    <row r="3993" spans="1:16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24"/>
        <v>20</v>
      </c>
      <c r="P3993">
        <f t="shared" si="125"/>
        <v>100</v>
      </c>
    </row>
    <row r="3994" spans="1:16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24"/>
        <v>5.41</v>
      </c>
      <c r="P3994">
        <f t="shared" si="125"/>
        <v>60.111111111111114</v>
      </c>
    </row>
    <row r="3995" spans="1:16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24"/>
        <v>6.0000000000000001E-3</v>
      </c>
      <c r="P3995">
        <f t="shared" si="125"/>
        <v>3</v>
      </c>
    </row>
    <row r="3996" spans="1:16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24"/>
        <v>0.25</v>
      </c>
      <c r="P3996">
        <f t="shared" si="125"/>
        <v>5</v>
      </c>
    </row>
    <row r="3997" spans="1:16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24"/>
        <v>35</v>
      </c>
      <c r="P3997">
        <f t="shared" si="125"/>
        <v>17.5</v>
      </c>
    </row>
    <row r="3998" spans="1:16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24"/>
        <v>16.566666666666666</v>
      </c>
      <c r="P3998">
        <f t="shared" si="125"/>
        <v>29.235294117647058</v>
      </c>
    </row>
    <row r="3999" spans="1:16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24"/>
        <v>0</v>
      </c>
      <c r="P3999" t="e">
        <f t="shared" si="125"/>
        <v>#DIV/0!</v>
      </c>
    </row>
    <row r="4000" spans="1:16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24"/>
        <v>57.199999999999996</v>
      </c>
      <c r="P4000">
        <f t="shared" si="125"/>
        <v>59.583333333333336</v>
      </c>
    </row>
    <row r="4001" spans="1:16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24"/>
        <v>16.514285714285716</v>
      </c>
      <c r="P4001">
        <f t="shared" si="125"/>
        <v>82.571428571428569</v>
      </c>
    </row>
    <row r="4002" spans="1: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24"/>
        <v>0.125</v>
      </c>
      <c r="P4002">
        <f t="shared" si="125"/>
        <v>10</v>
      </c>
    </row>
    <row r="4003" spans="1:16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24"/>
        <v>37.75</v>
      </c>
      <c r="P4003">
        <f t="shared" si="125"/>
        <v>32.357142857142854</v>
      </c>
    </row>
    <row r="4004" spans="1:16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24"/>
        <v>1.8399999999999999</v>
      </c>
      <c r="P4004">
        <f t="shared" si="125"/>
        <v>5.75</v>
      </c>
    </row>
    <row r="4005" spans="1:16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24"/>
        <v>10.050000000000001</v>
      </c>
      <c r="P4005">
        <f t="shared" si="125"/>
        <v>100.5</v>
      </c>
    </row>
    <row r="4006" spans="1: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24"/>
        <v>0.2</v>
      </c>
      <c r="P4006">
        <f t="shared" si="125"/>
        <v>1</v>
      </c>
    </row>
    <row r="4007" spans="1:16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24"/>
        <v>1.3333333333333335</v>
      </c>
      <c r="P4007">
        <f t="shared" si="125"/>
        <v>20</v>
      </c>
    </row>
    <row r="4008" spans="1:16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24"/>
        <v>6.6666666666666671E-3</v>
      </c>
      <c r="P4008">
        <f t="shared" si="125"/>
        <v>2</v>
      </c>
    </row>
    <row r="4009" spans="1:16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24"/>
        <v>0.25</v>
      </c>
      <c r="P4009">
        <f t="shared" si="125"/>
        <v>5</v>
      </c>
    </row>
    <row r="4010" spans="1:16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24"/>
        <v>6</v>
      </c>
      <c r="P4010">
        <f t="shared" si="125"/>
        <v>15</v>
      </c>
    </row>
    <row r="4011" spans="1:16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24"/>
        <v>3.8860103626943006</v>
      </c>
      <c r="P4011">
        <f t="shared" si="125"/>
        <v>25</v>
      </c>
    </row>
    <row r="4012" spans="1:16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24"/>
        <v>24.194444444444443</v>
      </c>
      <c r="P4012">
        <f t="shared" si="125"/>
        <v>45.842105263157897</v>
      </c>
    </row>
    <row r="4013" spans="1:16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24"/>
        <v>7.6</v>
      </c>
      <c r="P4013">
        <f t="shared" si="125"/>
        <v>4.75</v>
      </c>
    </row>
    <row r="4014" spans="1:16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24"/>
        <v>0</v>
      </c>
      <c r="P4014" t="e">
        <f t="shared" si="125"/>
        <v>#DIV/0!</v>
      </c>
    </row>
    <row r="4015" spans="1:16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24"/>
        <v>1.3</v>
      </c>
      <c r="P4015">
        <f t="shared" si="125"/>
        <v>13</v>
      </c>
    </row>
    <row r="4016" spans="1:16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24"/>
        <v>0</v>
      </c>
      <c r="P4016" t="e">
        <f t="shared" si="125"/>
        <v>#DIV/0!</v>
      </c>
    </row>
    <row r="4017" spans="1:16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24"/>
        <v>1.4285714285714287E-2</v>
      </c>
      <c r="P4017">
        <f t="shared" si="125"/>
        <v>1</v>
      </c>
    </row>
    <row r="4018" spans="1:16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24"/>
        <v>14.000000000000002</v>
      </c>
      <c r="P4018">
        <f t="shared" si="125"/>
        <v>10</v>
      </c>
    </row>
    <row r="4019" spans="1:16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24"/>
        <v>1.05</v>
      </c>
      <c r="P4019">
        <f t="shared" si="125"/>
        <v>52.5</v>
      </c>
    </row>
    <row r="4020" spans="1:16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24"/>
        <v>8.6666666666666679</v>
      </c>
      <c r="P4020">
        <f t="shared" si="125"/>
        <v>32.5</v>
      </c>
    </row>
    <row r="4021" spans="1:16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24"/>
        <v>0.82857142857142851</v>
      </c>
      <c r="P4021">
        <f t="shared" si="125"/>
        <v>7.25</v>
      </c>
    </row>
    <row r="4022" spans="1:16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24"/>
        <v>16.666666666666664</v>
      </c>
      <c r="P4022">
        <f t="shared" si="125"/>
        <v>33.333333333333336</v>
      </c>
    </row>
    <row r="4023" spans="1:16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24"/>
        <v>0.83333333333333337</v>
      </c>
      <c r="P4023">
        <f t="shared" si="125"/>
        <v>62.5</v>
      </c>
    </row>
    <row r="4024" spans="1:16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24"/>
        <v>69.561111111111103</v>
      </c>
      <c r="P4024">
        <f t="shared" si="125"/>
        <v>63.558375634517766</v>
      </c>
    </row>
    <row r="4025" spans="1:16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24"/>
        <v>0</v>
      </c>
      <c r="P4025" t="e">
        <f t="shared" si="125"/>
        <v>#DIV/0!</v>
      </c>
    </row>
    <row r="4026" spans="1:16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24"/>
        <v>1.25</v>
      </c>
      <c r="P4026">
        <f t="shared" si="125"/>
        <v>10</v>
      </c>
    </row>
    <row r="4027" spans="1:16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24"/>
        <v>5</v>
      </c>
      <c r="P4027">
        <f t="shared" si="125"/>
        <v>62.5</v>
      </c>
    </row>
    <row r="4028" spans="1:16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24"/>
        <v>0</v>
      </c>
      <c r="P4028" t="e">
        <f t="shared" si="125"/>
        <v>#DIV/0!</v>
      </c>
    </row>
    <row r="4029" spans="1:16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24"/>
        <v>7.166666666666667</v>
      </c>
      <c r="P4029">
        <f t="shared" si="125"/>
        <v>30.714285714285715</v>
      </c>
    </row>
    <row r="4030" spans="1:16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24"/>
        <v>28.050000000000004</v>
      </c>
      <c r="P4030">
        <f t="shared" si="125"/>
        <v>51</v>
      </c>
    </row>
    <row r="4031" spans="1:16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24"/>
        <v>0</v>
      </c>
      <c r="P4031" t="e">
        <f t="shared" si="125"/>
        <v>#DIV/0!</v>
      </c>
    </row>
    <row r="4032" spans="1:16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24"/>
        <v>16</v>
      </c>
      <c r="P4032">
        <f t="shared" si="125"/>
        <v>66.666666666666671</v>
      </c>
    </row>
    <row r="4033" spans="1:16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24"/>
        <v>0</v>
      </c>
      <c r="P4033" t="e">
        <f t="shared" si="125"/>
        <v>#DIV/0!</v>
      </c>
    </row>
    <row r="4034" spans="1:16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24"/>
        <v>6.8287037037037033</v>
      </c>
      <c r="P4034">
        <f t="shared" si="125"/>
        <v>59</v>
      </c>
    </row>
    <row r="4035" spans="1:16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126">(E4035/D4035)*100</f>
        <v>25.698702928870294</v>
      </c>
      <c r="P4035">
        <f t="shared" ref="P4035:P4098" si="127">(E4035/L4035)</f>
        <v>65.340319148936175</v>
      </c>
    </row>
    <row r="4036" spans="1:16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26"/>
        <v>1.4814814814814816</v>
      </c>
      <c r="P4036">
        <f t="shared" si="127"/>
        <v>100</v>
      </c>
    </row>
    <row r="4037" spans="1:16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26"/>
        <v>36.85</v>
      </c>
      <c r="P4037">
        <f t="shared" si="127"/>
        <v>147.4</v>
      </c>
    </row>
    <row r="4038" spans="1:16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26"/>
        <v>47.05</v>
      </c>
      <c r="P4038">
        <f t="shared" si="127"/>
        <v>166.05882352941177</v>
      </c>
    </row>
    <row r="4039" spans="1:16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26"/>
        <v>11.428571428571429</v>
      </c>
      <c r="P4039">
        <f t="shared" si="127"/>
        <v>40</v>
      </c>
    </row>
    <row r="4040" spans="1:16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26"/>
        <v>12.04</v>
      </c>
      <c r="P4040">
        <f t="shared" si="127"/>
        <v>75.25</v>
      </c>
    </row>
    <row r="4041" spans="1:16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26"/>
        <v>60</v>
      </c>
      <c r="P4041">
        <f t="shared" si="127"/>
        <v>60</v>
      </c>
    </row>
    <row r="4042" spans="1:16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26"/>
        <v>31.25</v>
      </c>
      <c r="P4042">
        <f t="shared" si="127"/>
        <v>1250</v>
      </c>
    </row>
    <row r="4043" spans="1:16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26"/>
        <v>0.42</v>
      </c>
      <c r="P4043">
        <f t="shared" si="127"/>
        <v>10.5</v>
      </c>
    </row>
    <row r="4044" spans="1:16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26"/>
        <v>0.21</v>
      </c>
      <c r="P4044">
        <f t="shared" si="127"/>
        <v>7</v>
      </c>
    </row>
    <row r="4045" spans="1:16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26"/>
        <v>0</v>
      </c>
      <c r="P4045" t="e">
        <f t="shared" si="127"/>
        <v>#DIV/0!</v>
      </c>
    </row>
    <row r="4046" spans="1:16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26"/>
        <v>37.5</v>
      </c>
      <c r="P4046">
        <f t="shared" si="127"/>
        <v>56.25</v>
      </c>
    </row>
    <row r="4047" spans="1:16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26"/>
        <v>0.02</v>
      </c>
      <c r="P4047">
        <f t="shared" si="127"/>
        <v>1</v>
      </c>
    </row>
    <row r="4048" spans="1:16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26"/>
        <v>8.2142857142857135</v>
      </c>
      <c r="P4048">
        <f t="shared" si="127"/>
        <v>38.333333333333336</v>
      </c>
    </row>
    <row r="4049" spans="1:16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26"/>
        <v>2.1999999999999997</v>
      </c>
      <c r="P4049">
        <f t="shared" si="127"/>
        <v>27.5</v>
      </c>
    </row>
    <row r="4050" spans="1:16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126"/>
        <v>17.652941176470588</v>
      </c>
      <c r="P4050">
        <f t="shared" si="127"/>
        <v>32.978021978021978</v>
      </c>
    </row>
    <row r="4051" spans="1:16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26"/>
        <v>0.08</v>
      </c>
      <c r="P4051">
        <f t="shared" si="127"/>
        <v>16</v>
      </c>
    </row>
    <row r="4052" spans="1:16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26"/>
        <v>6.6666666666666666E-2</v>
      </c>
      <c r="P4052">
        <f t="shared" si="127"/>
        <v>1</v>
      </c>
    </row>
    <row r="4053" spans="1:16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26"/>
        <v>0</v>
      </c>
      <c r="P4053" t="e">
        <f t="shared" si="127"/>
        <v>#DIV/0!</v>
      </c>
    </row>
    <row r="4054" spans="1:16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26"/>
        <v>37.533333333333339</v>
      </c>
      <c r="P4054">
        <f t="shared" si="127"/>
        <v>86.615384615384613</v>
      </c>
    </row>
    <row r="4055" spans="1:16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26"/>
        <v>22</v>
      </c>
      <c r="P4055">
        <f t="shared" si="127"/>
        <v>55</v>
      </c>
    </row>
    <row r="4056" spans="1:16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26"/>
        <v>0</v>
      </c>
      <c r="P4056" t="e">
        <f t="shared" si="127"/>
        <v>#DIV/0!</v>
      </c>
    </row>
    <row r="4057" spans="1:16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26"/>
        <v>17.62</v>
      </c>
      <c r="P4057">
        <f t="shared" si="127"/>
        <v>41.952380952380949</v>
      </c>
    </row>
    <row r="4058" spans="1:16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26"/>
        <v>53</v>
      </c>
      <c r="P4058">
        <f t="shared" si="127"/>
        <v>88.333333333333329</v>
      </c>
    </row>
    <row r="4059" spans="1:16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26"/>
        <v>22.142857142857142</v>
      </c>
      <c r="P4059">
        <f t="shared" si="127"/>
        <v>129.16666666666666</v>
      </c>
    </row>
    <row r="4060" spans="1:16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26"/>
        <v>2.5333333333333332</v>
      </c>
      <c r="P4060">
        <f t="shared" si="127"/>
        <v>23.75</v>
      </c>
    </row>
    <row r="4061" spans="1:16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26"/>
        <v>2.5</v>
      </c>
      <c r="P4061">
        <f t="shared" si="127"/>
        <v>35.714285714285715</v>
      </c>
    </row>
    <row r="4062" spans="1:16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26"/>
        <v>2.85</v>
      </c>
      <c r="P4062">
        <f t="shared" si="127"/>
        <v>57</v>
      </c>
    </row>
    <row r="4063" spans="1:16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26"/>
        <v>0</v>
      </c>
      <c r="P4063" t="e">
        <f t="shared" si="127"/>
        <v>#DIV/0!</v>
      </c>
    </row>
    <row r="4064" spans="1:16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26"/>
        <v>2.4500000000000002</v>
      </c>
      <c r="P4064">
        <f t="shared" si="127"/>
        <v>163.33333333333334</v>
      </c>
    </row>
    <row r="4065" spans="1:16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26"/>
        <v>1.4210526315789473</v>
      </c>
      <c r="P4065">
        <f t="shared" si="127"/>
        <v>15</v>
      </c>
    </row>
    <row r="4066" spans="1:16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26"/>
        <v>19.25</v>
      </c>
      <c r="P4066">
        <f t="shared" si="127"/>
        <v>64.166666666666671</v>
      </c>
    </row>
    <row r="4067" spans="1:16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26"/>
        <v>0.67500000000000004</v>
      </c>
      <c r="P4067">
        <f t="shared" si="127"/>
        <v>6.75</v>
      </c>
    </row>
    <row r="4068" spans="1:16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26"/>
        <v>0.16666666666666669</v>
      </c>
      <c r="P4068">
        <f t="shared" si="127"/>
        <v>25</v>
      </c>
    </row>
    <row r="4069" spans="1:16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26"/>
        <v>60.9</v>
      </c>
      <c r="P4069">
        <f t="shared" si="127"/>
        <v>179.11764705882354</v>
      </c>
    </row>
    <row r="4070" spans="1:16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26"/>
        <v>1</v>
      </c>
      <c r="P4070">
        <f t="shared" si="127"/>
        <v>34.950000000000003</v>
      </c>
    </row>
    <row r="4071" spans="1:16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26"/>
        <v>34.4</v>
      </c>
      <c r="P4071">
        <f t="shared" si="127"/>
        <v>33.07692307692308</v>
      </c>
    </row>
    <row r="4072" spans="1:16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26"/>
        <v>16.5</v>
      </c>
      <c r="P4072">
        <f t="shared" si="127"/>
        <v>27.5</v>
      </c>
    </row>
    <row r="4073" spans="1:16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26"/>
        <v>0</v>
      </c>
      <c r="P4073" t="e">
        <f t="shared" si="127"/>
        <v>#DIV/0!</v>
      </c>
    </row>
    <row r="4074" spans="1:16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26"/>
        <v>0.4</v>
      </c>
      <c r="P4074">
        <f t="shared" si="127"/>
        <v>2</v>
      </c>
    </row>
    <row r="4075" spans="1:16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26"/>
        <v>1.0571428571428572</v>
      </c>
      <c r="P4075">
        <f t="shared" si="127"/>
        <v>18.5</v>
      </c>
    </row>
    <row r="4076" spans="1:16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26"/>
        <v>26.727272727272727</v>
      </c>
      <c r="P4076">
        <f t="shared" si="127"/>
        <v>35</v>
      </c>
    </row>
    <row r="4077" spans="1:16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26"/>
        <v>28.799999999999997</v>
      </c>
      <c r="P4077">
        <f t="shared" si="127"/>
        <v>44.307692307692307</v>
      </c>
    </row>
    <row r="4078" spans="1:16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26"/>
        <v>0</v>
      </c>
      <c r="P4078" t="e">
        <f t="shared" si="127"/>
        <v>#DIV/0!</v>
      </c>
    </row>
    <row r="4079" spans="1:16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26"/>
        <v>8.9</v>
      </c>
      <c r="P4079">
        <f t="shared" si="127"/>
        <v>222.5</v>
      </c>
    </row>
    <row r="4080" spans="1:16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26"/>
        <v>0</v>
      </c>
      <c r="P4080" t="e">
        <f t="shared" si="127"/>
        <v>#DIV/0!</v>
      </c>
    </row>
    <row r="4081" spans="1:16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26"/>
        <v>0.16666666666666669</v>
      </c>
      <c r="P4081">
        <f t="shared" si="127"/>
        <v>5</v>
      </c>
    </row>
    <row r="4082" spans="1:16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26"/>
        <v>0</v>
      </c>
      <c r="P4082" t="e">
        <f t="shared" si="127"/>
        <v>#DIV/0!</v>
      </c>
    </row>
    <row r="4083" spans="1:16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26"/>
        <v>15.737410071942445</v>
      </c>
      <c r="P4083">
        <f t="shared" si="127"/>
        <v>29.166666666666668</v>
      </c>
    </row>
    <row r="4084" spans="1:16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26"/>
        <v>2</v>
      </c>
      <c r="P4084">
        <f t="shared" si="127"/>
        <v>1.5</v>
      </c>
    </row>
    <row r="4085" spans="1:16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26"/>
        <v>21.685714285714287</v>
      </c>
      <c r="P4085">
        <f t="shared" si="127"/>
        <v>126.5</v>
      </c>
    </row>
    <row r="4086" spans="1:16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26"/>
        <v>0.33333333333333337</v>
      </c>
      <c r="P4086">
        <f t="shared" si="127"/>
        <v>10</v>
      </c>
    </row>
    <row r="4087" spans="1:16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26"/>
        <v>0.2857142857142857</v>
      </c>
      <c r="P4087">
        <f t="shared" si="127"/>
        <v>10</v>
      </c>
    </row>
    <row r="4088" spans="1:16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26"/>
        <v>4.7</v>
      </c>
      <c r="P4088">
        <f t="shared" si="127"/>
        <v>9.4</v>
      </c>
    </row>
    <row r="4089" spans="1: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26"/>
        <v>0</v>
      </c>
      <c r="P4089" t="e">
        <f t="shared" si="127"/>
        <v>#DIV/0!</v>
      </c>
    </row>
    <row r="4090" spans="1:16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26"/>
        <v>10.8</v>
      </c>
      <c r="P4090">
        <f t="shared" si="127"/>
        <v>72</v>
      </c>
    </row>
    <row r="4091" spans="1:16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26"/>
        <v>4.8</v>
      </c>
      <c r="P4091">
        <f t="shared" si="127"/>
        <v>30</v>
      </c>
    </row>
    <row r="4092" spans="1:16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26"/>
        <v>3.2</v>
      </c>
      <c r="P4092">
        <f t="shared" si="127"/>
        <v>10.666666666666666</v>
      </c>
    </row>
    <row r="4093" spans="1:16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26"/>
        <v>12.75</v>
      </c>
      <c r="P4093">
        <f t="shared" si="127"/>
        <v>25.5</v>
      </c>
    </row>
    <row r="4094" spans="1:16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26"/>
        <v>1.8181818181818181E-2</v>
      </c>
      <c r="P4094">
        <f t="shared" si="127"/>
        <v>20</v>
      </c>
    </row>
    <row r="4095" spans="1:16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26"/>
        <v>2.4</v>
      </c>
      <c r="P4095">
        <f t="shared" si="127"/>
        <v>15</v>
      </c>
    </row>
    <row r="4096" spans="1:16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26"/>
        <v>36.5</v>
      </c>
      <c r="P4096">
        <f t="shared" si="127"/>
        <v>91.25</v>
      </c>
    </row>
    <row r="4097" spans="1:16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26"/>
        <v>2.666666666666667</v>
      </c>
      <c r="P4097">
        <f t="shared" si="127"/>
        <v>800</v>
      </c>
    </row>
    <row r="4098" spans="1:16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26"/>
        <v>11.428571428571429</v>
      </c>
      <c r="P4098">
        <f t="shared" si="127"/>
        <v>80</v>
      </c>
    </row>
    <row r="4099" spans="1:16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128">(E4099/D4099)*100</f>
        <v>0</v>
      </c>
      <c r="P4099" t="e">
        <f t="shared" ref="P4099:P4115" si="129">(E4099/L4099)</f>
        <v>#DIV/0!</v>
      </c>
    </row>
    <row r="4100" spans="1:16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0</v>
      </c>
      <c r="P4100" t="e">
        <f t="shared" si="129"/>
        <v>#DIV/0!</v>
      </c>
    </row>
    <row r="4101" spans="1:16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28"/>
        <v>1.1111111111111112</v>
      </c>
      <c r="P4101">
        <f t="shared" si="129"/>
        <v>50</v>
      </c>
    </row>
    <row r="4102" spans="1:16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28"/>
        <v>0</v>
      </c>
      <c r="P4102" t="e">
        <f t="shared" si="129"/>
        <v>#DIV/0!</v>
      </c>
    </row>
    <row r="4103" spans="1:16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28"/>
        <v>0</v>
      </c>
      <c r="P4103" t="e">
        <f t="shared" si="129"/>
        <v>#DIV/0!</v>
      </c>
    </row>
    <row r="4104" spans="1:16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28"/>
        <v>27.400000000000002</v>
      </c>
      <c r="P4104">
        <f t="shared" si="129"/>
        <v>22.833333333333332</v>
      </c>
    </row>
    <row r="4105" spans="1:16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28"/>
        <v>10</v>
      </c>
      <c r="P4105">
        <f t="shared" si="129"/>
        <v>16.666666666666668</v>
      </c>
    </row>
    <row r="4106" spans="1:16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28"/>
        <v>21.366666666666667</v>
      </c>
      <c r="P4106">
        <f t="shared" si="129"/>
        <v>45.785714285714285</v>
      </c>
    </row>
    <row r="4107" spans="1:16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28"/>
        <v>6.9696969696969706</v>
      </c>
      <c r="P4107">
        <f t="shared" si="129"/>
        <v>383.33333333333331</v>
      </c>
    </row>
    <row r="4108" spans="1:16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28"/>
        <v>70.599999999999994</v>
      </c>
      <c r="P4108">
        <f t="shared" si="129"/>
        <v>106.96969696969697</v>
      </c>
    </row>
    <row r="4109" spans="1:16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28"/>
        <v>2.0500000000000003</v>
      </c>
      <c r="P4109">
        <f t="shared" si="129"/>
        <v>10.25</v>
      </c>
    </row>
    <row r="4110" spans="1:16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28"/>
        <v>1.9666666666666666</v>
      </c>
      <c r="P4110">
        <f t="shared" si="129"/>
        <v>59</v>
      </c>
    </row>
    <row r="4111" spans="1:16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28"/>
        <v>0</v>
      </c>
      <c r="P4111" t="e">
        <f t="shared" si="129"/>
        <v>#DIV/0!</v>
      </c>
    </row>
    <row r="4112" spans="1:16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28"/>
        <v>28.666666666666668</v>
      </c>
      <c r="P4112">
        <f t="shared" si="129"/>
        <v>14.333333333333334</v>
      </c>
    </row>
    <row r="4113" spans="1:16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28"/>
        <v>3.1333333333333333</v>
      </c>
      <c r="P4113">
        <f t="shared" si="129"/>
        <v>15.666666666666666</v>
      </c>
    </row>
    <row r="4114" spans="1:16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128"/>
        <v>0.04</v>
      </c>
      <c r="P4114">
        <f t="shared" si="129"/>
        <v>1</v>
      </c>
    </row>
    <row r="4115" spans="1:16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28"/>
        <v>0.2</v>
      </c>
      <c r="P4115">
        <f t="shared" si="129"/>
        <v>1</v>
      </c>
    </row>
  </sheetData>
  <autoFilter ref="Q1:Q4115" xr:uid="{32E9F87C-5520-C346-95ED-4FC5CD10E930}"/>
  <conditionalFormatting sqref="F1:F1048576">
    <cfRule type="containsText" dxfId="2" priority="5" operator="containsText" text="successful">
      <formula>NOT(ISERROR(SEARCH("successful",F1)))</formula>
    </cfRule>
    <cfRule type="containsText" dxfId="1" priority="4" operator="containsText" text="canceled">
      <formula>NOT(ISERROR(SEARCH("canceled",F1)))</formula>
    </cfRule>
    <cfRule type="containsText" dxfId="0" priority="3" operator="containsText" text="failed">
      <formula>NOT(ISERROR(SEARCH("failed",F1)))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C00000"/>
        <color theme="9" tint="0.59999389629810485"/>
        <color theme="8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2018-09-08T04:24:52Z</dcterms:modified>
</cp:coreProperties>
</file>