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7752b68a6be2771/Desktop/1. Active Contracts/Avenity Agent/Ketchum/Ketchum - 2021-156 (PO 100026922)(225)(Joy)/"/>
    </mc:Choice>
  </mc:AlternateContent>
  <xr:revisionPtr revIDLastSave="3" documentId="13_ncr:1_{52D8C196-54F6-9F4B-9A60-742EA9E8CA31}" xr6:coauthVersionLast="47" xr6:coauthVersionMax="47" xr10:uidLastSave="{25E4203D-E661-4967-8BA5-198167173DEF}"/>
  <bookViews>
    <workbookView xWindow="24" yWindow="24" windowWidth="23016" windowHeight="12336" xr2:uid="{00000000-000D-0000-FFFF-FFFF00000000}"/>
  </bookViews>
  <sheets>
    <sheet name="Patient List" sheetId="1" r:id="rId1"/>
    <sheet name="Help" sheetId="2" r:id="rId2"/>
    <sheet name="NPI - Provider Names" sheetId="3" r:id="rId3"/>
  </sheets>
  <definedNames>
    <definedName name="_xlnm._FilterDatabase" localSheetId="0" hidden="1">'Patient List'!$B$2:$CR$2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<sst xmlns="http://schemas.openxmlformats.org/spreadsheetml/2006/main" count="576" uniqueCount="261">
  <si>
    <t>Patient Demographics</t>
  </si>
  <si>
    <t>Patient Confirmation</t>
  </si>
  <si>
    <t>CARE-2: Screening for Future Fall Risk</t>
  </si>
  <si>
    <t>DM-2: Diabetes: Hemoglobin A1c (HbA1c) Poor Control (&gt;9%)</t>
  </si>
  <si>
    <t>HTN-2: Controlling High Blood Pressure</t>
  </si>
  <si>
    <t>MH-1: Depression Remission at Twelve Months</t>
  </si>
  <si>
    <t>PREV-5: Breast Cancer Screening</t>
  </si>
  <si>
    <t>PREV-6: Colorectal Cancer Screening</t>
  </si>
  <si>
    <t>PREV-7: Influenza Immunization</t>
  </si>
  <si>
    <t>PREV-10: Tobacco Use: Screening and Cessation Intervention</t>
  </si>
  <si>
    <t>PREV-12: Screening for Depression and Follow-Up Plan</t>
  </si>
  <si>
    <t>PREV-13: Statin Therapy for the Prevention and Treatment of Cardiovascular Disease</t>
  </si>
  <si>
    <t>Errors</t>
  </si>
  <si>
    <t>Patient ID</t>
  </si>
  <si>
    <t>Patient ID Type</t>
  </si>
  <si>
    <t>First Name</t>
  </si>
  <si>
    <t>Last Name</t>
  </si>
  <si>
    <t>Gender</t>
  </si>
  <si>
    <t>Date of Birth (MM/DD/YYYY)</t>
  </si>
  <si>
    <t>Medical Record Number</t>
  </si>
  <si>
    <t>Clinic ID</t>
  </si>
  <si>
    <r>
      <t xml:space="preserve">Provider 1 NPI
</t>
    </r>
    <r>
      <rPr>
        <u/>
        <sz val="14"/>
        <color rgb="FFE6EE9C"/>
        <rFont val="Calibri"/>
      </rPr>
      <t>Provider Names</t>
    </r>
  </si>
  <si>
    <r>
      <t xml:space="preserve">Provider 2 NPI
</t>
    </r>
    <r>
      <rPr>
        <u/>
        <sz val="14"/>
        <color rgb="FFE6EE9C"/>
        <rFont val="Calibri"/>
      </rPr>
      <t>Provider Names</t>
    </r>
  </si>
  <si>
    <r>
      <t xml:space="preserve">Provider 3 NPI
</t>
    </r>
    <r>
      <rPr>
        <u/>
        <sz val="14"/>
        <color rgb="FFE6EE9C"/>
        <rFont val="Calibri"/>
      </rPr>
      <t>Provider Names</t>
    </r>
  </si>
  <si>
    <t>Comment</t>
  </si>
  <si>
    <r>
      <t xml:space="preserve">Can you locate the patient's medical record and is the patient qualified for the sample?
</t>
    </r>
    <r>
      <rPr>
        <u/>
        <sz val="14"/>
        <color rgb="FFE6EE9C"/>
        <rFont val="Calibri"/>
      </rPr>
      <t>Learn More</t>
    </r>
  </si>
  <si>
    <t>Disqualification Reason</t>
  </si>
  <si>
    <t>Enter the date the patient became ineligible (MM/DD/YYYY)</t>
  </si>
  <si>
    <t>Confirmation Comments</t>
  </si>
  <si>
    <t>CARE-2 Rank</t>
  </si>
  <si>
    <r>
      <t xml:space="preserve">Is the patient qualified for this measure?
</t>
    </r>
    <r>
      <rPr>
        <u/>
        <sz val="14"/>
        <color rgb="FFE6EE9C"/>
        <rFont val="Calibri"/>
      </rPr>
      <t>Learn More</t>
    </r>
  </si>
  <si>
    <r>
      <t xml:space="preserve">Was the patient screened for future fall risk at least once during the measurement period (January 1 - December 31, 2021)?
</t>
    </r>
    <r>
      <rPr>
        <u/>
        <sz val="14"/>
        <color rgb="FFE6EE9C"/>
        <rFont val="Calibri"/>
      </rPr>
      <t>Learn More</t>
    </r>
  </si>
  <si>
    <t>Skip Request Status</t>
  </si>
  <si>
    <t>Skip Request Case Number</t>
  </si>
  <si>
    <t>CARE-2 Comments (optional)</t>
  </si>
  <si>
    <t>DM-2 Rank</t>
  </si>
  <si>
    <r>
      <t xml:space="preserve">Does the patient have a documented history OR active diagnosis of diabetes during the measurement period or year prior to the measurement period (January 1, 2020 - December 31, 2021)?
</t>
    </r>
    <r>
      <rPr>
        <u/>
        <sz val="14"/>
        <color rgb="FFE6EE9C"/>
        <rFont val="Calibri"/>
      </rPr>
      <t>Learn More</t>
    </r>
  </si>
  <si>
    <r>
      <t xml:space="preserve">Did the patient have one or more HbA1c tests performed during the measurement period (January 1 - December 31, 2021)?
</t>
    </r>
    <r>
      <rPr>
        <u/>
        <sz val="14"/>
        <color rgb="FFE6EE9C"/>
        <rFont val="Calibri"/>
      </rPr>
      <t>Learn More</t>
    </r>
  </si>
  <si>
    <r>
      <t xml:space="preserve">Date drawn (MM/DD/YYYY)
</t>
    </r>
    <r>
      <rPr>
        <u/>
        <sz val="14"/>
        <color rgb="FFE6EE9C"/>
        <rFont val="Calibri"/>
      </rPr>
      <t>Learn More</t>
    </r>
  </si>
  <si>
    <r>
      <t xml:space="preserve">HbA1c value (enter distinct value)
</t>
    </r>
    <r>
      <rPr>
        <u/>
        <sz val="14"/>
        <color rgb="FFE6EE9C"/>
        <rFont val="Calibri"/>
      </rPr>
      <t>Learn More</t>
    </r>
  </si>
  <si>
    <t>DM-2 Comments (optional)</t>
  </si>
  <si>
    <t>HTN-2 Rank</t>
  </si>
  <si>
    <r>
      <t xml:space="preserve">Does the patient have a documented diagnosis of essential hypertension within the first six months of the measurement period OR at any time prior to the measurement period but does not end before the start of the measurement period?
</t>
    </r>
    <r>
      <rPr>
        <u/>
        <sz val="14"/>
        <color rgb="FFE6EE9C"/>
        <rFont val="Calibri"/>
      </rPr>
      <t>Learn More</t>
    </r>
  </si>
  <si>
    <r>
      <t xml:space="preserve">Was the patient's most recent blood pressure reading documented during the measurement period?
</t>
    </r>
    <r>
      <rPr>
        <u/>
        <sz val="14"/>
        <color rgb="FFE6EE9C"/>
        <rFont val="Calibri"/>
      </rPr>
      <t>Learn More</t>
    </r>
  </si>
  <si>
    <r>
      <t xml:space="preserve">Date taken (MM/DD/YYYY)
</t>
    </r>
    <r>
      <rPr>
        <u/>
        <sz val="14"/>
        <color rgb="FFE6EE9C"/>
        <rFont val="Calibri"/>
      </rPr>
      <t>Learn More</t>
    </r>
  </si>
  <si>
    <r>
      <t xml:space="preserve">Systolic
</t>
    </r>
    <r>
      <rPr>
        <u/>
        <sz val="14"/>
        <color rgb="FFE6EE9C"/>
        <rFont val="Calibri"/>
      </rPr>
      <t>Learn More</t>
    </r>
  </si>
  <si>
    <r>
      <t xml:space="preserve">Diastolic
</t>
    </r>
    <r>
      <rPr>
        <u/>
        <sz val="14"/>
        <color rgb="FFE6EE9C"/>
        <rFont val="Calibri"/>
      </rPr>
      <t>Learn More</t>
    </r>
  </si>
  <si>
    <t>HTN-2 Comments (optional)</t>
  </si>
  <si>
    <t>MH-1 Rank</t>
  </si>
  <si>
    <r>
      <t xml:space="preserve">Does the patient have an active diagnosis of major depression or dysthymia during the denominator identification period (November 1, 2019 and October 31, 2020)?
</t>
    </r>
    <r>
      <rPr>
        <u/>
        <sz val="14"/>
        <color rgb="FFE6EE9C"/>
        <rFont val="Calibri"/>
      </rPr>
      <t>Learn More</t>
    </r>
  </si>
  <si>
    <r>
      <t xml:space="preserve">Did the patient have one or more PHQ-9s or PHQ-9Ms administered during the denominator identification period (November 1, 2019 and October 31, 2020)?
</t>
    </r>
    <r>
      <rPr>
        <u/>
        <sz val="14"/>
        <color rgb="FFE6EE9C"/>
        <rFont val="Calibri"/>
      </rPr>
      <t>Learn More</t>
    </r>
  </si>
  <si>
    <r>
      <t xml:space="preserve">Did the patient have a PHQ-9 or PHQ-9M score greater than 9 during the denominator identification period between November 01, 2019 and October 31, 2020?
</t>
    </r>
    <r>
      <rPr>
        <u/>
        <sz val="14"/>
        <color rgb="FFE6EE9C"/>
        <rFont val="Calibri"/>
      </rPr>
      <t>Learn More</t>
    </r>
  </si>
  <si>
    <r>
      <t xml:space="preserve">PHQ-9 or PHQ-9M Index Event Date (MM/DD/YYYY)
</t>
    </r>
    <r>
      <rPr>
        <u/>
        <sz val="14"/>
        <color rgb="FFE6EE9C"/>
        <rFont val="Calibri"/>
      </rPr>
      <t>Learn More</t>
    </r>
  </si>
  <si>
    <r>
      <t xml:space="preserve">PHQ-9 or PHQ-9M Score
</t>
    </r>
    <r>
      <rPr>
        <u/>
        <sz val="14"/>
        <color rgb="FFE6EE9C"/>
        <rFont val="Calibri"/>
      </rPr>
      <t>Learn More</t>
    </r>
  </si>
  <si>
    <r>
      <t xml:space="preserve">Did the patient have one or more PHQ-9 or PHQ-9M administered during the Measurement Assessment Period between (12 months +/- 60 days from the Index Event Date)?
</t>
    </r>
    <r>
      <rPr>
        <u/>
        <sz val="14"/>
        <color rgb="FFE6EE9C"/>
        <rFont val="Calibri"/>
      </rPr>
      <t>Learn More</t>
    </r>
  </si>
  <si>
    <r>
      <t xml:space="preserve">Did the patient achieve remission with a follow-up PHQ-9 or PHQ-9M performed and a score less than 5 at 12 months (+/- 60 days) of the initial index event date PHQ-9 or PHQ-9M score greater than 9?
</t>
    </r>
    <r>
      <rPr>
        <u/>
        <sz val="14"/>
        <color rgb="FFE6EE9C"/>
        <rFont val="Calibri"/>
      </rPr>
      <t>Learn More</t>
    </r>
  </si>
  <si>
    <r>
      <t xml:space="preserve">Remission Date (MM/DD/YYYY)
</t>
    </r>
    <r>
      <rPr>
        <u/>
        <sz val="14"/>
        <color rgb="FFE6EE9C"/>
        <rFont val="Calibri"/>
      </rPr>
      <t>Learn More</t>
    </r>
  </si>
  <si>
    <r>
      <t xml:space="preserve">PHQ-9 or PHQ-9M Score associated with the Remission Date
</t>
    </r>
    <r>
      <rPr>
        <u/>
        <sz val="14"/>
        <color rgb="FFE6EE9C"/>
        <rFont val="Calibri"/>
      </rPr>
      <t>Learn More</t>
    </r>
  </si>
  <si>
    <t>MH-1 Comments (optional)</t>
  </si>
  <si>
    <t>PREV-5 Rank</t>
  </si>
  <si>
    <r>
      <t xml:space="preserve">Was screening for breast cancer performed between October 1, 2019 and December 31, 2021?
</t>
    </r>
    <r>
      <rPr>
        <u/>
        <sz val="14"/>
        <color rgb="FFE6EE9C"/>
        <rFont val="Calibri"/>
      </rPr>
      <t>Learn More</t>
    </r>
  </si>
  <si>
    <t>PREV-5 Comments (optional)</t>
  </si>
  <si>
    <t>PREV-6 Rank</t>
  </si>
  <si>
    <r>
      <t xml:space="preserve">Is the patient's colorectal cancer screening current during the measurement period?
</t>
    </r>
    <r>
      <rPr>
        <u/>
        <sz val="14"/>
        <color rgb="FFE6EE9C"/>
        <rFont val="Calibri"/>
      </rPr>
      <t>Learn More</t>
    </r>
  </si>
  <si>
    <t>PREV-6 Comments (optional)</t>
  </si>
  <si>
    <t>PREV-7 Rank</t>
  </si>
  <si>
    <r>
      <t xml:space="preserve">Did the patient receive an influenza immunization OR reported previous receipt of an influenza immunization between August 1, 2020 and March 31, 2021?
</t>
    </r>
    <r>
      <rPr>
        <u/>
        <sz val="14"/>
        <color rgb="FFE6EE9C"/>
        <rFont val="Calibri"/>
      </rPr>
      <t>Learn More</t>
    </r>
  </si>
  <si>
    <t>PREV-7 Comments (optional)</t>
  </si>
  <si>
    <t>PREV-10 Rank</t>
  </si>
  <si>
    <r>
      <t xml:space="preserve">Was the patient screened for tobacco use at least once within 24 months (January 1, 2020 - December 31, 2021)?
</t>
    </r>
    <r>
      <rPr>
        <u/>
        <sz val="14"/>
        <color rgb="FFE6EE9C"/>
        <rFont val="Calibri"/>
      </rPr>
      <t>Learn More</t>
    </r>
  </si>
  <si>
    <r>
      <t xml:space="preserve">Was the patient identified as a tobacco user during the most recent tobacco use screening?
</t>
    </r>
    <r>
      <rPr>
        <u/>
        <sz val="14"/>
        <color rgb="FFE6EE9C"/>
        <rFont val="Calibri"/>
      </rPr>
      <t>Learn More</t>
    </r>
  </si>
  <si>
    <r>
      <t xml:space="preserve">Did the patient receive tobacco cessation intervention?
</t>
    </r>
    <r>
      <rPr>
        <u/>
        <sz val="14"/>
        <color rgb="FFE6EE9C"/>
        <rFont val="Calibri"/>
      </rPr>
      <t>Learn More</t>
    </r>
  </si>
  <si>
    <t>PREV-10 Comments (optional)</t>
  </si>
  <si>
    <t>PREV-12 Rank</t>
  </si>
  <si>
    <r>
      <t xml:space="preserve">Was the patient screened for depression using an age appropriate standardized tool during the measurement period (January 1 - December 31, 2021)?
</t>
    </r>
    <r>
      <rPr>
        <u/>
        <sz val="14"/>
        <color rgb="FFE6EE9C"/>
        <rFont val="Calibri"/>
      </rPr>
      <t>Learn More</t>
    </r>
  </si>
  <si>
    <r>
      <t xml:space="preserve">Was the screen positive for depression during the measurement period (January 1 - December 31, 2021)?
</t>
    </r>
    <r>
      <rPr>
        <u/>
        <sz val="14"/>
        <color rgb="FFE6EE9C"/>
        <rFont val="Calibri"/>
      </rPr>
      <t>Learn More</t>
    </r>
  </si>
  <si>
    <r>
      <t xml:space="preserve">Was a follow-up plan for depression documented on the date of the positive screen?
</t>
    </r>
    <r>
      <rPr>
        <u/>
        <sz val="14"/>
        <color rgb="FFE6EE9C"/>
        <rFont val="Calibri"/>
      </rPr>
      <t>Learn More</t>
    </r>
  </si>
  <si>
    <t>PREV-12 Comments (optional)</t>
  </si>
  <si>
    <t>PREV-13 Rank</t>
  </si>
  <si>
    <r>
      <t xml:space="preserve">Does the patient have a diagnosis of atherosclerotic cardiovascular disease (ASCVD)—active or history of—at any time up through the last day of the measurement period?
</t>
    </r>
    <r>
      <rPr>
        <u/>
        <sz val="14"/>
        <color rgb="FFE6EE9C"/>
        <rFont val="Calibri"/>
      </rPr>
      <t>Learn More</t>
    </r>
  </si>
  <si>
    <r>
      <t xml:space="preserve">Has the patient ever had a fasting or direct laboratory test result of LDL-C≥190 mg/dL OR were previously diagnosed with or currently have an active diagnosis of familial or pure hypercholesterolemia?
</t>
    </r>
    <r>
      <rPr>
        <u/>
        <sz val="14"/>
        <color rgb="FFE6EE9C"/>
        <rFont val="Calibri"/>
      </rPr>
      <t>Learn More</t>
    </r>
  </si>
  <si>
    <r>
      <t xml:space="preserve">Is the patient aged 40-75 years of age and has a diagnosis of Type 1 or Type 2 diabetes?
</t>
    </r>
    <r>
      <rPr>
        <u/>
        <sz val="14"/>
        <color rgb="FFE6EE9C"/>
        <rFont val="Calibri"/>
      </rPr>
      <t>Learn More</t>
    </r>
  </si>
  <si>
    <r>
      <t xml:space="preserve">Has the patient had an LDL-C of 70-189 mg/dL between January 1, 2019 and December 31, 2021?
</t>
    </r>
    <r>
      <rPr>
        <u/>
        <sz val="14"/>
        <color rgb="FFE6EE9C"/>
        <rFont val="Calibri"/>
      </rPr>
      <t>Learn More</t>
    </r>
  </si>
  <si>
    <r>
      <t xml:space="preserve">Was the patient taking or prescribed statin therapy during the measurement period (January 1 - December 31, 2021)?
</t>
    </r>
    <r>
      <rPr>
        <u/>
        <sz val="14"/>
        <color rgb="FFE6EE9C"/>
        <rFont val="Calibri"/>
      </rPr>
      <t>Learn More</t>
    </r>
  </si>
  <si>
    <t>PREV-13 Comments (optional)</t>
  </si>
  <si>
    <t>HICN</t>
  </si>
  <si>
    <t>8256210172</t>
  </si>
  <si>
    <t>FEMALE</t>
  </si>
  <si>
    <t>7332503504</t>
  </si>
  <si>
    <t>6360139376</t>
  </si>
  <si>
    <t>880645892</t>
  </si>
  <si>
    <t>Myrna</t>
  </si>
  <si>
    <t>Hane</t>
  </si>
  <si>
    <t>06/17/1948</t>
  </si>
  <si>
    <t>Langworth</t>
  </si>
  <si>
    <t>Lynch</t>
  </si>
  <si>
    <t>747241986</t>
  </si>
  <si>
    <t>Joanny</t>
  </si>
  <si>
    <t>Schneider</t>
  </si>
  <si>
    <t>09/24/1950</t>
  </si>
  <si>
    <t>831643592</t>
  </si>
  <si>
    <t>Duane</t>
  </si>
  <si>
    <t>Dickinson</t>
  </si>
  <si>
    <t>05/05/1948</t>
  </si>
  <si>
    <t>Becker</t>
  </si>
  <si>
    <t>942051159</t>
  </si>
  <si>
    <t>Dennis</t>
  </si>
  <si>
    <t>Rolfson</t>
  </si>
  <si>
    <t>04/19/1955</t>
  </si>
  <si>
    <t>Spinka</t>
  </si>
  <si>
    <t>603853876</t>
  </si>
  <si>
    <t>Kaylin</t>
  </si>
  <si>
    <t>Johnston</t>
  </si>
  <si>
    <t>12/03/1955</t>
  </si>
  <si>
    <t>Yes</t>
  </si>
  <si>
    <t>Not Confirmed - Diagnosis</t>
  </si>
  <si>
    <t>No - Other CMS Approved Reason</t>
  </si>
  <si>
    <t>Ward</t>
  </si>
  <si>
    <t>Rau</t>
  </si>
  <si>
    <t>Kacey</t>
  </si>
  <si>
    <t>Aurelio</t>
  </si>
  <si>
    <t>Braun</t>
  </si>
  <si>
    <t>412759293</t>
  </si>
  <si>
    <t>12/11/1947</t>
  </si>
  <si>
    <t>842938019</t>
  </si>
  <si>
    <t>Mohammad</t>
  </si>
  <si>
    <t>06/27/1951</t>
  </si>
  <si>
    <t>Annabell</t>
  </si>
  <si>
    <t>Roberts</t>
  </si>
  <si>
    <t>Weissnat</t>
  </si>
  <si>
    <t>884735544</t>
  </si>
  <si>
    <t>02/17/1948</t>
  </si>
  <si>
    <t>D'Amore</t>
  </si>
  <si>
    <t>408199259</t>
  </si>
  <si>
    <t>Meda</t>
  </si>
  <si>
    <t>04/16/1953</t>
  </si>
  <si>
    <t>693145198</t>
  </si>
  <si>
    <t>10/12/1952</t>
  </si>
  <si>
    <t>576571478</t>
  </si>
  <si>
    <t>Rene</t>
  </si>
  <si>
    <t>04/16/1947</t>
  </si>
  <si>
    <t>786466019</t>
  </si>
  <si>
    <t>Jose</t>
  </si>
  <si>
    <t>05/15/1949</t>
  </si>
  <si>
    <t>719701137</t>
  </si>
  <si>
    <t>Earl</t>
  </si>
  <si>
    <t>04/01/1946</t>
  </si>
  <si>
    <t>906412865</t>
  </si>
  <si>
    <t>Arely</t>
  </si>
  <si>
    <t>08/11/1954</t>
  </si>
  <si>
    <t>516814422</t>
  </si>
  <si>
    <t>Molly</t>
  </si>
  <si>
    <t>04/23/1946</t>
  </si>
  <si>
    <t>Measure Name</t>
  </si>
  <si>
    <t>Question</t>
  </si>
  <si>
    <t>Help</t>
  </si>
  <si>
    <t>Can you locate the patient's medical record and is the patient qualified for the sample?</t>
  </si>
  <si>
    <t>Select the disqualifying event that occurred during the measurement period (January 1 - December 31, 2021): 
• In Hospice: Select this option if the patient is not qualified for sample due to being in hospice care at any time during the measurement period  (this includes non-hospice patients receiving palliative goals or comfort care). 
• Moved out of Country: Select this option if the patient is not qualified for sample because they moved out of the country any time during the measurement period 
• Deceased: Select this option if the patient died during the measurement period. 
• Non-FFS Medicare: Select this option if the patient was enrolled in Non-FFS Medicare at any time during the measurement period (i.e., commercial payers, Medicare Advantage, Non-FFS Medicare, HMOs, etc.).
 This exclusion is intended to remove patients for whom Fee-for-Service Medicare is not the primary payer. 
 If "No - Medical Record Not Found" or "Not Qualified for Sample" is selected, the patient is completed but not confirmed. The patient will be "skipped" and another patient must be reported in their place, if available. The CMS Web Interface will automatically skip any patient for whom "No - Medical Record Not Found" or "Not Qualified for Sample" is selected in all other measures into which they have been sampled.</t>
  </si>
  <si>
    <t>CARE-2</t>
  </si>
  <si>
    <t>Is the patient qualified for this measure?</t>
  </si>
  <si>
    <t>• Exclude patients who were assessed to be non-ambulatory during the measurement period.
• Denominator Exclusion, count as non-ambulatory only if non-ambulatory at the most recent encounter during the measurement period (i.e., patient is not ambulatory, bed ridden, immobile, confined to chair, wheelchair bound, dependent on helper pushing wheelchair, independent in wheelchair or minimal help in wheelchair).
For further information on exclusions codes, please refer to the QPP Resource Library.Other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</si>
  <si>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Was the patient screened for future fall risk at least once during the measurement period (January 1 - December 31, 2021)?</t>
  </si>
  <si>
    <t>Additional fall risk screening information:
• A clinician with appropriate skills and experience may perform the screening
• Setting of screening is not restricted to an office setting
• Documentation of no falls is sufficient
• Medical record must include documentation of screening performed
• Any history of falls screening during the measurement period is acceptable as meeting the intent of the measure
• A gait or balance assessment meets the intent of the measure
• Screening for future fall risk may be completed during a telehealth encounter</t>
  </si>
  <si>
    <t>DM-2</t>
  </si>
  <si>
    <t>Does the patient have a documented history OR active diagnosis of diabetes during the measurement period or year prior to the measurement period (January 1, 2020 - December 31, 2021)?</t>
  </si>
  <si>
    <t>DENOMINATOR EXCLUSIONS: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The intent of the exclusion for individuals age 66 and older residing in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</si>
  <si>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Did the patient have one or more HbA1c tests performed during the measurement period (January 1 - December 31, 2021)?</t>
  </si>
  <si>
    <t>• Synonyms for HbA1c testing may include
Glycohemoglobin A1c, HbA1c, Hemoglobin A1c, HgbA1c, A1c.
• Use the following priority ranking:
• Lab report draw date
• Lab report date
• Flow sheet documentation
• Practitioner notes
• Other documentation
• Patient Reported Requirement: Date and most recent value (distinct value required).
• Ranges and thresholds do not meet criteria for this indicator. A distinct numeric result is required for numerator compliance.
• At a minimum, documentation in the medical record must include a note indicating the date on which the HbA1c test was performed and the result. If the day is unknown, enter 01- i.e., 05/01/2021.
• Documentation of most recent HbA1c result may be completed during a telehealth encounter.
• HbA1c finger stick tests administered by a healthcare provider at the point of care are allowed.</t>
  </si>
  <si>
    <t>Date drawn (MM/DD/YYYY)</t>
  </si>
  <si>
    <t>Date must be within the measurement period. Enter a date between 01/01/2021 and 12/31/2021.</t>
  </si>
  <si>
    <t>HbA1c value (enter distinct value)</t>
  </si>
  <si>
    <t>Enter a number between 0 and 25.
If test was performed, but result is not documented, enter "0".</t>
  </si>
  <si>
    <t>HTN-2</t>
  </si>
  <si>
    <t>Does the patient have a documented diagnosis of essential hypertension within the first six months of the measurement period OR at any time prior to the measurement period but does not end before the start of the measurement period?</t>
  </si>
  <si>
    <t>Denominator Exclusions:
• Patients with evidence of end stage renal disease (ESRD), dialysis or renal transplant before or during the measurement period are excluded. Also, exclude patients with a diagnosis of pregnancy during the measurement period
OR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 The intent of the exclusion for individuals age 66 and older residing in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 Essential hypertension is high blood pressure that doesn’t have a known secondary cause. It is also referred to as primary hypertension
• The following denominator exclusions cannot end before the start of the measurement period: Pregnancy, CKD stage 5
• The following denominator exclusions can start before or during the measurement period: Patients with evidence of ESRD, undergoing dialysis or history of renal transplant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</si>
  <si>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Was the patient's most recent blood pressure reading documented during the measurement period?</t>
  </si>
  <si>
    <t>In reference to the numerator element, only blood pressure readings performed by a clinician or a remote monitoring device are acceptable for numerator compliance with this measure.
Do not include BP readings:
• Taken during an acute inpatient stay or an ED visit
• Taken on the same day as a diagnostic test or diagnostic or therapeutic procedure that requires a change in diet or change in medication on or one day before the day of the test or procedure, with the exception of fasting blood tests.
• Reported by or taken by the member
If no blood pressure is recorded during the measurement period, the patient's blood pressure is assumed "not controlled."
If there are multiple blood pressure readings on the same day, use the lowest systolic and the lowest diastolic reading as the most recent blood pressure reading.</t>
  </si>
  <si>
    <t>Date taken (MM/DD/YYYY)</t>
  </si>
  <si>
    <t>Systolic</t>
  </si>
  <si>
    <t>Enter a number between 0 and 350.</t>
  </si>
  <si>
    <t>Diastolic</t>
  </si>
  <si>
    <t>Enter a number between 0 and 200.</t>
  </si>
  <si>
    <t>MH-1</t>
  </si>
  <si>
    <t>Does the patient have an active diagnosis of major depression or dysthymia during the denominator identification period (November 1, 2019 and October 31, 2020)?</t>
  </si>
  <si>
    <t>• Active Diagnosis of Major Depression or Dysthymia is defined as a diagnosis that is either on the patient’s problem list, a diagnosis code description listed on the encounter, or is documented in a progress note indicating that the patient is being treated or managed for the disease or condition during the Denominator Identification period.
• Patient must be age 12 years or older at the time of the index event date (confirming diagnosis and PHQ-9 or PHQ-9M greater than 9).
• Index Event Date is defined as the date on which the first instance of elevated PHQ-9 or PHQ-9M greater than 9 AND diagnosis of major depression or dysthymia occurs during the denominator identification period (11/1/2019 to 10/31/2020). Patients may be screened using PHQ-9 or PHQ-9M up to seven days prior to the encounter (including the day of the encounter).
• Denominator Exclusions are an active diagnosis of bipolar disorder, personality disorder(select types; cyclothymic, borderline, histrionic and factitious), schizophrenia, psychotic disorder or pervasive developmental disorder any time prior to the end of the measure assessment period. Patients who were a permanent nursing home resident any time during the denominator identification period or the measure assessment period.
• Permanent Nursing Home Resident is defined as a patient who is residing in a long term residential facility any time during the denominator identification period or before the end of the measurement assessment period. It does not include patients who are receiving short term rehabilitative services following a hospital stay, nor does it include patients residing in assisted living or group home settings.
• Two rates will be reported for adolescent patients aged 12 to 17 and adult patients aged 18 years and older.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</si>
  <si>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Did the patient have one or more PHQ-9s or PHQ-9Ms administered during the denominator identification period (November 1, 2019 and October 31, 2020)?</t>
  </si>
  <si>
    <t>• PHQ-9 or PHQ-9M administration does not require a face-to-face visit; multiple modes of administration are acceptable (telephone, mail, e-visit, email, patient portal, iPad/tablet, or patient kiosk).
• Index event date is the date in which the first instance of elevated PHQ-9 or PHQ-9M greater than 9 AND diagnosis of depression or dysthymia occurs during the denominator identification period (11/1/2019 to 10/31/2020). Patients may be screened using PHQ-9 or PHQ-9M up to seven days prior to the encounter (including the day of the encounter).
• Measure Assessment Period - the index event date marks the start of the measurement assessment period for each patient which is 14 months (12 months +/- 60 days). This 14 month measure assessment period allows for measurement of the patient’s remission status at both six and 12 months (Quality ID #411: Depression Remission at Six Months). This assessment period is fixed and does not start over with a higher PHQ- 9 or PHQ-9M that may occur after the index date.</t>
  </si>
  <si>
    <t>Did the patient have a PHQ-9 or PHQ-9M score greater than 9 during the denominator identification period between November 01, 2019 and October 31, 2020?</t>
  </si>
  <si>
    <t>• Enter the first instance of PHQ-9 or PHQ-9M greater than 9 that is also associated with a diagnosis of major depression or dysthymia during the time period of November 1, 2019 and October 31, 2020. This is the index event date for this patient and marks the start of the 14 month assessment period (12 months +/- 60 days).
• All nine questions must be answered to have a valid summary score. If a patient chooses more than one response for a single question, select the "worse" response (higher number) to calculate the summary score.</t>
  </si>
  <si>
    <t>PHQ-9 or PHQ-9M Index Event Date (MM/DD/YYYY)</t>
  </si>
  <si>
    <t>Enter a date between 11/01/2019 and 10/31/2020.</t>
  </si>
  <si>
    <t>PHQ-9 or PHQ-9M Score</t>
  </si>
  <si>
    <t>Enter a number between 10 and 27.</t>
  </si>
  <si>
    <t>Did the patient have one or more PHQ-9 or PHQ-9M administered during the Measurement Assessment Period between (12 months +/- 60 days from the Index Event Date)?</t>
  </si>
  <si>
    <t>The only tool appropriate for indicating remission is a completed PHQ-9 or PHQ-9M.</t>
  </si>
  <si>
    <t>Did the patient achieve remission with a follow-up PHQ-9 or PHQ-9M performed and a score less than 5 at 12 months (+/- 60 days) of the initial index event date PHQ-9 or PHQ-9M score greater than 9?</t>
  </si>
  <si>
    <t>• If more than one PHQ-9 or PHQ-9M score was obtained between the 10 and 14 month window, select the most recent PHQ-9 or PHQ-9M date and score within that window.
• Scores obtained prior to or after this period are not counted as numerator compliant (remission).
• Patient remission, a follow-up PHQ-9 or PHQ-9M result less than 5, may be determined during a Telehealth encounter.
• PHQ-9 or PHQ-9M administration does not require a face-to-face visit; multiple modes of administration are acceptable (telephone, mail, e-visit, email, patient portal, iPad/tablet, or patient kiosk)</t>
  </si>
  <si>
    <t>Remission Date (MM/DD/YYYY)</t>
  </si>
  <si>
    <t>Enter a date 12 months (+/- 60 days) of the initial Index Event Date PHQ-9 or PHQ-9M score less than 5.</t>
  </si>
  <si>
    <t>PHQ-9 or PHQ-9M Score associated with the Remission Date</t>
  </si>
  <si>
    <t>Enter a number greater than or equal to 0 and less than 5.</t>
  </si>
  <si>
    <t>PREV-5</t>
  </si>
  <si>
    <t>Denominator Exclusions:
• Women who had a bilateral mastectomy or who have a history of a bilateral mastectomy or for whom there is evidence of a right and a left unilateral mastectomy
OR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The intent of the exclusion for individuals age 66 and older residing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</si>
  <si>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Was screening for breast cancer performed between October 1, 2019 and December 31, 2021?</t>
  </si>
  <si>
    <t>• Total lookback period for a mammogram includes the measurement year, the year prior to the measurement year, and a 3-month grace period for a total of 27 months.
• Documentation in the medical record must include both of the following: A note indicating the date the breast cancer screening was performed AND the result or findings.
• Documentation of 'normal' or 'abnormal' is acceptable.
• Patient Reported Requirement: Date and type of test AND result/finding.
• Screening includes: Screening, diagnostic, film, digital or digital breast tomosynthesis (3D) mammography.
• MRI, Ultrasound and Biopsies are not considered breast cancer screening for this measure.
• Documentation of screening for breast cancer may be completed during a telehealth encounter.</t>
  </si>
  <si>
    <t>PREV-6</t>
  </si>
  <si>
    <t>Denominator Exclusions:
• Patients with a diagnosis or past history of total colectomy or colorectal cancer.
OR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The intent of the exclusion for individuals age 66 and older residing in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patient&amp;rsquo;s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</si>
  <si>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Is the patient's colorectal cancer screening current during the measurement period?</t>
  </si>
  <si>
    <t>• FOBT: It is up to the organization to determine whether the specific test or brand meets the definition
• Do not count digital rectal exams (++DRE), FOBT tests performed in an office setting or performed on a sample collected via DRE.
• Documentation in the medical record must include both of the following: A note indicating the date the colorectal cancer screening was performed AND the result or findings.
• Documentation of ‘normal’ or ‘abnormal’ is acceptable.
• Patient Reported Requirement: Date (year) and type of test AND result/finding.
• Documentation of colorectal cancer screening may be completed during a telehealth encounter.</t>
  </si>
  <si>
    <t>PREV-7</t>
  </si>
  <si>
    <t>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</si>
  <si>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Did the patient receive an influenza immunization OR reported previous receipt of an influenza immunization between August 1, 2020 and March 31, 2021?</t>
  </si>
  <si>
    <t>• If the CMS Web Interface has been prefilled with “Yes” based on claims data, no further action is required.
• Documentation of patient reported previous receipt of influenza immunization is acceptable during the flu season.
• Influenza immunization during the flu season or report of previous receipt may or may not be completed during a telehealth encounter.</t>
  </si>
  <si>
    <t>PREV-10</t>
  </si>
  <si>
    <t>Was the patient screened for tobacco use at least once within 24 months (January 1, 2020 - December 31, 2021)?</t>
  </si>
  <si>
    <t>• If there is more than 1 patient query regarding tobacco use, use the most recent during the 24 month period.
• Within 24 months is defined as the 24-month look-back from the measurement period end date (1/1/2020 - 12/31/2021).
• Screening for tobacco use may be completed during a telehealth encounter.
• Tobacco Use – Includes any type of tobacco
Denominator Exception:
• Population 1: Documentation of medical reason(s) for not screening for tobacco use (e.g., limited life expectancy, other medical reason)
• Population 2: Documentation of medical reason(s) for not providing tobacco cessation intervention (e.g., limited life expectancy, other medical reason)
• Population 3: Documentation of medical reason(s) for not screening for tobacco use OR for not providing tobacco cessation intervention for patients identified as tobacco users (e.g., limited life expectancy, other medical reason)</t>
  </si>
  <si>
    <t>Was the patient identified as a tobacco user during the most recent tobacco use screening?</t>
  </si>
  <si>
    <t>• If the patient was not screened for tobacco use select "No".
• Patients identified as tobacco non-users are not eligible for the denominator of Population 2, as the numerator action assessed in this population criteria 2 is pertinent to patients identified as tobacco users only.</t>
  </si>
  <si>
    <t>Did the patient receive tobacco cessation intervention?</t>
  </si>
  <si>
    <t>• Screening for tobacco use and cessation intervention do not have to occur on the same encounter, but both must occur during the 24-month look-back period.
• If there is more than 1 patient query regarding tobacco use, use the most recent query during the 24-month period to determine tobacco status.
• Tobacco cessation intervention can be performed by another healthcare provider; therefore, the tobacco use screening and tobacco cessation intervention do not need to be performed by the same provider or clinician.
• Tobacco cessation intervention may be completed during a telehealth encounter.
Denominator Exception:
• Population 1: Documentation of medical reason(s) for not screening for tobacco use (e.g., limited life expectancy, other medical reason)
• Population 2: Documentation of medical reason(s) for not providing tobacco cessation intervention (e.g., limited life expectancy, other medical reason)
• Population 3: Documentation of medical reason(s) for not screening for tobacco use OR for not providing tobacco cessation intervention for patients identified as tobacco users (e.g., limited life expectancy, other medical reason)</t>
  </si>
  <si>
    <t>PREV-12</t>
  </si>
  <si>
    <t>•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 Denominator Exclusion:Patients with an active diagnosis for depression or a diagnosis of bipolar disorder.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</si>
  <si>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Was the patient screened for depression using an age appropriate standardized tool during the measurement period (January 1 - December 31, 2021)?</t>
  </si>
  <si>
    <t>• Use most recent screening for depression.
• Although the patient may have access to the depression screening tool in advance of the appointment the depression screening results must be documented on the date of the encounter (date of appointment). The results must be reviewed/verified and documented by the eligible professional in the medical record on the date of the encounter to meet the screening portion of this measure.
• Screening for depression may be completed during a telehealth encounter.
• Denominator Exception timing is during the encounter during the measurement period.
Denominator Exceptions: 
• Patient Reason(s): Patient refuses to participate.
OR
• Medical Reason(s): Patient is in an urgent or emergent situation where time is of the essence and to delay treatment would jeopardize the patient’s health status.
OR
• Situations where the patient's cognitive capacity, functional capacity or motivation to improve may impact the accuracy of results of standardized depression assessment tools. For example: certain court appointed cases or cases of delirium.</t>
  </si>
  <si>
    <t>Was the screen positive for depression during the measurement period (January 1 - December 31, 2021)?</t>
  </si>
  <si>
    <t>Screening for Depression Documented as Negative, follow-up plan not required.</t>
  </si>
  <si>
    <t>Was a follow-up plan for depression documented on the date of the positive screen?</t>
  </si>
  <si>
    <t>• Follow-Up Plan: Documented follow-up for a positive depression screening must include one or more of the following:
• Additional evaluation or assessment for depression
• Suicide Risk Assessment
• Referral to a practitioner who is qualified to diagnose and treat depression
• Pharmacological interventions
• Other interventions or follow-up for the diagnosis or treatment of depression
• Documentation of recommended follow-up plan for a positive depression screen may be completed during a telehealth encounter.
• If recommended follow-up is additional evaluation or assessment, the additional evaluation or assessment must occur at the eligible encounter.
• Positive or Negative-Whether or not a standardized screening tool score is considered positive or negative would be determined by the eligible professional administering and reviewing the standardized tool. If the result is positive, documentation of a recommended follow-up is required.
• This measure does not require documentation of a specific score, just whether results of the normalized and validated depression screening tool used are considered positive or negative. Each standardized screening tool provides guidance on whether a particular score is considered positive for depression.</t>
  </si>
  <si>
    <t>PREV-13</t>
  </si>
  <si>
    <t>Does the patient have a diagnosis of atherosclerotic cardiovascular disease (ASCVD)—active or history of—at any time up through the last day of the measurement period?</t>
  </si>
  <si>
    <t>•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Clinical atherosclerotic cardiovascular disease (ASCVD) includes:
• Acute coronary syndromes
• History of myocardial infarction
• Stable or unstable angina
• Coronary or other arterial revascularization
• Stroke or transient ischemic attack (TIA)
• Peripheral arterial disease of atherosclerotic origin
• Select "No - Diagnosis" if you are unable to confirm a diagnosis of ASCVD.
• Denominator Exclusion should be active during the measurement period.
Denominator Exclusions include
• Diagnosis of pregnancy
• Breastfeeding
• Diagnosis of rhabdomyolysis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</si>
  <si>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Has the patient ever had a fasting or direct laboratory test result of LDL-C≥190 mg/dL OR were previously diagnosed with or currently have an active diagnosis of familial or pure hypercholesterolemia?</t>
  </si>
  <si>
    <t>•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 Select "No - Diagnosis" if any of the following are met:
• Patient has never had a fasting or direct laboratory test result of LDL-C≥190 mg/dL
• Patient has never been previously diagnosed with or currently has an active diagnosis of familial or pure hypercholesterolemia
• Laboratory unable to calculate LDL-C value due to high triglycerides
• Test result is labeled "unreliable"
• Denominator Exclusion should be active during the measurement period.
Denominator Exclusions include:
• Diagnosis of pregnancy
• Breastfeeding
• Diagnosis of rhabdomyolysis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</si>
  <si>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Is the patient aged 40-75 years of age and has a diagnosis of Type 1 or Type 2 diabetes?</t>
  </si>
  <si>
    <t>• Diabetes Diagnosis is defined as any history of diabetes, prior to or during the measurement period.
• Select "No - Diagnosis" if the patient does not have a diagnosis of Type 1 or Type 2 diabetes.
• "Not Confirmed - Age" is automatically calculated by the system based on the patient's date of birth.</t>
  </si>
  <si>
    <t>Has the patient had an LDL-C of 70-189 mg/dL between January 1, 2019 and December 31, 2021?</t>
  </si>
  <si>
    <t>•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 Denominator Exclusion should be active during the measurement period.
Denominator Exclusions include:
• Diagnosis of pregnancy
• Breastfeeding
• Diagnosis of rhabdomyolysis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</si>
  <si>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Was the patient taking or prescribed statin therapy during the measurement period (January 1 - December 31, 2021)?</t>
  </si>
  <si>
    <t>• Denominator Exception should be active during the measurement period.
Denominator Exceptions:
• Patients with adverse effect, allergy, or intolerance to statin medication
• Patients with active liver disease or hepatic disease or insufficiency
• Patients with end-stage renal disease (ESRD)
• Patients with diabetes who have the most recent fasting or direct LDL-C laboratory test result &lt; 70 mg/dL and are not taking statin therapy (only applies to denominator 3)
• Documentation of not prescribed a statin for Denominator Exception - Medical Reason(s) relevant to Population 3 ONLY: Patients with diabetes who have the most recent fasting or direct LDL-C laboratory test result &lt; 70 mg/dL and not taking statin therapy. Other Denominator Exception – Medical Reason(s) are relevant to all Risk Categories
• Documentation of statin therapy prescribed or being taken during the measurement period cannot be completed during a telehealth encounter.
• For mapping from the EHR when an accepted drug allergy is found, look for drug classification with a "Yc" (Yes-conditional) in the Drug EX column of the Denominator Exception Drug Codes tab. These drugs may be used as a Denominator Exception if present in the patient's record accompanied by an appropriate conditional reason why the patient isn't taking the drug (e.g. adverse effect, allergy, or intolerance to statin medication)</t>
  </si>
  <si>
    <t>NPI</t>
  </si>
  <si>
    <t>Provider Name</t>
  </si>
  <si>
    <t>Cassandre Price</t>
  </si>
  <si>
    <t>Katrine Bailey</t>
  </si>
  <si>
    <t>Elyssa Macejkovic</t>
  </si>
  <si>
    <t>MRN0112</t>
  </si>
  <si>
    <t>233580923</t>
  </si>
  <si>
    <t>554576112</t>
  </si>
  <si>
    <t>178428157</t>
  </si>
  <si>
    <t>452469319</t>
  </si>
  <si>
    <t>No - Medical Record Not Found</t>
  </si>
  <si>
    <t>Not Qualified for Sample</t>
  </si>
  <si>
    <t>Deceased</t>
  </si>
  <si>
    <t>Denominator Exclusion</t>
  </si>
  <si>
    <t>No</t>
  </si>
  <si>
    <t>15</t>
  </si>
  <si>
    <t>01</t>
  </si>
  <si>
    <t>No - Denominator Exception - Patient Reasons</t>
  </si>
  <si>
    <t>No - Denominator Exception - Medical Reasons</t>
  </si>
  <si>
    <t>No - Denominator Exception - System Reasons</t>
  </si>
  <si>
    <t>No - Diagnosis</t>
  </si>
  <si>
    <t>No - Denominator Exclusion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</si>
</sst>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4"/>
      <color rgb="FF000000"/>
      <name val="Calibri"/>
      <family val="1"/>
      <scheme val="minor"/>
    </font>
    <font>
      <b/>
      <sz val="14"/>
      <color rgb="FFFFFFFF"/>
      <name val="Calibri"/>
      <family val="1"/>
      <scheme val="minor"/>
    </font>
    <font>
      <b/>
      <sz val="12"/>
      <color rgb="FFFFFFFF"/>
      <name val="Calibri"/>
      <family val="1"/>
      <scheme val="minor"/>
    </font>
    <font>
      <sz val="14"/>
      <color rgb="FF000000"/>
      <name val="Calibri"/>
      <family val="1"/>
      <scheme val="minor"/>
    </font>
    <font>
      <b/>
      <sz val="16"/>
      <color rgb="FFFFFFFF"/>
      <name val="Calibri"/>
      <family val="1"/>
      <scheme val="minor"/>
    </font>
    <font>
      <u/>
      <sz val="14"/>
      <color rgb="FFE6EE9C"/>
      <name val="Calibri"/>
    </font>
  </fonts>
  <fills count="8">
    <fill>
      <patternFill patternType="none"/>
    </fill>
    <fill>
      <patternFill patternType="gray125"/>
    </fill>
    <fill>
      <patternFill patternType="solid">
        <fgColor rgb="FF404040"/>
      </patternFill>
    </fill>
    <fill>
      <patternFill patternType="solid">
        <fgColor rgb="FFF2F2F2"/>
      </patternFill>
    </fill>
    <fill>
      <patternFill patternType="solid">
        <fgColor rgb="FFD8D8D8"/>
      </patternFill>
    </fill>
    <fill>
      <patternFill patternType="solid">
        <fgColor rgb="FF4472C4"/>
      </patternFill>
    </fill>
    <fill>
      <patternFill patternType="solid">
        <fgColor rgb="FF305496"/>
      </patternFill>
    </fill>
    <fill>
      <patternFill patternType="solid">
        <fgColor rgb="FF59595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49"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2" fontId="0" fillId="0" borderId="1" xfId="0" applyNumberFormat="1" applyBorder="1" applyAlignment="1">
      <alignment horizontal="center" vertical="center" wrapText="1"/>
    </xf>
    <xf numFmtId="0" fontId="3"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3" fillId="4" borderId="0" xfId="0" applyFont="1" applyFill="1" applyAlignment="1">
      <alignment horizontal="center" vertical="center" wrapText="1"/>
    </xf>
    <xf numFmtId="0" fontId="1" fillId="5" borderId="1" xfId="0" applyFont="1" applyFill="1" applyBorder="1" applyAlignment="1">
      <alignment vertical="center" wrapText="1"/>
    </xf>
    <xf numFmtId="0" fontId="2" fillId="7"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5" borderId="1" xfId="0" applyFont="1" applyFill="1" applyBorder="1" applyAlignment="1">
      <alignment vertical="center" wrapText="1"/>
    </xf>
    <xf numFmtId="49" fontId="0" fillId="0" borderId="1" xfId="0" applyNumberFormat="1" applyBorder="1" applyAlignment="1">
      <alignment horizontal="center" vertical="center" wrapText="1"/>
    </xf>
    <xf numFmtId="0" fontId="1" fillId="6" borderId="1" xfId="0" applyFont="1" applyFill="1" applyBorder="1" applyAlignment="1">
      <alignment vertical="center" wrapText="1"/>
    </xf>
    <xf numFmtId="0" fontId="3" fillId="0" borderId="0" xfId="0" applyFont="1" applyAlignment="1">
      <alignment horizontal="left" vertical="center" wrapText="1"/>
    </xf>
    <xf numFmtId="0" fontId="4"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cellXfs>
  <cellStyles count="1">
    <cellStyle name="Normal" xfId="0" builtinId="0"/>
  </cellStyles>
  <dxfs count="557">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 formatCode="0"/>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64" formatCode="mm/dd/yyyy"/>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 formatCode="0"/>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64" formatCode="mm/dd/yyyy"/>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 formatCode="0"/>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 formatCode="0"/>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64" formatCode="mm/dd/yyyy"/>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2" formatCode="0.00"/>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numFmt numFmtId="164" formatCode="mm/dd/yyyy"/>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numFmt numFmtId="164" formatCode="mm/dd/yyyy"/>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fill>
        <patternFill patternType="solid">
          <bgColor rgb="FFD8D8D8"/>
        </patternFill>
      </fill>
      <alignment horizontal="center" vertical="center" wrapText="1"/>
      <border>
        <left style="thin">
          <color auto="1"/>
        </left>
        <right style="thin">
          <color auto="1"/>
        </right>
        <top style="thin">
          <color auto="1"/>
        </top>
        <bottom style="thin">
          <color auto="1"/>
        </bottom>
      </border>
    </dxf>
    <dxf>
      <font>
        <sz val="14"/>
        <color rgb="FF000000"/>
      </font>
      <numFmt numFmtId="164" formatCode="mm/dd/yyyy"/>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
      <font>
        <sz val="14"/>
        <color rgb="FF000000"/>
      </font>
      <fill>
        <patternFill patternType="solid">
          <bgColor rgb="FFD9E1F2"/>
        </patternFill>
      </fill>
      <alignment horizontal="center" vertical="center" wrapText="1"/>
      <border>
        <left style="thin">
          <color auto="1"/>
        </left>
        <right style="thin">
          <color auto="1"/>
        </right>
        <top style="thin">
          <color auto="1"/>
        </top>
        <bottom style="thin">
          <color auto="1"/>
        </bottom>
      </border>
    </dxf>
    <dxf>
      <font>
        <sz val="14"/>
        <color rgb="FFFFFFFF"/>
      </font>
      <fill>
        <patternFill patternType="solid">
          <bgColor rgb="FF404040"/>
        </patternFill>
      </fill>
      <alignment horizontal="center" vertical="center" wrapText="1"/>
      <border>
        <left style="thin">
          <color rgb="FF404040"/>
        </left>
        <right style="thin">
          <color rgb="FF404040"/>
        </right>
        <top style="thin">
          <color rgb="FF404040"/>
        </top>
        <bottom style="thin">
          <color rgb="FF40404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002"/>
  <sheetViews>
    <sheetView tabSelected="1" workbookViewId="0">
      <pane xSplit="2" ySplit="2" topLeftCell="C3" activePane="bottomRight" state="frozen"/>
      <selection pane="topRight" activeCell="C2" sqref="C2"/>
      <selection pane="bottomLeft" activeCell="A2" sqref="A2"/>
      <selection pane="bottomRight" activeCell="C3" sqref="C3"/>
    </sheetView>
  </sheetViews>
  <sheetFormatPr defaultColWidth="8.75" defaultRowHeight="18" x14ac:dyDescent="0.35"/>
  <cols>
    <col min="1" max="1" width="20" hidden="1" customWidth="1"/>
    <col min="2" max="13" width="27" customWidth="1"/>
    <col min="14" max="15" width="47" customWidth="1"/>
    <col min="16" max="17" width="27" customWidth="1"/>
    <col min="18" max="18" width="20" customWidth="1"/>
    <col min="19" max="20" width="47" customWidth="1"/>
    <col min="21" max="23" width="27" customWidth="1"/>
    <col min="24" max="24" width="20" customWidth="1"/>
    <col min="25" max="26" width="47" customWidth="1"/>
    <col min="27" max="31" width="27" customWidth="1"/>
    <col min="32" max="32" width="20" customWidth="1"/>
    <col min="33" max="34" width="47" customWidth="1"/>
    <col min="35" max="40" width="27" customWidth="1"/>
    <col min="41" max="41" width="20" customWidth="1"/>
    <col min="42" max="44" width="47" customWidth="1"/>
    <col min="45" max="46" width="27" customWidth="1"/>
    <col min="47" max="48" width="47" customWidth="1"/>
    <col min="49" max="53" width="27" customWidth="1"/>
    <col min="54" max="54" width="20" customWidth="1"/>
    <col min="55" max="56" width="47" customWidth="1"/>
    <col min="57" max="59" width="27" customWidth="1"/>
    <col min="60" max="60" width="20" customWidth="1"/>
    <col min="61" max="62" width="47" customWidth="1"/>
    <col min="63" max="65" width="27" customWidth="1"/>
    <col min="66" max="66" width="20" customWidth="1"/>
    <col min="67" max="68" width="47" customWidth="1"/>
    <col min="69" max="71" width="27" customWidth="1"/>
    <col min="72" max="72" width="20" customWidth="1"/>
    <col min="73" max="76" width="47" customWidth="1"/>
    <col min="77" max="79" width="27" customWidth="1"/>
    <col min="80" max="80" width="20" customWidth="1"/>
    <col min="81" max="84" width="47" customWidth="1"/>
    <col min="85" max="87" width="27" customWidth="1"/>
    <col min="88" max="88" width="20" customWidth="1"/>
    <col min="89" max="93" width="47" customWidth="1"/>
    <col min="94" max="96" width="27" customWidth="1"/>
  </cols>
  <sheetData>
    <row r="1" spans="1:96" ht="42" customHeight="1" x14ac:dyDescent="0.35">
      <c r="B1" s="9" t="s">
        <v>0</v>
      </c>
      <c r="C1" s="12" t="s">
        <v>0</v>
      </c>
      <c r="D1" s="13"/>
      <c r="E1" s="13"/>
      <c r="F1" s="13"/>
      <c r="G1" s="13"/>
      <c r="H1" s="13"/>
      <c r="I1" s="13"/>
      <c r="J1" s="13"/>
      <c r="K1" s="13"/>
      <c r="L1" s="13"/>
      <c r="M1" s="13"/>
      <c r="N1" s="14" t="s">
        <v>1</v>
      </c>
      <c r="O1" s="13"/>
      <c r="P1" s="13"/>
      <c r="Q1" s="13"/>
      <c r="R1" s="12" t="s">
        <v>2</v>
      </c>
      <c r="S1" s="13"/>
      <c r="T1" s="13"/>
      <c r="U1" s="13"/>
      <c r="V1" s="13"/>
      <c r="W1" s="13"/>
      <c r="X1" s="14" t="s">
        <v>3</v>
      </c>
      <c r="Y1" s="13"/>
      <c r="Z1" s="13"/>
      <c r="AA1" s="13"/>
      <c r="AB1" s="13"/>
      <c r="AC1" s="13"/>
      <c r="AD1" s="13"/>
      <c r="AE1" s="13"/>
      <c r="AF1" s="12" t="s">
        <v>4</v>
      </c>
      <c r="AG1" s="13"/>
      <c r="AH1" s="13"/>
      <c r="AI1" s="13"/>
      <c r="AJ1" s="13"/>
      <c r="AK1" s="13"/>
      <c r="AL1" s="13"/>
      <c r="AM1" s="13"/>
      <c r="AN1" s="13"/>
      <c r="AO1" s="14" t="s">
        <v>5</v>
      </c>
      <c r="AP1" s="13"/>
      <c r="AQ1" s="13"/>
      <c r="AR1" s="13"/>
      <c r="AS1" s="13"/>
      <c r="AT1" s="13"/>
      <c r="AU1" s="13"/>
      <c r="AV1" s="13"/>
      <c r="AW1" s="13"/>
      <c r="AX1" s="13"/>
      <c r="AY1" s="13"/>
      <c r="AZ1" s="13"/>
      <c r="BA1" s="13"/>
      <c r="BB1" s="12" t="s">
        <v>6</v>
      </c>
      <c r="BC1" s="13"/>
      <c r="BD1" s="13"/>
      <c r="BE1" s="13"/>
      <c r="BF1" s="13"/>
      <c r="BG1" s="13"/>
      <c r="BH1" s="14" t="s">
        <v>7</v>
      </c>
      <c r="BI1" s="13"/>
      <c r="BJ1" s="13"/>
      <c r="BK1" s="13"/>
      <c r="BL1" s="13"/>
      <c r="BM1" s="13"/>
      <c r="BN1" s="12" t="s">
        <v>8</v>
      </c>
      <c r="BO1" s="13"/>
      <c r="BP1" s="13"/>
      <c r="BQ1" s="13"/>
      <c r="BR1" s="13"/>
      <c r="BS1" s="13"/>
      <c r="BT1" s="14" t="s">
        <v>9</v>
      </c>
      <c r="BU1" s="13"/>
      <c r="BV1" s="13"/>
      <c r="BW1" s="13"/>
      <c r="BX1" s="13"/>
      <c r="BY1" s="13"/>
      <c r="BZ1" s="13"/>
      <c r="CA1" s="13"/>
      <c r="CB1" s="12" t="s">
        <v>10</v>
      </c>
      <c r="CC1" s="13"/>
      <c r="CD1" s="13"/>
      <c r="CE1" s="13"/>
      <c r="CF1" s="13"/>
      <c r="CG1" s="13"/>
      <c r="CH1" s="13"/>
      <c r="CI1" s="13"/>
      <c r="CJ1" s="14" t="s">
        <v>11</v>
      </c>
      <c r="CK1" s="13"/>
      <c r="CL1" s="13"/>
      <c r="CM1" s="13"/>
      <c r="CN1" s="13"/>
      <c r="CO1" s="13"/>
      <c r="CP1" s="13"/>
      <c r="CQ1" s="13"/>
      <c r="CR1" s="13"/>
    </row>
    <row r="2" spans="1:96" ht="102" customHeight="1" x14ac:dyDescent="0.35">
      <c r="A2" t="s">
        <v>12</v>
      </c>
      <c r="B2" s="10" t="s">
        <v>13</v>
      </c>
      <c r="C2" s="10" t="s">
        <v>14</v>
      </c>
      <c r="D2" s="10" t="s">
        <v>15</v>
      </c>
      <c r="E2" s="10" t="s">
        <v>16</v>
      </c>
      <c r="F2" s="10" t="s">
        <v>17</v>
      </c>
      <c r="G2" s="10" t="s">
        <v>18</v>
      </c>
      <c r="H2" s="10" t="s">
        <v>19</v>
      </c>
      <c r="I2" s="10" t="s">
        <v>20</v>
      </c>
      <c r="J2" s="10" t="s">
        <v>21</v>
      </c>
      <c r="K2" s="10" t="s">
        <v>22</v>
      </c>
      <c r="L2" s="10" t="s">
        <v>23</v>
      </c>
      <c r="M2" s="10" t="s">
        <v>24</v>
      </c>
      <c r="N2" s="11" t="s">
        <v>25</v>
      </c>
      <c r="O2" s="11" t="s">
        <v>26</v>
      </c>
      <c r="P2" s="11" t="s">
        <v>27</v>
      </c>
      <c r="Q2" s="11" t="s">
        <v>28</v>
      </c>
      <c r="R2" s="10" t="s">
        <v>29</v>
      </c>
      <c r="S2" s="10" t="s">
        <v>30</v>
      </c>
      <c r="T2" s="10" t="s">
        <v>31</v>
      </c>
      <c r="U2" s="10" t="s">
        <v>32</v>
      </c>
      <c r="V2" s="10" t="s">
        <v>33</v>
      </c>
      <c r="W2" s="10" t="s">
        <v>34</v>
      </c>
      <c r="X2" s="11" t="s">
        <v>35</v>
      </c>
      <c r="Y2" s="11" t="s">
        <v>36</v>
      </c>
      <c r="Z2" s="11" t="s">
        <v>37</v>
      </c>
      <c r="AA2" s="11" t="s">
        <v>38</v>
      </c>
      <c r="AB2" s="11" t="s">
        <v>39</v>
      </c>
      <c r="AC2" s="11" t="s">
        <v>32</v>
      </c>
      <c r="AD2" s="11" t="s">
        <v>33</v>
      </c>
      <c r="AE2" s="11" t="s">
        <v>40</v>
      </c>
      <c r="AF2" s="10" t="s">
        <v>41</v>
      </c>
      <c r="AG2" s="10" t="s">
        <v>42</v>
      </c>
      <c r="AH2" s="10" t="s">
        <v>43</v>
      </c>
      <c r="AI2" s="10" t="s">
        <v>44</v>
      </c>
      <c r="AJ2" s="10" t="s">
        <v>45</v>
      </c>
      <c r="AK2" s="10" t="s">
        <v>46</v>
      </c>
      <c r="AL2" s="10" t="s">
        <v>32</v>
      </c>
      <c r="AM2" s="10" t="s">
        <v>33</v>
      </c>
      <c r="AN2" s="10" t="s">
        <v>47</v>
      </c>
      <c r="AO2" s="11" t="s">
        <v>48</v>
      </c>
      <c r="AP2" s="11" t="s">
        <v>49</v>
      </c>
      <c r="AQ2" s="11" t="s">
        <v>50</v>
      </c>
      <c r="AR2" s="11" t="s">
        <v>51</v>
      </c>
      <c r="AS2" s="11" t="s">
        <v>52</v>
      </c>
      <c r="AT2" s="11" t="s">
        <v>53</v>
      </c>
      <c r="AU2" s="11" t="s">
        <v>54</v>
      </c>
      <c r="AV2" s="11" t="s">
        <v>55</v>
      </c>
      <c r="AW2" s="11" t="s">
        <v>56</v>
      </c>
      <c r="AX2" s="11" t="s">
        <v>57</v>
      </c>
      <c r="AY2" s="11" t="s">
        <v>32</v>
      </c>
      <c r="AZ2" s="11" t="s">
        <v>33</v>
      </c>
      <c r="BA2" s="11" t="s">
        <v>58</v>
      </c>
      <c r="BB2" s="10" t="s">
        <v>59</v>
      </c>
      <c r="BC2" s="10" t="s">
        <v>30</v>
      </c>
      <c r="BD2" s="10" t="s">
        <v>60</v>
      </c>
      <c r="BE2" s="10" t="s">
        <v>32</v>
      </c>
      <c r="BF2" s="10" t="s">
        <v>33</v>
      </c>
      <c r="BG2" s="10" t="s">
        <v>61</v>
      </c>
      <c r="BH2" s="11" t="s">
        <v>62</v>
      </c>
      <c r="BI2" s="11" t="s">
        <v>30</v>
      </c>
      <c r="BJ2" s="11" t="s">
        <v>63</v>
      </c>
      <c r="BK2" s="11" t="s">
        <v>32</v>
      </c>
      <c r="BL2" s="11" t="s">
        <v>33</v>
      </c>
      <c r="BM2" s="11" t="s">
        <v>64</v>
      </c>
      <c r="BN2" s="10" t="s">
        <v>65</v>
      </c>
      <c r="BO2" s="10" t="s">
        <v>30</v>
      </c>
      <c r="BP2" s="10" t="s">
        <v>66</v>
      </c>
      <c r="BQ2" s="10" t="s">
        <v>32</v>
      </c>
      <c r="BR2" s="10" t="s">
        <v>33</v>
      </c>
      <c r="BS2" s="10" t="s">
        <v>67</v>
      </c>
      <c r="BT2" s="11" t="s">
        <v>68</v>
      </c>
      <c r="BU2" s="11" t="s">
        <v>30</v>
      </c>
      <c r="BV2" s="11" t="s">
        <v>69</v>
      </c>
      <c r="BW2" s="11" t="s">
        <v>70</v>
      </c>
      <c r="BX2" s="11" t="s">
        <v>71</v>
      </c>
      <c r="BY2" s="11" t="s">
        <v>32</v>
      </c>
      <c r="BZ2" s="11" t="s">
        <v>33</v>
      </c>
      <c r="CA2" s="11" t="s">
        <v>72</v>
      </c>
      <c r="CB2" s="10" t="s">
        <v>73</v>
      </c>
      <c r="CC2" s="10" t="s">
        <v>30</v>
      </c>
      <c r="CD2" s="10" t="s">
        <v>74</v>
      </c>
      <c r="CE2" s="10" t="s">
        <v>75</v>
      </c>
      <c r="CF2" s="10" t="s">
        <v>76</v>
      </c>
      <c r="CG2" s="10" t="s">
        <v>32</v>
      </c>
      <c r="CH2" s="10" t="s">
        <v>33</v>
      </c>
      <c r="CI2" s="10" t="s">
        <v>77</v>
      </c>
      <c r="CJ2" s="11" t="s">
        <v>78</v>
      </c>
      <c r="CK2" s="11" t="s">
        <v>79</v>
      </c>
      <c r="CL2" s="11" t="s">
        <v>80</v>
      </c>
      <c r="CM2" s="11" t="s">
        <v>81</v>
      </c>
      <c r="CN2" s="11" t="s">
        <v>82</v>
      </c>
      <c r="CO2" s="11" t="s">
        <v>83</v>
      </c>
      <c r="CP2" s="11" t="s">
        <v>32</v>
      </c>
      <c r="CQ2" s="11" t="s">
        <v>33</v>
      </c>
      <c r="CR2" s="11" t="s">
        <v>84</v>
      </c>
    </row>
    <row r="3" spans="1:96" ht="42" customHeight="1" x14ac:dyDescent="0.35">
      <c r="B3" t="s">
        <v>122</v>
      </c>
      <c r="C3" t="s">
        <v>85</v>
      </c>
      <c r="D3" t="s">
        <v>119</v>
      </c>
      <c r="E3" t="s">
        <v>109</v>
      </c>
      <c r="F3" t="s">
        <v>87</v>
      </c>
      <c r="G3" s="1" t="s">
        <v>123</v>
      </c>
      <c r="H3" t="s">
        <v>244</v>
      </c>
      <c r="I3" t="s">
        <v>245</v>
      </c>
      <c r="J3" t="s">
        <v>88</v>
      </c>
      <c r="K3" t="s">
        <v>86</v>
      </c>
      <c r="N3" t="s">
        <v>114</v>
      </c>
      <c r="P3" s="1"/>
      <c r="R3">
        <v>12</v>
      </c>
      <c r="S3" t="s">
        <v>114</v>
      </c>
      <c r="T3" t="s">
        <v>114</v>
      </c>
      <c r="X3">
        <v>102</v>
      </c>
      <c r="Y3" t="s">
        <v>114</v>
      </c>
      <c r="Z3" t="s">
        <v>114</v>
      </c>
      <c r="AA3" s="1">
        <v>44228</v>
      </c>
      <c r="AB3" s="3">
        <v>15</v>
      </c>
      <c r="AF3">
        <v>108</v>
      </c>
      <c r="AG3" t="s">
        <v>115</v>
      </c>
      <c r="AI3" s="1"/>
      <c r="AJ3" s="2"/>
      <c r="AK3" s="2"/>
      <c r="AO3">
        <v>869</v>
      </c>
      <c r="AP3" t="s">
        <v>114</v>
      </c>
      <c r="AQ3" t="s">
        <v>114</v>
      </c>
      <c r="AR3" t="s">
        <v>114</v>
      </c>
      <c r="AS3" s="1">
        <v>43800</v>
      </c>
      <c r="AT3" s="2">
        <v>22</v>
      </c>
      <c r="AU3" t="s">
        <v>253</v>
      </c>
      <c r="AW3" s="1"/>
      <c r="AX3" s="2"/>
      <c r="BH3">
        <v>335</v>
      </c>
      <c r="BI3" t="s">
        <v>114</v>
      </c>
      <c r="BJ3" t="s">
        <v>114</v>
      </c>
      <c r="BN3">
        <v>678</v>
      </c>
      <c r="BO3" t="s">
        <v>114</v>
      </c>
      <c r="BP3" t="s">
        <v>253</v>
      </c>
      <c r="BT3">
        <v>724</v>
      </c>
      <c r="BU3" t="s">
        <v>116</v>
      </c>
      <c r="CJ3">
        <v>94</v>
      </c>
      <c r="CK3" t="s">
        <v>114</v>
      </c>
      <c r="CO3" t="s">
        <v>114</v>
      </c>
    </row>
    <row r="4" spans="1:96" ht="42" customHeight="1" x14ac:dyDescent="0.35">
      <c r="B4" t="s">
        <v>147</v>
      </c>
      <c r="C4" t="s">
        <v>85</v>
      </c>
      <c r="D4" t="s">
        <v>148</v>
      </c>
      <c r="E4" t="s">
        <v>94</v>
      </c>
      <c r="F4" t="s">
        <v>87</v>
      </c>
      <c r="G4" s="1" t="s">
        <v>149</v>
      </c>
      <c r="I4" t="s">
        <v>245</v>
      </c>
      <c r="J4" t="s">
        <v>89</v>
      </c>
      <c r="N4" t="s">
        <v>114</v>
      </c>
      <c r="P4" s="1"/>
      <c r="R4">
        <v>67</v>
      </c>
      <c r="S4" t="s">
        <v>252</v>
      </c>
      <c r="X4">
        <v>112</v>
      </c>
      <c r="Y4" t="s">
        <v>114</v>
      </c>
      <c r="Z4" t="s">
        <v>114</v>
      </c>
      <c r="AA4" s="1">
        <v>44229</v>
      </c>
      <c r="AB4" s="3">
        <v>10</v>
      </c>
      <c r="AF4">
        <v>431</v>
      </c>
      <c r="AG4" t="s">
        <v>114</v>
      </c>
      <c r="AH4" t="s">
        <v>114</v>
      </c>
      <c r="AI4" s="1">
        <v>44276</v>
      </c>
      <c r="AJ4" s="2">
        <v>250</v>
      </c>
      <c r="AK4" s="2">
        <v>150</v>
      </c>
      <c r="AO4">
        <v>963</v>
      </c>
      <c r="AP4" t="s">
        <v>252</v>
      </c>
      <c r="AS4" s="1"/>
      <c r="AT4" s="2"/>
      <c r="AW4" s="1"/>
      <c r="AX4" s="2"/>
      <c r="BH4">
        <v>289</v>
      </c>
      <c r="BI4" t="s">
        <v>114</v>
      </c>
      <c r="BJ4" t="s">
        <v>253</v>
      </c>
      <c r="BN4">
        <v>24</v>
      </c>
      <c r="BO4" t="s">
        <v>114</v>
      </c>
      <c r="BP4" t="s">
        <v>256</v>
      </c>
      <c r="CB4">
        <v>188</v>
      </c>
      <c r="CC4" t="s">
        <v>114</v>
      </c>
      <c r="CD4" t="s">
        <v>253</v>
      </c>
      <c r="CJ4">
        <v>139</v>
      </c>
      <c r="CK4" t="s">
        <v>259</v>
      </c>
      <c r="CL4" t="s">
        <v>114</v>
      </c>
      <c r="CO4" t="s">
        <v>114</v>
      </c>
    </row>
    <row r="5" spans="1:96" ht="42" customHeight="1" x14ac:dyDescent="0.35">
      <c r="B5" t="s">
        <v>136</v>
      </c>
      <c r="C5" t="s">
        <v>85</v>
      </c>
      <c r="D5" t="s">
        <v>120</v>
      </c>
      <c r="E5" t="s">
        <v>128</v>
      </c>
      <c r="F5" t="s">
        <v>87</v>
      </c>
      <c r="G5" s="1" t="s">
        <v>137</v>
      </c>
      <c r="I5" t="s">
        <v>246</v>
      </c>
      <c r="N5" t="s">
        <v>114</v>
      </c>
      <c r="P5" s="1"/>
      <c r="R5">
        <v>84</v>
      </c>
      <c r="S5" t="s">
        <v>114</v>
      </c>
      <c r="T5" t="s">
        <v>114</v>
      </c>
      <c r="X5">
        <v>476</v>
      </c>
      <c r="Y5" t="s">
        <v>114</v>
      </c>
      <c r="Z5" t="s">
        <v>114</v>
      </c>
      <c r="AA5" s="1">
        <v>44230</v>
      </c>
      <c r="AB5" s="3">
        <v>5</v>
      </c>
      <c r="AF5">
        <v>508</v>
      </c>
      <c r="AG5" t="s">
        <v>252</v>
      </c>
      <c r="AI5" s="1"/>
      <c r="AJ5" s="2"/>
      <c r="AK5" s="2"/>
      <c r="AO5">
        <v>844</v>
      </c>
      <c r="AP5" t="s">
        <v>115</v>
      </c>
      <c r="AS5" s="1"/>
      <c r="AT5" s="2"/>
      <c r="AW5" s="1"/>
      <c r="AX5" s="2"/>
      <c r="BH5">
        <v>358</v>
      </c>
      <c r="BI5" t="s">
        <v>114</v>
      </c>
      <c r="BJ5" t="s">
        <v>114</v>
      </c>
      <c r="BN5">
        <v>863</v>
      </c>
      <c r="BO5" t="s">
        <v>114</v>
      </c>
      <c r="BP5" t="s">
        <v>114</v>
      </c>
      <c r="BT5">
        <v>165</v>
      </c>
      <c r="BU5" t="s">
        <v>114</v>
      </c>
      <c r="BV5" t="s">
        <v>253</v>
      </c>
      <c r="CB5">
        <v>195</v>
      </c>
      <c r="CC5" t="s">
        <v>252</v>
      </c>
      <c r="CJ5">
        <v>250</v>
      </c>
      <c r="CK5" t="s">
        <v>114</v>
      </c>
      <c r="CO5" t="s">
        <v>253</v>
      </c>
    </row>
    <row r="6" spans="1:96" ht="42" customHeight="1" x14ac:dyDescent="0.35">
      <c r="B6" t="s">
        <v>105</v>
      </c>
      <c r="C6" t="s">
        <v>85</v>
      </c>
      <c r="D6" t="s">
        <v>106</v>
      </c>
      <c r="E6" t="s">
        <v>107</v>
      </c>
      <c r="F6" t="s">
        <v>87</v>
      </c>
      <c r="G6" s="1" t="s">
        <v>108</v>
      </c>
      <c r="I6" t="s">
        <v>245</v>
      </c>
      <c r="J6" t="s">
        <v>89</v>
      </c>
      <c r="K6" t="s">
        <v>86</v>
      </c>
      <c r="N6" t="s">
        <v>249</v>
      </c>
      <c r="P6" s="1"/>
      <c r="R6">
        <v>90</v>
      </c>
      <c r="X6">
        <v>673</v>
      </c>
      <c r="AA6" s="1"/>
      <c r="AB6" s="3"/>
      <c r="AF6">
        <v>823</v>
      </c>
      <c r="AI6" s="1"/>
      <c r="AJ6" s="2"/>
      <c r="AK6" s="2"/>
      <c r="AO6">
        <v>536</v>
      </c>
      <c r="AS6" s="1"/>
      <c r="AT6" s="2"/>
      <c r="AW6" s="1"/>
      <c r="AX6" s="2"/>
      <c r="BH6">
        <v>207</v>
      </c>
      <c r="BN6">
        <v>617</v>
      </c>
      <c r="CJ6">
        <v>404</v>
      </c>
    </row>
    <row r="7" spans="1:96" ht="42" customHeight="1" x14ac:dyDescent="0.35">
      <c r="B7" t="s">
        <v>96</v>
      </c>
      <c r="C7" t="s">
        <v>85</v>
      </c>
      <c r="D7" t="s">
        <v>97</v>
      </c>
      <c r="E7" t="s">
        <v>98</v>
      </c>
      <c r="F7" t="s">
        <v>87</v>
      </c>
      <c r="G7" s="1" t="s">
        <v>99</v>
      </c>
      <c r="I7" t="s">
        <v>245</v>
      </c>
      <c r="J7" t="s">
        <v>89</v>
      </c>
      <c r="N7" t="s">
        <v>114</v>
      </c>
      <c r="P7" s="1"/>
      <c r="R7">
        <v>93</v>
      </c>
      <c r="S7" t="s">
        <v>114</v>
      </c>
      <c r="T7" t="s">
        <v>114</v>
      </c>
      <c r="X7">
        <v>622</v>
      </c>
      <c r="Y7" t="s">
        <v>114</v>
      </c>
      <c r="Z7" t="s">
        <v>114</v>
      </c>
      <c r="AA7" s="1">
        <v>44232</v>
      </c>
      <c r="AB7" s="3">
        <v>15</v>
      </c>
      <c r="AF7">
        <v>793</v>
      </c>
      <c r="AG7" t="s">
        <v>116</v>
      </c>
      <c r="AI7" s="1"/>
      <c r="AJ7" s="2"/>
      <c r="AK7" s="2"/>
      <c r="AO7">
        <v>31</v>
      </c>
      <c r="AP7" t="s">
        <v>114</v>
      </c>
      <c r="AQ7" t="s">
        <v>114</v>
      </c>
      <c r="AR7" t="s">
        <v>114</v>
      </c>
      <c r="AS7" s="1">
        <v>43832</v>
      </c>
      <c r="AT7" s="2">
        <v>16</v>
      </c>
      <c r="AU7" t="s">
        <v>114</v>
      </c>
      <c r="AV7" t="s">
        <v>114</v>
      </c>
      <c r="AW7" s="1">
        <v>44180</v>
      </c>
      <c r="AX7" s="2">
        <v>3</v>
      </c>
      <c r="BH7">
        <v>342</v>
      </c>
      <c r="BI7" t="s">
        <v>114</v>
      </c>
      <c r="BJ7" t="s">
        <v>114</v>
      </c>
      <c r="BN7">
        <v>378</v>
      </c>
      <c r="BO7" t="s">
        <v>114</v>
      </c>
      <c r="BP7" t="s">
        <v>257</v>
      </c>
      <c r="CB7">
        <v>134</v>
      </c>
      <c r="CC7" t="s">
        <v>114</v>
      </c>
      <c r="CD7" t="s">
        <v>253</v>
      </c>
    </row>
    <row r="8" spans="1:96" ht="42" customHeight="1" x14ac:dyDescent="0.35">
      <c r="B8" t="s">
        <v>138</v>
      </c>
      <c r="C8" t="s">
        <v>85</v>
      </c>
      <c r="D8" t="s">
        <v>139</v>
      </c>
      <c r="E8" t="s">
        <v>132</v>
      </c>
      <c r="F8" t="s">
        <v>87</v>
      </c>
      <c r="G8" s="1" t="s">
        <v>140</v>
      </c>
      <c r="I8" t="s">
        <v>245</v>
      </c>
      <c r="J8" t="s">
        <v>89</v>
      </c>
      <c r="N8" t="s">
        <v>114</v>
      </c>
      <c r="P8" s="1"/>
      <c r="R8">
        <v>94</v>
      </c>
      <c r="S8" t="s">
        <v>252</v>
      </c>
      <c r="X8">
        <v>11</v>
      </c>
      <c r="Y8" t="s">
        <v>114</v>
      </c>
      <c r="Z8" t="s">
        <v>114</v>
      </c>
      <c r="AA8" s="1">
        <v>44233</v>
      </c>
      <c r="AB8" s="3">
        <v>13</v>
      </c>
      <c r="AF8">
        <v>153</v>
      </c>
      <c r="AG8" t="s">
        <v>252</v>
      </c>
      <c r="AI8" s="1"/>
      <c r="AJ8" s="2"/>
      <c r="AK8" s="2"/>
      <c r="AO8">
        <v>204</v>
      </c>
      <c r="AP8" t="s">
        <v>252</v>
      </c>
      <c r="AS8" s="1"/>
      <c r="AT8" s="2"/>
      <c r="AW8" s="1"/>
      <c r="AX8" s="2"/>
      <c r="BH8">
        <v>126</v>
      </c>
      <c r="BI8" t="s">
        <v>114</v>
      </c>
      <c r="BJ8" t="s">
        <v>253</v>
      </c>
      <c r="BN8">
        <v>811</v>
      </c>
      <c r="BO8" t="s">
        <v>114</v>
      </c>
      <c r="BP8" t="s">
        <v>258</v>
      </c>
      <c r="CB8">
        <v>175</v>
      </c>
      <c r="CC8" t="s">
        <v>252</v>
      </c>
      <c r="CJ8">
        <v>150</v>
      </c>
      <c r="CK8" t="s">
        <v>260</v>
      </c>
    </row>
    <row r="9" spans="1:96" ht="42" customHeight="1" x14ac:dyDescent="0.35">
      <c r="B9" t="s">
        <v>144</v>
      </c>
      <c r="C9" t="s">
        <v>85</v>
      </c>
      <c r="D9" t="s">
        <v>145</v>
      </c>
      <c r="E9" t="s">
        <v>129</v>
      </c>
      <c r="F9" t="s">
        <v>87</v>
      </c>
      <c r="G9" s="1" t="s">
        <v>146</v>
      </c>
      <c r="I9" t="s">
        <v>245</v>
      </c>
      <c r="J9" t="s">
        <v>88</v>
      </c>
      <c r="N9" t="s">
        <v>250</v>
      </c>
      <c r="O9" t="s">
        <v>251</v>
      </c>
      <c r="P9" s="1">
        <v>44531</v>
      </c>
      <c r="R9">
        <v>100</v>
      </c>
      <c r="X9">
        <v>33</v>
      </c>
      <c r="AA9" s="1"/>
      <c r="AB9" s="3"/>
      <c r="AF9">
        <v>623</v>
      </c>
      <c r="AI9" s="1"/>
      <c r="AJ9" s="2"/>
      <c r="AK9" s="2"/>
      <c r="AS9" s="1"/>
      <c r="AT9" s="2"/>
      <c r="AW9" s="1"/>
      <c r="AX9" s="2"/>
      <c r="BH9">
        <v>5</v>
      </c>
      <c r="BN9">
        <v>357</v>
      </c>
      <c r="CB9">
        <v>15</v>
      </c>
      <c r="CJ9">
        <v>238</v>
      </c>
    </row>
    <row r="10" spans="1:96" ht="42" customHeight="1" x14ac:dyDescent="0.35">
      <c r="B10" t="s">
        <v>110</v>
      </c>
      <c r="C10" t="s">
        <v>85</v>
      </c>
      <c r="D10" t="s">
        <v>111</v>
      </c>
      <c r="E10" t="s">
        <v>112</v>
      </c>
      <c r="F10" t="s">
        <v>87</v>
      </c>
      <c r="G10" s="1" t="s">
        <v>113</v>
      </c>
      <c r="I10" t="s">
        <v>245</v>
      </c>
      <c r="J10" t="s">
        <v>89</v>
      </c>
      <c r="K10" t="s">
        <v>88</v>
      </c>
      <c r="L10" t="s">
        <v>86</v>
      </c>
      <c r="N10" t="s">
        <v>114</v>
      </c>
      <c r="P10" s="1"/>
      <c r="R10">
        <v>113</v>
      </c>
      <c r="S10" t="s">
        <v>114</v>
      </c>
      <c r="T10" t="s">
        <v>114</v>
      </c>
      <c r="X10">
        <v>788</v>
      </c>
      <c r="Y10" t="s">
        <v>114</v>
      </c>
      <c r="Z10" t="s">
        <v>114</v>
      </c>
      <c r="AA10" s="1">
        <v>44235</v>
      </c>
      <c r="AB10" s="3">
        <v>22</v>
      </c>
      <c r="AF10">
        <v>687</v>
      </c>
      <c r="AG10" t="s">
        <v>252</v>
      </c>
      <c r="AI10" s="1"/>
      <c r="AJ10" s="2"/>
      <c r="AK10" s="2"/>
      <c r="AS10" s="1"/>
      <c r="AT10" s="2"/>
      <c r="AW10" s="1"/>
      <c r="AX10" s="2"/>
      <c r="BB10">
        <v>55</v>
      </c>
      <c r="BC10" t="s">
        <v>114</v>
      </c>
      <c r="BD10" t="s">
        <v>114</v>
      </c>
      <c r="BH10">
        <v>23</v>
      </c>
      <c r="BI10" t="s">
        <v>114</v>
      </c>
      <c r="BJ10" t="s">
        <v>114</v>
      </c>
      <c r="BN10">
        <v>661</v>
      </c>
      <c r="BO10" t="s">
        <v>116</v>
      </c>
      <c r="CB10">
        <v>529</v>
      </c>
      <c r="CC10" t="s">
        <v>114</v>
      </c>
      <c r="CD10" t="s">
        <v>114</v>
      </c>
      <c r="CE10" t="s">
        <v>114</v>
      </c>
      <c r="CF10" t="s">
        <v>114</v>
      </c>
    </row>
    <row r="11" spans="1:96" ht="42" customHeight="1" x14ac:dyDescent="0.35">
      <c r="B11" t="s">
        <v>100</v>
      </c>
      <c r="C11" t="s">
        <v>85</v>
      </c>
      <c r="D11" t="s">
        <v>101</v>
      </c>
      <c r="E11" t="s">
        <v>102</v>
      </c>
      <c r="F11" t="s">
        <v>87</v>
      </c>
      <c r="G11" s="1" t="s">
        <v>103</v>
      </c>
      <c r="I11" t="s">
        <v>245</v>
      </c>
      <c r="J11" t="s">
        <v>89</v>
      </c>
      <c r="K11" t="s">
        <v>88</v>
      </c>
      <c r="L11" t="s">
        <v>86</v>
      </c>
      <c r="N11" t="s">
        <v>114</v>
      </c>
      <c r="P11" s="1"/>
      <c r="R11">
        <v>116</v>
      </c>
      <c r="S11" t="s">
        <v>114</v>
      </c>
      <c r="T11" t="s">
        <v>114</v>
      </c>
      <c r="X11">
        <v>233</v>
      </c>
      <c r="Y11" t="s">
        <v>114</v>
      </c>
      <c r="Z11" t="s">
        <v>114</v>
      </c>
      <c r="AA11" s="1">
        <v>44236</v>
      </c>
      <c r="AB11" s="3">
        <v>23</v>
      </c>
      <c r="AF11">
        <v>585</v>
      </c>
      <c r="AG11" t="s">
        <v>114</v>
      </c>
      <c r="AH11" t="s">
        <v>114</v>
      </c>
      <c r="AI11" s="1">
        <v>44258</v>
      </c>
      <c r="AJ11" s="2">
        <v>200</v>
      </c>
      <c r="AK11" s="2">
        <v>150</v>
      </c>
      <c r="AS11" s="1"/>
      <c r="AT11" s="2"/>
      <c r="AW11" s="1"/>
      <c r="AX11" s="2"/>
      <c r="BB11">
        <v>38</v>
      </c>
      <c r="BC11" t="s">
        <v>252</v>
      </c>
      <c r="BH11">
        <v>90</v>
      </c>
      <c r="BI11" t="s">
        <v>114</v>
      </c>
      <c r="BJ11" t="s">
        <v>114</v>
      </c>
      <c r="BN11">
        <v>423</v>
      </c>
      <c r="BO11" t="s">
        <v>114</v>
      </c>
      <c r="BP11" t="s">
        <v>114</v>
      </c>
      <c r="CB11">
        <v>370</v>
      </c>
      <c r="CC11" t="s">
        <v>114</v>
      </c>
      <c r="CD11" t="s">
        <v>114</v>
      </c>
      <c r="CE11" t="s">
        <v>114</v>
      </c>
      <c r="CF11" t="s">
        <v>114</v>
      </c>
      <c r="CJ11">
        <v>330</v>
      </c>
      <c r="CK11" t="s">
        <v>114</v>
      </c>
      <c r="CO11" t="s">
        <v>114</v>
      </c>
    </row>
    <row r="12" spans="1:96" ht="42" customHeight="1" x14ac:dyDescent="0.35">
      <c r="B12" t="s">
        <v>130</v>
      </c>
      <c r="C12" t="s">
        <v>85</v>
      </c>
      <c r="D12" t="s">
        <v>127</v>
      </c>
      <c r="E12" t="s">
        <v>117</v>
      </c>
      <c r="F12" t="s">
        <v>87</v>
      </c>
      <c r="G12" s="1" t="s">
        <v>131</v>
      </c>
      <c r="I12" t="s">
        <v>245</v>
      </c>
      <c r="J12" t="s">
        <v>89</v>
      </c>
      <c r="N12" t="s">
        <v>114</v>
      </c>
      <c r="P12" s="1"/>
      <c r="R12">
        <v>118</v>
      </c>
      <c r="S12" t="s">
        <v>116</v>
      </c>
      <c r="X12">
        <v>363</v>
      </c>
      <c r="Y12" t="s">
        <v>114</v>
      </c>
      <c r="Z12" t="s">
        <v>253</v>
      </c>
      <c r="AA12" s="1"/>
      <c r="AB12" s="3"/>
      <c r="AF12">
        <v>371</v>
      </c>
      <c r="AG12" t="s">
        <v>252</v>
      </c>
      <c r="AI12" s="1"/>
      <c r="AJ12" s="2"/>
      <c r="AK12" s="2"/>
      <c r="AS12" s="1"/>
      <c r="AT12" s="2"/>
      <c r="AW12" s="1"/>
      <c r="AX12" s="2"/>
      <c r="BH12">
        <v>343</v>
      </c>
      <c r="BI12" t="s">
        <v>114</v>
      </c>
      <c r="BJ12" t="s">
        <v>114</v>
      </c>
      <c r="BN12">
        <v>136</v>
      </c>
      <c r="BO12" t="s">
        <v>114</v>
      </c>
      <c r="BP12" t="s">
        <v>258</v>
      </c>
      <c r="CB12">
        <v>301</v>
      </c>
      <c r="CC12" t="s">
        <v>114</v>
      </c>
      <c r="CD12" t="s">
        <v>114</v>
      </c>
      <c r="CE12" t="s">
        <v>114</v>
      </c>
      <c r="CF12" t="s">
        <v>114</v>
      </c>
    </row>
    <row r="13" spans="1:96" ht="42" customHeight="1" x14ac:dyDescent="0.35">
      <c r="B13" t="s">
        <v>90</v>
      </c>
      <c r="C13" t="s">
        <v>85</v>
      </c>
      <c r="D13" t="s">
        <v>91</v>
      </c>
      <c r="E13" t="s">
        <v>92</v>
      </c>
      <c r="F13" t="s">
        <v>87</v>
      </c>
      <c r="G13" s="1" t="s">
        <v>93</v>
      </c>
      <c r="I13" t="s">
        <v>245</v>
      </c>
      <c r="J13" t="s">
        <v>88</v>
      </c>
      <c r="K13" t="s">
        <v>86</v>
      </c>
      <c r="N13" t="s">
        <v>114</v>
      </c>
      <c r="P13" s="1"/>
      <c r="R13">
        <v>123</v>
      </c>
      <c r="S13" t="s">
        <v>114</v>
      </c>
      <c r="T13" t="s">
        <v>114</v>
      </c>
      <c r="X13">
        <v>264</v>
      </c>
      <c r="Y13" t="s">
        <v>114</v>
      </c>
      <c r="Z13" t="s">
        <v>114</v>
      </c>
      <c r="AA13" s="1">
        <v>44238</v>
      </c>
      <c r="AB13" s="3">
        <v>25</v>
      </c>
      <c r="AF13">
        <v>571</v>
      </c>
      <c r="AG13" t="s">
        <v>114</v>
      </c>
      <c r="AH13" t="s">
        <v>114</v>
      </c>
      <c r="AI13" s="1">
        <v>44289</v>
      </c>
      <c r="AJ13" s="2">
        <v>235</v>
      </c>
      <c r="AK13" s="2">
        <v>125</v>
      </c>
      <c r="AS13" s="1"/>
      <c r="AT13" s="2"/>
      <c r="AW13" s="1"/>
      <c r="AX13" s="2"/>
      <c r="BB13">
        <v>16</v>
      </c>
      <c r="BC13" t="s">
        <v>114</v>
      </c>
      <c r="BD13" t="s">
        <v>114</v>
      </c>
      <c r="BH13">
        <v>314</v>
      </c>
      <c r="BI13" t="s">
        <v>114</v>
      </c>
      <c r="BJ13" t="s">
        <v>253</v>
      </c>
      <c r="BN13">
        <v>731</v>
      </c>
      <c r="BO13" t="s">
        <v>114</v>
      </c>
      <c r="BP13" t="s">
        <v>253</v>
      </c>
      <c r="BT13">
        <v>268</v>
      </c>
      <c r="BU13" t="s">
        <v>114</v>
      </c>
      <c r="BV13" t="s">
        <v>114</v>
      </c>
      <c r="BW13" t="s">
        <v>253</v>
      </c>
      <c r="CB13">
        <v>852</v>
      </c>
      <c r="CC13" t="s">
        <v>114</v>
      </c>
      <c r="CD13" t="s">
        <v>114</v>
      </c>
      <c r="CE13" t="s">
        <v>114</v>
      </c>
      <c r="CF13" t="s">
        <v>114</v>
      </c>
      <c r="CJ13">
        <v>7</v>
      </c>
      <c r="CK13" t="s">
        <v>259</v>
      </c>
      <c r="CL13" t="s">
        <v>259</v>
      </c>
      <c r="CM13" t="s">
        <v>114</v>
      </c>
      <c r="CN13" t="s">
        <v>253</v>
      </c>
    </row>
    <row r="14" spans="1:96" ht="42" customHeight="1" x14ac:dyDescent="0.35">
      <c r="B14" t="s">
        <v>150</v>
      </c>
      <c r="C14" t="s">
        <v>85</v>
      </c>
      <c r="D14" t="s">
        <v>151</v>
      </c>
      <c r="E14" t="s">
        <v>118</v>
      </c>
      <c r="F14" t="s">
        <v>87</v>
      </c>
      <c r="G14" s="1" t="s">
        <v>152</v>
      </c>
      <c r="I14" t="s">
        <v>245</v>
      </c>
      <c r="J14" t="s">
        <v>86</v>
      </c>
      <c r="N14" t="s">
        <v>114</v>
      </c>
      <c r="P14" s="1"/>
      <c r="R14">
        <v>128</v>
      </c>
      <c r="S14" t="s">
        <v>252</v>
      </c>
      <c r="X14">
        <v>122</v>
      </c>
      <c r="Y14" t="s">
        <v>114</v>
      </c>
      <c r="Z14" t="s">
        <v>253</v>
      </c>
      <c r="AA14" s="1"/>
      <c r="AB14" s="3"/>
      <c r="AF14">
        <v>306</v>
      </c>
      <c r="AG14" t="s">
        <v>114</v>
      </c>
      <c r="AH14" t="s">
        <v>114</v>
      </c>
      <c r="AI14" s="1">
        <v>44336</v>
      </c>
      <c r="AJ14" s="2">
        <v>240</v>
      </c>
      <c r="AK14" s="2">
        <v>150</v>
      </c>
      <c r="AS14" s="1"/>
      <c r="AT14" s="2"/>
      <c r="AW14" s="1"/>
      <c r="AX14" s="2"/>
      <c r="BB14" t="s">
        <v>254</v>
      </c>
      <c r="BC14" t="s">
        <v>114</v>
      </c>
      <c r="BD14" t="s">
        <v>114</v>
      </c>
      <c r="BH14">
        <v>46</v>
      </c>
      <c r="BI14" t="s">
        <v>114</v>
      </c>
      <c r="BJ14" t="s">
        <v>114</v>
      </c>
      <c r="BN14">
        <v>494</v>
      </c>
      <c r="BO14" t="s">
        <v>114</v>
      </c>
      <c r="BP14" t="s">
        <v>114</v>
      </c>
      <c r="BT14">
        <v>219</v>
      </c>
      <c r="BU14" t="s">
        <v>114</v>
      </c>
      <c r="BV14" t="s">
        <v>114</v>
      </c>
      <c r="BW14" t="s">
        <v>114</v>
      </c>
      <c r="BX14" t="s">
        <v>114</v>
      </c>
      <c r="CB14">
        <v>186</v>
      </c>
      <c r="CC14" t="s">
        <v>114</v>
      </c>
      <c r="CD14" t="s">
        <v>114</v>
      </c>
      <c r="CE14" t="s">
        <v>114</v>
      </c>
      <c r="CF14" t="s">
        <v>114</v>
      </c>
    </row>
    <row r="15" spans="1:96" ht="42" customHeight="1" x14ac:dyDescent="0.35">
      <c r="B15" t="s">
        <v>141</v>
      </c>
      <c r="C15" t="s">
        <v>85</v>
      </c>
      <c r="D15" t="s">
        <v>142</v>
      </c>
      <c r="E15" t="s">
        <v>121</v>
      </c>
      <c r="F15" t="s">
        <v>87</v>
      </c>
      <c r="G15" s="1" t="s">
        <v>143</v>
      </c>
      <c r="I15" t="s">
        <v>245</v>
      </c>
      <c r="J15" t="s">
        <v>86</v>
      </c>
      <c r="N15" t="s">
        <v>114</v>
      </c>
      <c r="P15" s="1"/>
      <c r="R15">
        <v>140</v>
      </c>
      <c r="S15" t="s">
        <v>114</v>
      </c>
      <c r="T15" t="s">
        <v>114</v>
      </c>
      <c r="X15">
        <v>794</v>
      </c>
      <c r="Y15" t="s">
        <v>114</v>
      </c>
      <c r="Z15" t="s">
        <v>114</v>
      </c>
      <c r="AA15" s="1">
        <v>44240</v>
      </c>
      <c r="AB15" s="3">
        <v>10</v>
      </c>
      <c r="AF15">
        <v>614</v>
      </c>
      <c r="AG15" t="s">
        <v>114</v>
      </c>
      <c r="AH15" t="s">
        <v>114</v>
      </c>
      <c r="AI15" s="1">
        <v>44372</v>
      </c>
      <c r="AJ15" s="2">
        <v>300</v>
      </c>
      <c r="AK15" s="2">
        <v>200</v>
      </c>
      <c r="AO15">
        <v>525</v>
      </c>
      <c r="AP15" t="s">
        <v>115</v>
      </c>
      <c r="AS15" s="1"/>
      <c r="AT15" s="2"/>
      <c r="AW15" s="1"/>
      <c r="AX15" s="2"/>
      <c r="BB15">
        <v>20</v>
      </c>
      <c r="BC15" t="s">
        <v>114</v>
      </c>
      <c r="BD15" t="s">
        <v>114</v>
      </c>
      <c r="BH15">
        <v>280</v>
      </c>
      <c r="BI15" t="s">
        <v>114</v>
      </c>
      <c r="BJ15" t="s">
        <v>114</v>
      </c>
      <c r="BN15">
        <v>507</v>
      </c>
      <c r="BO15" t="s">
        <v>114</v>
      </c>
      <c r="BP15" t="s">
        <v>256</v>
      </c>
      <c r="BT15">
        <v>126</v>
      </c>
      <c r="BU15" t="s">
        <v>114</v>
      </c>
      <c r="BV15" t="s">
        <v>114</v>
      </c>
      <c r="BW15" t="s">
        <v>253</v>
      </c>
      <c r="CJ15">
        <v>112</v>
      </c>
      <c r="CK15" t="s">
        <v>259</v>
      </c>
      <c r="CL15" t="s">
        <v>114</v>
      </c>
      <c r="CO15" t="s">
        <v>114</v>
      </c>
    </row>
    <row r="16" spans="1:96" ht="42" customHeight="1" x14ac:dyDescent="0.35">
      <c r="B16" t="s">
        <v>133</v>
      </c>
      <c r="C16" t="s">
        <v>85</v>
      </c>
      <c r="D16" t="s">
        <v>134</v>
      </c>
      <c r="E16" t="s">
        <v>95</v>
      </c>
      <c r="F16" t="s">
        <v>87</v>
      </c>
      <c r="G16" s="1" t="s">
        <v>135</v>
      </c>
      <c r="I16" t="s">
        <v>245</v>
      </c>
      <c r="J16" t="s">
        <v>89</v>
      </c>
      <c r="K16" t="s">
        <v>86</v>
      </c>
      <c r="N16" t="s">
        <v>114</v>
      </c>
      <c r="P16" s="1"/>
      <c r="R16">
        <v>149</v>
      </c>
      <c r="S16" t="s">
        <v>114</v>
      </c>
      <c r="T16" t="s">
        <v>114</v>
      </c>
      <c r="X16">
        <v>762</v>
      </c>
      <c r="Y16" t="s">
        <v>114</v>
      </c>
      <c r="Z16" t="s">
        <v>114</v>
      </c>
      <c r="AA16" s="1">
        <v>44366</v>
      </c>
      <c r="AB16" s="3">
        <v>11</v>
      </c>
      <c r="AF16">
        <v>227</v>
      </c>
      <c r="AG16" t="s">
        <v>114</v>
      </c>
      <c r="AH16" t="s">
        <v>114</v>
      </c>
      <c r="AI16" s="1">
        <v>44197</v>
      </c>
      <c r="AJ16" s="2">
        <v>250</v>
      </c>
      <c r="AK16" s="2">
        <v>145</v>
      </c>
      <c r="AO16">
        <v>641</v>
      </c>
      <c r="AP16" t="s">
        <v>114</v>
      </c>
      <c r="AQ16" t="s">
        <v>114</v>
      </c>
      <c r="AR16" t="s">
        <v>114</v>
      </c>
      <c r="AS16" s="1">
        <v>44089</v>
      </c>
      <c r="AT16" s="2">
        <v>15</v>
      </c>
      <c r="AU16" t="s">
        <v>253</v>
      </c>
      <c r="AW16" s="1"/>
      <c r="AX16" s="2"/>
      <c r="BB16" t="s">
        <v>255</v>
      </c>
      <c r="BC16" t="s">
        <v>114</v>
      </c>
      <c r="BD16" t="s">
        <v>114</v>
      </c>
      <c r="BH16">
        <v>188</v>
      </c>
      <c r="BI16" t="s">
        <v>114</v>
      </c>
      <c r="BJ16" t="s">
        <v>253</v>
      </c>
      <c r="BN16">
        <v>444</v>
      </c>
      <c r="BO16" t="s">
        <v>114</v>
      </c>
      <c r="BP16" t="s">
        <v>114</v>
      </c>
    </row>
    <row r="17" spans="2:89" ht="42" customHeight="1" x14ac:dyDescent="0.35">
      <c r="B17" t="s">
        <v>124</v>
      </c>
      <c r="C17" t="s">
        <v>85</v>
      </c>
      <c r="D17" t="s">
        <v>125</v>
      </c>
      <c r="E17" t="s">
        <v>104</v>
      </c>
      <c r="F17" t="s">
        <v>87</v>
      </c>
      <c r="G17" s="1" t="s">
        <v>126</v>
      </c>
      <c r="I17" t="s">
        <v>245</v>
      </c>
      <c r="J17" t="s">
        <v>86</v>
      </c>
      <c r="N17" t="s">
        <v>114</v>
      </c>
      <c r="P17" s="1"/>
      <c r="R17">
        <v>163</v>
      </c>
      <c r="S17" t="s">
        <v>114</v>
      </c>
      <c r="T17" t="s">
        <v>114</v>
      </c>
      <c r="X17">
        <v>274</v>
      </c>
      <c r="Y17" t="s">
        <v>114</v>
      </c>
      <c r="Z17" t="s">
        <v>114</v>
      </c>
      <c r="AA17" s="1">
        <v>44336</v>
      </c>
      <c r="AB17" s="3">
        <v>15</v>
      </c>
      <c r="AF17">
        <v>986</v>
      </c>
      <c r="AG17" t="s">
        <v>114</v>
      </c>
      <c r="AH17" t="s">
        <v>114</v>
      </c>
      <c r="AI17" s="1">
        <v>44489</v>
      </c>
      <c r="AJ17" s="2">
        <v>175</v>
      </c>
      <c r="AK17" s="2">
        <v>100</v>
      </c>
      <c r="AO17">
        <v>716</v>
      </c>
      <c r="AP17" t="s">
        <v>114</v>
      </c>
      <c r="AQ17" t="s">
        <v>114</v>
      </c>
      <c r="AR17" t="s">
        <v>114</v>
      </c>
      <c r="AS17" s="1">
        <v>43797</v>
      </c>
      <c r="AT17" s="2">
        <v>14</v>
      </c>
      <c r="AU17" t="s">
        <v>253</v>
      </c>
      <c r="AW17" s="1"/>
      <c r="AX17" s="2"/>
      <c r="BB17">
        <v>11</v>
      </c>
      <c r="BC17" t="s">
        <v>114</v>
      </c>
      <c r="BD17" t="s">
        <v>114</v>
      </c>
      <c r="BH17">
        <v>317</v>
      </c>
      <c r="BI17" t="s">
        <v>114</v>
      </c>
      <c r="BJ17" t="s">
        <v>114</v>
      </c>
      <c r="BT17">
        <v>150</v>
      </c>
      <c r="BU17" t="s">
        <v>114</v>
      </c>
      <c r="BV17" t="s">
        <v>114</v>
      </c>
      <c r="BW17" t="s">
        <v>114</v>
      </c>
      <c r="BX17" t="s">
        <v>114</v>
      </c>
      <c r="CJ17">
        <v>142</v>
      </c>
      <c r="CK17" t="s">
        <v>116</v>
      </c>
    </row>
    <row r="18" spans="2:89" ht="42" customHeight="1" x14ac:dyDescent="0.35">
      <c r="G18" s="1"/>
      <c r="I18" t="s">
        <v>245</v>
      </c>
      <c r="P18" s="1"/>
      <c r="AA18" s="1"/>
      <c r="AB18" s="3"/>
      <c r="AI18" s="1"/>
      <c r="AJ18" s="2"/>
      <c r="AK18" s="2"/>
      <c r="AS18" s="1"/>
      <c r="AT18" s="2"/>
      <c r="AW18" s="1"/>
      <c r="AX18" s="2"/>
    </row>
    <row r="19" spans="2:89" ht="42" customHeight="1" x14ac:dyDescent="0.35">
      <c r="G19" s="1"/>
      <c r="I19" t="s">
        <v>245</v>
      </c>
      <c r="P19" s="1"/>
      <c r="AA19" s="1"/>
      <c r="AB19" s="3"/>
      <c r="AI19" s="1"/>
      <c r="AJ19" s="2"/>
      <c r="AK19" s="2"/>
      <c r="AS19" s="1"/>
      <c r="AT19" s="2"/>
      <c r="AW19" s="1"/>
      <c r="AX19" s="2"/>
    </row>
    <row r="20" spans="2:89" ht="42" customHeight="1" x14ac:dyDescent="0.35">
      <c r="G20" s="1"/>
      <c r="I20" t="s">
        <v>245</v>
      </c>
      <c r="P20" s="1"/>
      <c r="AA20" s="1"/>
      <c r="AB20" s="3"/>
      <c r="AI20" s="1"/>
      <c r="AJ20" s="2"/>
      <c r="AK20" s="2"/>
      <c r="AS20" s="1"/>
      <c r="AT20" s="2"/>
      <c r="AW20" s="1"/>
      <c r="AX20" s="2"/>
    </row>
    <row r="21" spans="2:89" ht="42" customHeight="1" x14ac:dyDescent="0.35">
      <c r="G21" s="1"/>
      <c r="I21" t="s">
        <v>245</v>
      </c>
      <c r="P21" s="1"/>
      <c r="AA21" s="1"/>
      <c r="AB21" s="3"/>
      <c r="AI21" s="1"/>
      <c r="AJ21" s="2"/>
      <c r="AK21" s="2"/>
      <c r="AS21" s="1"/>
      <c r="AT21" s="2"/>
      <c r="AW21" s="1"/>
      <c r="AX21" s="2"/>
    </row>
    <row r="22" spans="2:89" ht="42" customHeight="1" x14ac:dyDescent="0.35">
      <c r="G22" s="1"/>
      <c r="I22" t="s">
        <v>247</v>
      </c>
      <c r="P22" s="1"/>
      <c r="AA22" s="1"/>
      <c r="AB22" s="3"/>
      <c r="AI22" s="1"/>
      <c r="AJ22" s="2"/>
      <c r="AK22" s="2"/>
      <c r="AS22" s="1"/>
      <c r="AT22" s="2"/>
      <c r="AW22" s="1"/>
      <c r="AX22" s="2"/>
    </row>
    <row r="23" spans="2:89" ht="42" customHeight="1" x14ac:dyDescent="0.35">
      <c r="G23" s="1"/>
      <c r="I23" t="s">
        <v>248</v>
      </c>
      <c r="P23" s="1"/>
      <c r="AA23" s="1"/>
      <c r="AB23" s="3"/>
      <c r="AI23" s="1"/>
      <c r="AJ23" s="2"/>
      <c r="AK23" s="2"/>
      <c r="AS23" s="1"/>
      <c r="AT23" s="2"/>
      <c r="AW23" s="1"/>
      <c r="AX23" s="2"/>
    </row>
    <row r="24" spans="2:89" ht="42" customHeight="1" x14ac:dyDescent="0.35">
      <c r="G24" s="1"/>
      <c r="I24" t="s">
        <v>245</v>
      </c>
      <c r="P24" s="1"/>
      <c r="AA24" s="1"/>
      <c r="AB24" s="3"/>
      <c r="AI24" s="1"/>
      <c r="AJ24" s="2"/>
      <c r="AK24" s="2"/>
      <c r="AS24" s="1"/>
      <c r="AT24" s="2"/>
      <c r="AW24" s="1"/>
      <c r="AX24" s="2"/>
    </row>
    <row r="25" spans="2:89" ht="42" customHeight="1" x14ac:dyDescent="0.35">
      <c r="G25" s="1"/>
      <c r="P25" s="1"/>
      <c r="AA25" s="1"/>
      <c r="AB25" s="3"/>
      <c r="AI25" s="1"/>
      <c r="AJ25" s="2"/>
      <c r="AK25" s="2"/>
      <c r="AS25" s="1"/>
      <c r="AT25" s="2"/>
      <c r="AW25" s="1"/>
      <c r="AX25" s="2"/>
    </row>
    <row r="26" spans="2:89" ht="42" customHeight="1" x14ac:dyDescent="0.35">
      <c r="G26" s="1"/>
      <c r="P26" s="1"/>
      <c r="AA26" s="1"/>
      <c r="AB26" s="3"/>
      <c r="AI26" s="1"/>
      <c r="AJ26" s="2"/>
      <c r="AK26" s="2"/>
      <c r="AS26" s="1"/>
      <c r="AT26" s="2"/>
      <c r="AW26" s="1"/>
      <c r="AX26" s="2"/>
    </row>
    <row r="27" spans="2:89" ht="42" customHeight="1" x14ac:dyDescent="0.35">
      <c r="G27" s="1"/>
      <c r="P27" s="1"/>
      <c r="AA27" s="1"/>
      <c r="AB27" s="3"/>
      <c r="AI27" s="1"/>
      <c r="AJ27" s="2"/>
      <c r="AK27" s="2"/>
      <c r="AS27" s="1"/>
      <c r="AT27" s="2"/>
      <c r="AW27" s="1"/>
      <c r="AX27" s="2"/>
    </row>
    <row r="28" spans="2:89" ht="42" customHeight="1" x14ac:dyDescent="0.35">
      <c r="G28" s="1"/>
      <c r="P28" s="1"/>
      <c r="AA28" s="1"/>
      <c r="AB28" s="3"/>
      <c r="AI28" s="1"/>
      <c r="AJ28" s="2"/>
      <c r="AK28" s="2"/>
      <c r="AS28" s="1"/>
      <c r="AT28" s="2"/>
      <c r="AW28" s="1"/>
      <c r="AX28" s="2"/>
    </row>
    <row r="29" spans="2:89" ht="42" customHeight="1" x14ac:dyDescent="0.35">
      <c r="G29" s="1"/>
      <c r="P29" s="1"/>
      <c r="AA29" s="1"/>
      <c r="AB29" s="3"/>
      <c r="AI29" s="1"/>
      <c r="AJ29" s="2"/>
      <c r="AK29" s="2"/>
      <c r="AS29" s="1"/>
      <c r="AT29" s="2"/>
      <c r="AW29" s="1"/>
      <c r="AX29" s="2"/>
    </row>
    <row r="30" spans="2:89" ht="42" customHeight="1" x14ac:dyDescent="0.35">
      <c r="G30" s="1"/>
      <c r="P30" s="1"/>
      <c r="AA30" s="1"/>
      <c r="AB30" s="3"/>
      <c r="AI30" s="1"/>
      <c r="AJ30" s="2"/>
      <c r="AK30" s="2"/>
      <c r="AS30" s="1"/>
      <c r="AT30" s="2"/>
      <c r="AW30" s="1"/>
      <c r="AX30" s="2"/>
    </row>
    <row r="31" spans="2:89" ht="42" customHeight="1" x14ac:dyDescent="0.35">
      <c r="G31" s="1"/>
      <c r="P31" s="1"/>
      <c r="AA31" s="1"/>
      <c r="AB31" s="3"/>
      <c r="AI31" s="1"/>
      <c r="AJ31" s="2"/>
      <c r="AK31" s="2"/>
      <c r="AS31" s="1"/>
      <c r="AT31" s="2"/>
      <c r="AW31" s="1"/>
      <c r="AX31" s="2"/>
    </row>
    <row r="32" spans="2:89" ht="42" customHeight="1" x14ac:dyDescent="0.35">
      <c r="G32" s="1"/>
      <c r="P32" s="1"/>
      <c r="AA32" s="1"/>
      <c r="AB32" s="3"/>
      <c r="AI32" s="1"/>
      <c r="AJ32" s="2"/>
      <c r="AK32" s="2"/>
      <c r="AS32" s="1"/>
      <c r="AT32" s="2"/>
      <c r="AW32" s="1"/>
      <c r="AX32" s="2"/>
    </row>
    <row r="33" spans="7:50" ht="42" customHeight="1" x14ac:dyDescent="0.35">
      <c r="G33" s="1"/>
      <c r="P33" s="1"/>
      <c r="AA33" s="1"/>
      <c r="AB33" s="3"/>
      <c r="AI33" s="1"/>
      <c r="AJ33" s="2"/>
      <c r="AK33" s="2"/>
      <c r="AS33" s="1"/>
      <c r="AT33" s="2"/>
      <c r="AW33" s="1"/>
      <c r="AX33" s="2"/>
    </row>
    <row r="34" spans="7:50" ht="42" customHeight="1" x14ac:dyDescent="0.35">
      <c r="G34" s="1"/>
      <c r="P34" s="1"/>
      <c r="AA34" s="1"/>
      <c r="AB34" s="3"/>
      <c r="AI34" s="1"/>
      <c r="AJ34" s="2"/>
      <c r="AK34" s="2"/>
      <c r="AS34" s="1"/>
      <c r="AT34" s="2"/>
      <c r="AW34" s="1"/>
      <c r="AX34" s="2"/>
    </row>
    <row r="35" spans="7:50" ht="42" customHeight="1" x14ac:dyDescent="0.35">
      <c r="G35" s="1"/>
      <c r="P35" s="1"/>
      <c r="AA35" s="1"/>
      <c r="AB35" s="3"/>
      <c r="AI35" s="1"/>
      <c r="AJ35" s="2"/>
      <c r="AK35" s="2"/>
      <c r="AS35" s="1"/>
      <c r="AT35" s="2"/>
      <c r="AW35" s="1"/>
      <c r="AX35" s="2"/>
    </row>
    <row r="36" spans="7:50" ht="42" customHeight="1" x14ac:dyDescent="0.35">
      <c r="G36" s="1"/>
      <c r="P36" s="1"/>
      <c r="AA36" s="1"/>
      <c r="AB36" s="3"/>
      <c r="AI36" s="1"/>
      <c r="AJ36" s="2"/>
      <c r="AK36" s="2"/>
      <c r="AS36" s="1"/>
      <c r="AT36" s="2"/>
      <c r="AW36" s="1"/>
      <c r="AX36" s="2"/>
    </row>
    <row r="37" spans="7:50" ht="42" customHeight="1" x14ac:dyDescent="0.35">
      <c r="G37" s="1"/>
      <c r="P37" s="1"/>
      <c r="AA37" s="1"/>
      <c r="AB37" s="3"/>
      <c r="AI37" s="1"/>
      <c r="AJ37" s="2"/>
      <c r="AK37" s="2"/>
      <c r="AS37" s="1"/>
      <c r="AT37" s="2"/>
      <c r="AW37" s="1"/>
      <c r="AX37" s="2"/>
    </row>
    <row r="38" spans="7:50" ht="42" customHeight="1" x14ac:dyDescent="0.35">
      <c r="G38" s="1"/>
      <c r="P38" s="1"/>
      <c r="AA38" s="1"/>
      <c r="AB38" s="3"/>
      <c r="AI38" s="1"/>
      <c r="AJ38" s="2"/>
      <c r="AK38" s="2"/>
      <c r="AS38" s="1"/>
      <c r="AT38" s="2"/>
      <c r="AW38" s="1"/>
      <c r="AX38" s="2"/>
    </row>
    <row r="39" spans="7:50" ht="42" customHeight="1" x14ac:dyDescent="0.35">
      <c r="G39" s="1"/>
      <c r="P39" s="1"/>
      <c r="AA39" s="1"/>
      <c r="AB39" s="3"/>
      <c r="AI39" s="1"/>
      <c r="AJ39" s="2"/>
      <c r="AK39" s="2"/>
      <c r="AS39" s="1"/>
      <c r="AT39" s="2"/>
      <c r="AW39" s="1"/>
      <c r="AX39" s="2"/>
    </row>
    <row r="40" spans="7:50" ht="42" customHeight="1" x14ac:dyDescent="0.35">
      <c r="G40" s="1"/>
      <c r="P40" s="1"/>
      <c r="AA40" s="1"/>
      <c r="AB40" s="3"/>
      <c r="AI40" s="1"/>
      <c r="AJ40" s="2"/>
      <c r="AK40" s="2"/>
      <c r="AS40" s="1"/>
      <c r="AT40" s="2"/>
      <c r="AW40" s="1"/>
      <c r="AX40" s="2"/>
    </row>
    <row r="41" spans="7:50" ht="42" customHeight="1" x14ac:dyDescent="0.35">
      <c r="G41" s="1"/>
      <c r="P41" s="1"/>
      <c r="AA41" s="1"/>
      <c r="AB41" s="3"/>
      <c r="AI41" s="1"/>
      <c r="AJ41" s="2"/>
      <c r="AK41" s="2"/>
      <c r="AS41" s="1"/>
      <c r="AT41" s="2"/>
      <c r="AW41" s="1"/>
      <c r="AX41" s="2"/>
    </row>
    <row r="42" spans="7:50" ht="42" customHeight="1" x14ac:dyDescent="0.35">
      <c r="G42" s="1"/>
      <c r="P42" s="1"/>
      <c r="AA42" s="1"/>
      <c r="AB42" s="3"/>
      <c r="AI42" s="1"/>
      <c r="AJ42" s="2"/>
      <c r="AK42" s="2"/>
      <c r="AS42" s="1"/>
      <c r="AT42" s="2"/>
      <c r="AW42" s="1"/>
      <c r="AX42" s="2"/>
    </row>
    <row r="43" spans="7:50" ht="42" customHeight="1" x14ac:dyDescent="0.35">
      <c r="G43" s="1"/>
      <c r="P43" s="1"/>
      <c r="AA43" s="1"/>
      <c r="AB43" s="3"/>
      <c r="AI43" s="1"/>
      <c r="AJ43" s="2"/>
      <c r="AK43" s="2"/>
      <c r="AS43" s="1"/>
      <c r="AT43" s="2"/>
      <c r="AW43" s="1"/>
      <c r="AX43" s="2"/>
    </row>
    <row r="44" spans="7:50" ht="42" customHeight="1" x14ac:dyDescent="0.35">
      <c r="G44" s="1"/>
      <c r="P44" s="1"/>
      <c r="AA44" s="1"/>
      <c r="AB44" s="3"/>
      <c r="AI44" s="1"/>
      <c r="AJ44" s="2"/>
      <c r="AK44" s="2"/>
      <c r="AS44" s="1"/>
      <c r="AT44" s="2"/>
      <c r="AW44" s="1"/>
      <c r="AX44" s="2"/>
    </row>
    <row r="45" spans="7:50" ht="42" customHeight="1" x14ac:dyDescent="0.35">
      <c r="G45" s="1"/>
      <c r="P45" s="1"/>
      <c r="AA45" s="1"/>
      <c r="AB45" s="3"/>
      <c r="AI45" s="1"/>
      <c r="AJ45" s="2"/>
      <c r="AK45" s="2"/>
      <c r="AS45" s="1"/>
      <c r="AT45" s="2"/>
      <c r="AW45" s="1"/>
      <c r="AX45" s="2"/>
    </row>
    <row r="46" spans="7:50" ht="42" customHeight="1" x14ac:dyDescent="0.35">
      <c r="G46" s="1"/>
      <c r="P46" s="1"/>
      <c r="AA46" s="1"/>
      <c r="AB46" s="3"/>
      <c r="AI46" s="1"/>
      <c r="AJ46" s="2"/>
      <c r="AK46" s="2"/>
      <c r="AS46" s="1"/>
      <c r="AT46" s="2"/>
      <c r="AW46" s="1"/>
      <c r="AX46" s="2"/>
    </row>
    <row r="47" spans="7:50" ht="42" customHeight="1" x14ac:dyDescent="0.35">
      <c r="G47" s="1"/>
      <c r="P47" s="1"/>
      <c r="AA47" s="1"/>
      <c r="AB47" s="3"/>
      <c r="AI47" s="1"/>
      <c r="AJ47" s="2"/>
      <c r="AK47" s="2"/>
      <c r="AS47" s="1"/>
      <c r="AT47" s="2"/>
      <c r="AW47" s="1"/>
      <c r="AX47" s="2"/>
    </row>
    <row r="48" spans="7:50" ht="42" customHeight="1" x14ac:dyDescent="0.35">
      <c r="G48" s="1"/>
      <c r="P48" s="1"/>
      <c r="AA48" s="1"/>
      <c r="AB48" s="3"/>
      <c r="AI48" s="1"/>
      <c r="AJ48" s="2"/>
      <c r="AK48" s="2"/>
      <c r="AS48" s="1"/>
      <c r="AT48" s="2"/>
      <c r="AW48" s="1"/>
      <c r="AX48" s="2"/>
    </row>
    <row r="49" spans="7:50" ht="42" customHeight="1" x14ac:dyDescent="0.35">
      <c r="G49" s="1"/>
      <c r="P49" s="1"/>
      <c r="AA49" s="1"/>
      <c r="AB49" s="3"/>
      <c r="AI49" s="1"/>
      <c r="AJ49" s="2"/>
      <c r="AK49" s="2"/>
      <c r="AS49" s="1"/>
      <c r="AT49" s="2"/>
      <c r="AW49" s="1"/>
      <c r="AX49" s="2"/>
    </row>
    <row r="50" spans="7:50" ht="42" customHeight="1" x14ac:dyDescent="0.35">
      <c r="G50" s="1"/>
      <c r="P50" s="1"/>
      <c r="AA50" s="1"/>
      <c r="AB50" s="3"/>
      <c r="AI50" s="1"/>
      <c r="AJ50" s="2"/>
      <c r="AK50" s="2"/>
      <c r="AS50" s="1"/>
      <c r="AT50" s="2"/>
      <c r="AW50" s="1"/>
      <c r="AX50" s="2"/>
    </row>
    <row r="51" spans="7:50" ht="42" customHeight="1" x14ac:dyDescent="0.35">
      <c r="G51" s="1"/>
      <c r="P51" s="1"/>
      <c r="AA51" s="1"/>
      <c r="AB51" s="3"/>
      <c r="AI51" s="1"/>
      <c r="AJ51" s="2"/>
      <c r="AK51" s="2"/>
      <c r="AS51" s="1"/>
      <c r="AT51" s="2"/>
      <c r="AW51" s="1"/>
      <c r="AX51" s="2"/>
    </row>
    <row r="52" spans="7:50" ht="42" customHeight="1" x14ac:dyDescent="0.35">
      <c r="G52" s="1"/>
      <c r="P52" s="1"/>
      <c r="AA52" s="1"/>
      <c r="AB52" s="3"/>
      <c r="AI52" s="1"/>
      <c r="AJ52" s="2"/>
      <c r="AK52" s="2"/>
      <c r="AS52" s="1"/>
      <c r="AT52" s="2"/>
      <c r="AW52" s="1"/>
      <c r="AX52" s="2"/>
    </row>
    <row r="53" spans="7:50" ht="42" customHeight="1" x14ac:dyDescent="0.35">
      <c r="G53" s="1"/>
      <c r="P53" s="1"/>
      <c r="AA53" s="1"/>
      <c r="AB53" s="3"/>
      <c r="AI53" s="1"/>
      <c r="AJ53" s="2"/>
      <c r="AK53" s="2"/>
      <c r="AS53" s="1"/>
      <c r="AT53" s="2"/>
      <c r="AW53" s="1"/>
      <c r="AX53" s="2"/>
    </row>
    <row r="54" spans="7:50" ht="42" customHeight="1" x14ac:dyDescent="0.35">
      <c r="G54" s="1"/>
      <c r="P54" s="1"/>
      <c r="AA54" s="1"/>
      <c r="AB54" s="3"/>
      <c r="AI54" s="1"/>
      <c r="AJ54" s="2"/>
      <c r="AK54" s="2"/>
      <c r="AS54" s="1"/>
      <c r="AT54" s="2"/>
      <c r="AW54" s="1"/>
      <c r="AX54" s="2"/>
    </row>
    <row r="55" spans="7:50" ht="42" customHeight="1" x14ac:dyDescent="0.35">
      <c r="G55" s="1"/>
      <c r="P55" s="1"/>
      <c r="AA55" s="1"/>
      <c r="AB55" s="3"/>
      <c r="AI55" s="1"/>
      <c r="AJ55" s="2"/>
      <c r="AK55" s="2"/>
      <c r="AS55" s="1"/>
      <c r="AT55" s="2"/>
      <c r="AW55" s="1"/>
      <c r="AX55" s="2"/>
    </row>
    <row r="56" spans="7:50" ht="42" customHeight="1" x14ac:dyDescent="0.35">
      <c r="G56" s="1"/>
      <c r="P56" s="1"/>
      <c r="AA56" s="1"/>
      <c r="AB56" s="3"/>
      <c r="AI56" s="1"/>
      <c r="AJ56" s="2"/>
      <c r="AK56" s="2"/>
      <c r="AS56" s="1"/>
      <c r="AT56" s="2"/>
      <c r="AW56" s="1"/>
      <c r="AX56" s="2"/>
    </row>
    <row r="57" spans="7:50" ht="42" customHeight="1" x14ac:dyDescent="0.35">
      <c r="G57" s="1"/>
      <c r="P57" s="1"/>
      <c r="AA57" s="1"/>
      <c r="AB57" s="3"/>
      <c r="AI57" s="1"/>
      <c r="AJ57" s="2"/>
      <c r="AK57" s="2"/>
      <c r="AS57" s="1"/>
      <c r="AT57" s="2"/>
      <c r="AW57" s="1"/>
      <c r="AX57" s="2"/>
    </row>
    <row r="58" spans="7:50" ht="42" customHeight="1" x14ac:dyDescent="0.35">
      <c r="G58" s="1"/>
      <c r="P58" s="1"/>
      <c r="AA58" s="1"/>
      <c r="AB58" s="3"/>
      <c r="AI58" s="1"/>
      <c r="AJ58" s="2"/>
      <c r="AK58" s="2"/>
      <c r="AS58" s="1"/>
      <c r="AT58" s="2"/>
      <c r="AW58" s="1"/>
      <c r="AX58" s="2"/>
    </row>
    <row r="59" spans="7:50" ht="42" customHeight="1" x14ac:dyDescent="0.35">
      <c r="G59" s="1"/>
      <c r="P59" s="1"/>
      <c r="AA59" s="1"/>
      <c r="AB59" s="3"/>
      <c r="AI59" s="1"/>
      <c r="AJ59" s="2"/>
      <c r="AK59" s="2"/>
      <c r="AS59" s="1"/>
      <c r="AT59" s="2"/>
      <c r="AW59" s="1"/>
      <c r="AX59" s="2"/>
    </row>
    <row r="60" spans="7:50" ht="42" customHeight="1" x14ac:dyDescent="0.35">
      <c r="G60" s="1"/>
      <c r="P60" s="1"/>
      <c r="AA60" s="1"/>
      <c r="AB60" s="3"/>
      <c r="AI60" s="1"/>
      <c r="AJ60" s="2"/>
      <c r="AK60" s="2"/>
      <c r="AS60" s="1"/>
      <c r="AT60" s="2"/>
      <c r="AW60" s="1"/>
      <c r="AX60" s="2"/>
    </row>
    <row r="61" spans="7:50" ht="42" customHeight="1" x14ac:dyDescent="0.35">
      <c r="G61" s="1"/>
      <c r="P61" s="1"/>
      <c r="AA61" s="1"/>
      <c r="AB61" s="3"/>
      <c r="AI61" s="1"/>
      <c r="AJ61" s="2"/>
      <c r="AK61" s="2"/>
      <c r="AS61" s="1"/>
      <c r="AT61" s="2"/>
      <c r="AW61" s="1"/>
      <c r="AX61" s="2"/>
    </row>
    <row r="62" spans="7:50" ht="42" customHeight="1" x14ac:dyDescent="0.35">
      <c r="G62" s="1"/>
      <c r="P62" s="1"/>
      <c r="AA62" s="1"/>
      <c r="AB62" s="3"/>
      <c r="AI62" s="1"/>
      <c r="AJ62" s="2"/>
      <c r="AK62" s="2"/>
      <c r="AS62" s="1"/>
      <c r="AT62" s="2"/>
      <c r="AW62" s="1"/>
      <c r="AX62" s="2"/>
    </row>
    <row r="63" spans="7:50" ht="42" customHeight="1" x14ac:dyDescent="0.35">
      <c r="G63" s="1"/>
      <c r="P63" s="1"/>
      <c r="AA63" s="1"/>
      <c r="AB63" s="3"/>
      <c r="AI63" s="1"/>
      <c r="AJ63" s="2"/>
      <c r="AK63" s="2"/>
      <c r="AS63" s="1"/>
      <c r="AT63" s="2"/>
      <c r="AW63" s="1"/>
      <c r="AX63" s="2"/>
    </row>
    <row r="64" spans="7:50" ht="42" customHeight="1" x14ac:dyDescent="0.35">
      <c r="G64" s="1"/>
      <c r="P64" s="1"/>
      <c r="AA64" s="1"/>
      <c r="AB64" s="3"/>
      <c r="AI64" s="1"/>
      <c r="AJ64" s="2"/>
      <c r="AK64" s="2"/>
      <c r="AS64" s="1"/>
      <c r="AT64" s="2"/>
      <c r="AW64" s="1"/>
      <c r="AX64" s="2"/>
    </row>
    <row r="65" spans="7:50" ht="42" customHeight="1" x14ac:dyDescent="0.35">
      <c r="G65" s="1"/>
      <c r="P65" s="1"/>
      <c r="AA65" s="1"/>
      <c r="AB65" s="3"/>
      <c r="AI65" s="1"/>
      <c r="AJ65" s="2"/>
      <c r="AK65" s="2"/>
      <c r="AS65" s="1"/>
      <c r="AT65" s="2"/>
      <c r="AW65" s="1"/>
      <c r="AX65" s="2"/>
    </row>
    <row r="66" spans="7:50" ht="42" customHeight="1" x14ac:dyDescent="0.35">
      <c r="G66" s="1"/>
      <c r="P66" s="1"/>
      <c r="AA66" s="1"/>
      <c r="AB66" s="3"/>
      <c r="AI66" s="1"/>
      <c r="AJ66" s="2"/>
      <c r="AK66" s="2"/>
      <c r="AS66" s="1"/>
      <c r="AT66" s="2"/>
      <c r="AW66" s="1"/>
      <c r="AX66" s="2"/>
    </row>
    <row r="67" spans="7:50" ht="42" customHeight="1" x14ac:dyDescent="0.35">
      <c r="G67" s="1"/>
      <c r="P67" s="1"/>
      <c r="AA67" s="1"/>
      <c r="AB67" s="3"/>
      <c r="AI67" s="1"/>
      <c r="AJ67" s="2"/>
      <c r="AK67" s="2"/>
      <c r="AS67" s="1"/>
      <c r="AT67" s="2"/>
      <c r="AW67" s="1"/>
      <c r="AX67" s="2"/>
    </row>
    <row r="68" spans="7:50" ht="42" customHeight="1" x14ac:dyDescent="0.35">
      <c r="G68" s="1"/>
      <c r="P68" s="1"/>
      <c r="AA68" s="1"/>
      <c r="AB68" s="3"/>
      <c r="AI68" s="1"/>
      <c r="AJ68" s="2"/>
      <c r="AK68" s="2"/>
      <c r="AS68" s="1"/>
      <c r="AT68" s="2"/>
      <c r="AW68" s="1"/>
      <c r="AX68" s="2"/>
    </row>
    <row r="69" spans="7:50" ht="42" customHeight="1" x14ac:dyDescent="0.35">
      <c r="G69" s="1"/>
      <c r="P69" s="1"/>
      <c r="AA69" s="1"/>
      <c r="AB69" s="3"/>
      <c r="AI69" s="1"/>
      <c r="AJ69" s="2"/>
      <c r="AK69" s="2"/>
      <c r="AS69" s="1"/>
      <c r="AT69" s="2"/>
      <c r="AW69" s="1"/>
      <c r="AX69" s="2"/>
    </row>
    <row r="70" spans="7:50" ht="42" customHeight="1" x14ac:dyDescent="0.35">
      <c r="G70" s="1"/>
      <c r="P70" s="1"/>
      <c r="AA70" s="1"/>
      <c r="AB70" s="3"/>
      <c r="AI70" s="1"/>
      <c r="AJ70" s="2"/>
      <c r="AK70" s="2"/>
      <c r="AS70" s="1"/>
      <c r="AT70" s="2"/>
      <c r="AW70" s="1"/>
      <c r="AX70" s="2"/>
    </row>
    <row r="71" spans="7:50" ht="42" customHeight="1" x14ac:dyDescent="0.35">
      <c r="G71" s="1"/>
      <c r="P71" s="1"/>
      <c r="AA71" s="1"/>
      <c r="AB71" s="3"/>
      <c r="AI71" s="1"/>
      <c r="AJ71" s="2"/>
      <c r="AK71" s="2"/>
      <c r="AS71" s="1"/>
      <c r="AT71" s="2"/>
      <c r="AW71" s="1"/>
      <c r="AX71" s="2"/>
    </row>
    <row r="72" spans="7:50" ht="42" customHeight="1" x14ac:dyDescent="0.35">
      <c r="G72" s="1"/>
      <c r="P72" s="1"/>
      <c r="AA72" s="1"/>
      <c r="AB72" s="3"/>
      <c r="AI72" s="1"/>
      <c r="AJ72" s="2"/>
      <c r="AK72" s="2"/>
      <c r="AS72" s="1"/>
      <c r="AT72" s="2"/>
      <c r="AW72" s="1"/>
      <c r="AX72" s="2"/>
    </row>
    <row r="73" spans="7:50" ht="42" customHeight="1" x14ac:dyDescent="0.35">
      <c r="G73" s="1"/>
      <c r="P73" s="1"/>
      <c r="AA73" s="1"/>
      <c r="AB73" s="3"/>
      <c r="AI73" s="1"/>
      <c r="AJ73" s="2"/>
      <c r="AK73" s="2"/>
      <c r="AS73" s="1"/>
      <c r="AT73" s="2"/>
      <c r="AW73" s="1"/>
      <c r="AX73" s="2"/>
    </row>
    <row r="74" spans="7:50" ht="42" customHeight="1" x14ac:dyDescent="0.35">
      <c r="G74" s="1"/>
      <c r="P74" s="1"/>
      <c r="AA74" s="1"/>
      <c r="AB74" s="3"/>
      <c r="AI74" s="1"/>
      <c r="AJ74" s="2"/>
      <c r="AK74" s="2"/>
      <c r="AS74" s="1"/>
      <c r="AT74" s="2"/>
      <c r="AW74" s="1"/>
      <c r="AX74" s="2"/>
    </row>
    <row r="75" spans="7:50" ht="42" customHeight="1" x14ac:dyDescent="0.35">
      <c r="G75" s="1"/>
      <c r="P75" s="1"/>
      <c r="AA75" s="1"/>
      <c r="AB75" s="3"/>
      <c r="AI75" s="1"/>
      <c r="AJ75" s="2"/>
      <c r="AK75" s="2"/>
      <c r="AS75" s="1"/>
      <c r="AT75" s="2"/>
      <c r="AW75" s="1"/>
      <c r="AX75" s="2"/>
    </row>
    <row r="76" spans="7:50" ht="42" customHeight="1" x14ac:dyDescent="0.35">
      <c r="G76" s="1"/>
      <c r="P76" s="1"/>
      <c r="AA76" s="1"/>
      <c r="AB76" s="3"/>
      <c r="AI76" s="1"/>
      <c r="AJ76" s="2"/>
      <c r="AK76" s="2"/>
      <c r="AS76" s="1"/>
      <c r="AT76" s="2"/>
      <c r="AW76" s="1"/>
      <c r="AX76" s="2"/>
    </row>
    <row r="77" spans="7:50" ht="42" customHeight="1" x14ac:dyDescent="0.35">
      <c r="G77" s="1"/>
      <c r="P77" s="1"/>
      <c r="AA77" s="1"/>
      <c r="AB77" s="3"/>
      <c r="AI77" s="1"/>
      <c r="AJ77" s="2"/>
      <c r="AK77" s="2"/>
      <c r="AS77" s="1"/>
      <c r="AT77" s="2"/>
      <c r="AW77" s="1"/>
      <c r="AX77" s="2"/>
    </row>
    <row r="78" spans="7:50" ht="42" customHeight="1" x14ac:dyDescent="0.35">
      <c r="G78" s="1"/>
      <c r="P78" s="1"/>
      <c r="AA78" s="1"/>
      <c r="AB78" s="3"/>
      <c r="AI78" s="1"/>
      <c r="AJ78" s="2"/>
      <c r="AK78" s="2"/>
      <c r="AS78" s="1"/>
      <c r="AT78" s="2"/>
      <c r="AW78" s="1"/>
      <c r="AX78" s="2"/>
    </row>
    <row r="79" spans="7:50" ht="42" customHeight="1" x14ac:dyDescent="0.35">
      <c r="G79" s="1"/>
      <c r="P79" s="1"/>
      <c r="AA79" s="1"/>
      <c r="AB79" s="3"/>
      <c r="AI79" s="1"/>
      <c r="AJ79" s="2"/>
      <c r="AK79" s="2"/>
      <c r="AS79" s="1"/>
      <c r="AT79" s="2"/>
      <c r="AW79" s="1"/>
      <c r="AX79" s="2"/>
    </row>
    <row r="80" spans="7:50" ht="42" customHeight="1" x14ac:dyDescent="0.35">
      <c r="G80" s="1"/>
      <c r="P80" s="1"/>
      <c r="AA80" s="1"/>
      <c r="AB80" s="3"/>
      <c r="AI80" s="1"/>
      <c r="AJ80" s="2"/>
      <c r="AK80" s="2"/>
      <c r="AS80" s="1"/>
      <c r="AT80" s="2"/>
      <c r="AW80" s="1"/>
      <c r="AX80" s="2"/>
    </row>
    <row r="81" spans="7:50" ht="42" customHeight="1" x14ac:dyDescent="0.35">
      <c r="G81" s="1"/>
      <c r="P81" s="1"/>
      <c r="AA81" s="1"/>
      <c r="AB81" s="3"/>
      <c r="AI81" s="1"/>
      <c r="AJ81" s="2"/>
      <c r="AK81" s="2"/>
      <c r="AS81" s="1"/>
      <c r="AT81" s="2"/>
      <c r="AW81" s="1"/>
      <c r="AX81" s="2"/>
    </row>
    <row r="82" spans="7:50" ht="42" customHeight="1" x14ac:dyDescent="0.35">
      <c r="G82" s="1"/>
      <c r="P82" s="1"/>
      <c r="AA82" s="1"/>
      <c r="AB82" s="3"/>
      <c r="AI82" s="1"/>
      <c r="AJ82" s="2"/>
      <c r="AK82" s="2"/>
      <c r="AS82" s="1"/>
      <c r="AT82" s="2"/>
      <c r="AW82" s="1"/>
      <c r="AX82" s="2"/>
    </row>
    <row r="83" spans="7:50" ht="42" customHeight="1" x14ac:dyDescent="0.35">
      <c r="G83" s="1"/>
      <c r="P83" s="1"/>
      <c r="AA83" s="1"/>
      <c r="AB83" s="3"/>
      <c r="AI83" s="1"/>
      <c r="AJ83" s="2"/>
      <c r="AK83" s="2"/>
      <c r="AS83" s="1"/>
      <c r="AT83" s="2"/>
      <c r="AW83" s="1"/>
      <c r="AX83" s="2"/>
    </row>
    <row r="84" spans="7:50" ht="42" customHeight="1" x14ac:dyDescent="0.35">
      <c r="G84" s="1"/>
      <c r="P84" s="1"/>
      <c r="AA84" s="1"/>
      <c r="AB84" s="3"/>
      <c r="AI84" s="1"/>
      <c r="AJ84" s="2"/>
      <c r="AK84" s="2"/>
      <c r="AS84" s="1"/>
      <c r="AT84" s="2"/>
      <c r="AW84" s="1"/>
      <c r="AX84" s="2"/>
    </row>
    <row r="85" spans="7:50" ht="42" customHeight="1" x14ac:dyDescent="0.35">
      <c r="G85" s="1"/>
      <c r="P85" s="1"/>
      <c r="AA85" s="1"/>
      <c r="AB85" s="3"/>
      <c r="AI85" s="1"/>
      <c r="AJ85" s="2"/>
      <c r="AK85" s="2"/>
      <c r="AS85" s="1"/>
      <c r="AT85" s="2"/>
      <c r="AW85" s="1"/>
      <c r="AX85" s="2"/>
    </row>
    <row r="86" spans="7:50" ht="42" customHeight="1" x14ac:dyDescent="0.35">
      <c r="G86" s="1"/>
      <c r="P86" s="1"/>
      <c r="AA86" s="1"/>
      <c r="AB86" s="3"/>
      <c r="AI86" s="1"/>
      <c r="AJ86" s="2"/>
      <c r="AK86" s="2"/>
      <c r="AS86" s="1"/>
      <c r="AT86" s="2"/>
      <c r="AW86" s="1"/>
      <c r="AX86" s="2"/>
    </row>
    <row r="87" spans="7:50" ht="42" customHeight="1" x14ac:dyDescent="0.35">
      <c r="G87" s="1"/>
      <c r="P87" s="1"/>
      <c r="AA87" s="1"/>
      <c r="AB87" s="3"/>
      <c r="AI87" s="1"/>
      <c r="AJ87" s="2"/>
      <c r="AK87" s="2"/>
      <c r="AS87" s="1"/>
      <c r="AT87" s="2"/>
      <c r="AW87" s="1"/>
      <c r="AX87" s="2"/>
    </row>
    <row r="88" spans="7:50" ht="42" customHeight="1" x14ac:dyDescent="0.35">
      <c r="G88" s="1"/>
      <c r="P88" s="1"/>
      <c r="AA88" s="1"/>
      <c r="AB88" s="3"/>
      <c r="AI88" s="1"/>
      <c r="AJ88" s="2"/>
      <c r="AK88" s="2"/>
      <c r="AS88" s="1"/>
      <c r="AT88" s="2"/>
      <c r="AW88" s="1"/>
      <c r="AX88" s="2"/>
    </row>
    <row r="89" spans="7:50" ht="42" customHeight="1" x14ac:dyDescent="0.35">
      <c r="G89" s="1"/>
      <c r="P89" s="1"/>
      <c r="AA89" s="1"/>
      <c r="AB89" s="3"/>
      <c r="AI89" s="1"/>
      <c r="AJ89" s="2"/>
      <c r="AK89" s="2"/>
      <c r="AS89" s="1"/>
      <c r="AT89" s="2"/>
      <c r="AW89" s="1"/>
      <c r="AX89" s="2"/>
    </row>
    <row r="90" spans="7:50" ht="42" customHeight="1" x14ac:dyDescent="0.35">
      <c r="G90" s="1"/>
      <c r="P90" s="1"/>
      <c r="AA90" s="1"/>
      <c r="AB90" s="3"/>
      <c r="AI90" s="1"/>
      <c r="AJ90" s="2"/>
      <c r="AK90" s="2"/>
      <c r="AS90" s="1"/>
      <c r="AT90" s="2"/>
      <c r="AW90" s="1"/>
      <c r="AX90" s="2"/>
    </row>
    <row r="91" spans="7:50" ht="42" customHeight="1" x14ac:dyDescent="0.35">
      <c r="G91" s="1"/>
      <c r="P91" s="1"/>
      <c r="AA91" s="1"/>
      <c r="AB91" s="3"/>
      <c r="AI91" s="1"/>
      <c r="AJ91" s="2"/>
      <c r="AK91" s="2"/>
      <c r="AS91" s="1"/>
      <c r="AT91" s="2"/>
      <c r="AW91" s="1"/>
      <c r="AX91" s="2"/>
    </row>
    <row r="92" spans="7:50" ht="42" customHeight="1" x14ac:dyDescent="0.35">
      <c r="G92" s="1"/>
      <c r="P92" s="1"/>
      <c r="AA92" s="1"/>
      <c r="AB92" s="3"/>
      <c r="AI92" s="1"/>
      <c r="AJ92" s="2"/>
      <c r="AK92" s="2"/>
      <c r="AS92" s="1"/>
      <c r="AT92" s="2"/>
      <c r="AW92" s="1"/>
      <c r="AX92" s="2"/>
    </row>
    <row r="93" spans="7:50" ht="42" customHeight="1" x14ac:dyDescent="0.35">
      <c r="G93" s="1"/>
      <c r="P93" s="1"/>
      <c r="AA93" s="1"/>
      <c r="AB93" s="3"/>
      <c r="AI93" s="1"/>
      <c r="AJ93" s="2"/>
      <c r="AK93" s="2"/>
      <c r="AS93" s="1"/>
      <c r="AT93" s="2"/>
      <c r="AW93" s="1"/>
      <c r="AX93" s="2"/>
    </row>
    <row r="94" spans="7:50" ht="42" customHeight="1" x14ac:dyDescent="0.35">
      <c r="G94" s="1"/>
      <c r="P94" s="1"/>
      <c r="AA94" s="1"/>
      <c r="AB94" s="3"/>
      <c r="AI94" s="1"/>
      <c r="AJ94" s="2"/>
      <c r="AK94" s="2"/>
      <c r="AS94" s="1"/>
      <c r="AT94" s="2"/>
      <c r="AW94" s="1"/>
      <c r="AX94" s="2"/>
    </row>
    <row r="95" spans="7:50" ht="42" customHeight="1" x14ac:dyDescent="0.35">
      <c r="G95" s="1"/>
      <c r="P95" s="1"/>
      <c r="AA95" s="1"/>
      <c r="AB95" s="3"/>
      <c r="AI95" s="1"/>
      <c r="AJ95" s="2"/>
      <c r="AK95" s="2"/>
      <c r="AS95" s="1"/>
      <c r="AT95" s="2"/>
      <c r="AW95" s="1"/>
      <c r="AX95" s="2"/>
    </row>
    <row r="96" spans="7:50" ht="42" customHeight="1" x14ac:dyDescent="0.35">
      <c r="G96" s="1"/>
      <c r="P96" s="1"/>
      <c r="AA96" s="1"/>
      <c r="AB96" s="3"/>
      <c r="AI96" s="1"/>
      <c r="AJ96" s="2"/>
      <c r="AK96" s="2"/>
      <c r="AS96" s="1"/>
      <c r="AT96" s="2"/>
      <c r="AW96" s="1"/>
      <c r="AX96" s="2"/>
    </row>
    <row r="97" spans="7:50" ht="42" customHeight="1" x14ac:dyDescent="0.35">
      <c r="G97" s="1"/>
      <c r="P97" s="1"/>
      <c r="AA97" s="1"/>
      <c r="AB97" s="3"/>
      <c r="AI97" s="1"/>
      <c r="AJ97" s="2"/>
      <c r="AK97" s="2"/>
      <c r="AS97" s="1"/>
      <c r="AT97" s="2"/>
      <c r="AW97" s="1"/>
      <c r="AX97" s="2"/>
    </row>
    <row r="98" spans="7:50" ht="42" customHeight="1" x14ac:dyDescent="0.35">
      <c r="G98" s="1"/>
      <c r="P98" s="1"/>
      <c r="AA98" s="1"/>
      <c r="AB98" s="3"/>
      <c r="AI98" s="1"/>
      <c r="AJ98" s="2"/>
      <c r="AK98" s="2"/>
      <c r="AS98" s="1"/>
      <c r="AT98" s="2"/>
      <c r="AW98" s="1"/>
      <c r="AX98" s="2"/>
    </row>
    <row r="99" spans="7:50" ht="42" customHeight="1" x14ac:dyDescent="0.35">
      <c r="G99" s="1"/>
      <c r="P99" s="1"/>
      <c r="AA99" s="1"/>
      <c r="AB99" s="3"/>
      <c r="AI99" s="1"/>
      <c r="AJ99" s="2"/>
      <c r="AK99" s="2"/>
      <c r="AS99" s="1"/>
      <c r="AT99" s="2"/>
      <c r="AW99" s="1"/>
      <c r="AX99" s="2"/>
    </row>
    <row r="100" spans="7:50" ht="42" customHeight="1" x14ac:dyDescent="0.35">
      <c r="G100" s="1"/>
      <c r="P100" s="1"/>
      <c r="AA100" s="1"/>
      <c r="AB100" s="3"/>
      <c r="AI100" s="1"/>
      <c r="AJ100" s="2"/>
      <c r="AK100" s="2"/>
      <c r="AS100" s="1"/>
      <c r="AT100" s="2"/>
      <c r="AW100" s="1"/>
      <c r="AX100" s="2"/>
    </row>
    <row r="101" spans="7:50" ht="42" customHeight="1" x14ac:dyDescent="0.35">
      <c r="G101" s="1"/>
      <c r="P101" s="1"/>
      <c r="AA101" s="1"/>
      <c r="AB101" s="3"/>
      <c r="AI101" s="1"/>
      <c r="AJ101" s="2"/>
      <c r="AK101" s="2"/>
      <c r="AS101" s="1"/>
      <c r="AT101" s="2"/>
      <c r="AW101" s="1"/>
      <c r="AX101" s="2"/>
    </row>
    <row r="102" spans="7:50" ht="42" customHeight="1" x14ac:dyDescent="0.35">
      <c r="G102" s="1"/>
      <c r="P102" s="1"/>
      <c r="AA102" s="1"/>
      <c r="AB102" s="3"/>
      <c r="AI102" s="1"/>
      <c r="AJ102" s="2"/>
      <c r="AK102" s="2"/>
      <c r="AS102" s="1"/>
      <c r="AT102" s="2"/>
      <c r="AW102" s="1"/>
      <c r="AX102" s="2"/>
    </row>
    <row r="103" spans="7:50" ht="42" customHeight="1" x14ac:dyDescent="0.35">
      <c r="G103" s="1"/>
      <c r="P103" s="1"/>
      <c r="AA103" s="1"/>
      <c r="AB103" s="3"/>
      <c r="AI103" s="1"/>
      <c r="AJ103" s="2"/>
      <c r="AK103" s="2"/>
      <c r="AS103" s="1"/>
      <c r="AT103" s="2"/>
      <c r="AW103" s="1"/>
      <c r="AX103" s="2"/>
    </row>
    <row r="104" spans="7:50" ht="42" customHeight="1" x14ac:dyDescent="0.35">
      <c r="G104" s="1"/>
      <c r="P104" s="1"/>
      <c r="AA104" s="1"/>
      <c r="AB104" s="3"/>
      <c r="AI104" s="1"/>
      <c r="AJ104" s="2"/>
      <c r="AK104" s="2"/>
      <c r="AS104" s="1"/>
      <c r="AT104" s="2"/>
      <c r="AW104" s="1"/>
      <c r="AX104" s="2"/>
    </row>
    <row r="105" spans="7:50" ht="42" customHeight="1" x14ac:dyDescent="0.35">
      <c r="G105" s="1"/>
      <c r="P105" s="1"/>
      <c r="AA105" s="1"/>
      <c r="AB105" s="3"/>
      <c r="AI105" s="1"/>
      <c r="AJ105" s="2"/>
      <c r="AK105" s="2"/>
      <c r="AS105" s="1"/>
      <c r="AT105" s="2"/>
      <c r="AW105" s="1"/>
      <c r="AX105" s="2"/>
    </row>
    <row r="106" spans="7:50" ht="42" customHeight="1" x14ac:dyDescent="0.35">
      <c r="G106" s="1"/>
      <c r="P106" s="1"/>
      <c r="AA106" s="1"/>
      <c r="AB106" s="3"/>
      <c r="AI106" s="1"/>
      <c r="AJ106" s="2"/>
      <c r="AK106" s="2"/>
      <c r="AS106" s="1"/>
      <c r="AT106" s="2"/>
      <c r="AW106" s="1"/>
      <c r="AX106" s="2"/>
    </row>
    <row r="107" spans="7:50" ht="42" customHeight="1" x14ac:dyDescent="0.35">
      <c r="G107" s="1"/>
      <c r="P107" s="1"/>
      <c r="AA107" s="1"/>
      <c r="AB107" s="3"/>
      <c r="AI107" s="1"/>
      <c r="AJ107" s="2"/>
      <c r="AK107" s="2"/>
      <c r="AS107" s="1"/>
      <c r="AT107" s="2"/>
      <c r="AW107" s="1"/>
      <c r="AX107" s="2"/>
    </row>
    <row r="108" spans="7:50" ht="42" customHeight="1" x14ac:dyDescent="0.35">
      <c r="G108" s="1"/>
      <c r="P108" s="1"/>
      <c r="AA108" s="1"/>
      <c r="AB108" s="3"/>
      <c r="AI108" s="1"/>
      <c r="AJ108" s="2"/>
      <c r="AK108" s="2"/>
      <c r="AS108" s="1"/>
      <c r="AT108" s="2"/>
      <c r="AW108" s="1"/>
      <c r="AX108" s="2"/>
    </row>
    <row r="109" spans="7:50" ht="42" customHeight="1" x14ac:dyDescent="0.35">
      <c r="G109" s="1"/>
      <c r="P109" s="1"/>
      <c r="AA109" s="1"/>
      <c r="AB109" s="3"/>
      <c r="AI109" s="1"/>
      <c r="AJ109" s="2"/>
      <c r="AK109" s="2"/>
      <c r="AS109" s="1"/>
      <c r="AT109" s="2"/>
      <c r="AW109" s="1"/>
      <c r="AX109" s="2"/>
    </row>
    <row r="110" spans="7:50" ht="42" customHeight="1" x14ac:dyDescent="0.35">
      <c r="G110" s="1"/>
      <c r="P110" s="1"/>
      <c r="AA110" s="1"/>
      <c r="AB110" s="3"/>
      <c r="AI110" s="1"/>
      <c r="AJ110" s="2"/>
      <c r="AK110" s="2"/>
      <c r="AS110" s="1"/>
      <c r="AT110" s="2"/>
      <c r="AW110" s="1"/>
      <c r="AX110" s="2"/>
    </row>
    <row r="111" spans="7:50" ht="42" customHeight="1" x14ac:dyDescent="0.35">
      <c r="G111" s="1"/>
      <c r="P111" s="1"/>
      <c r="AA111" s="1"/>
      <c r="AB111" s="3"/>
      <c r="AI111" s="1"/>
      <c r="AJ111" s="2"/>
      <c r="AK111" s="2"/>
      <c r="AS111" s="1"/>
      <c r="AT111" s="2"/>
      <c r="AW111" s="1"/>
      <c r="AX111" s="2"/>
    </row>
    <row r="112" spans="7:50" ht="42" customHeight="1" x14ac:dyDescent="0.35">
      <c r="G112" s="1"/>
      <c r="P112" s="1"/>
      <c r="AA112" s="1"/>
      <c r="AB112" s="3"/>
      <c r="AI112" s="1"/>
      <c r="AJ112" s="2"/>
      <c r="AK112" s="2"/>
      <c r="AS112" s="1"/>
      <c r="AT112" s="2"/>
      <c r="AW112" s="1"/>
      <c r="AX112" s="2"/>
    </row>
    <row r="113" spans="7:50" ht="42" customHeight="1" x14ac:dyDescent="0.35">
      <c r="G113" s="1"/>
      <c r="P113" s="1"/>
      <c r="AA113" s="1"/>
      <c r="AB113" s="3"/>
      <c r="AI113" s="1"/>
      <c r="AJ113" s="2"/>
      <c r="AK113" s="2"/>
      <c r="AS113" s="1"/>
      <c r="AT113" s="2"/>
      <c r="AW113" s="1"/>
      <c r="AX113" s="2"/>
    </row>
    <row r="114" spans="7:50" ht="42" customHeight="1" x14ac:dyDescent="0.35">
      <c r="G114" s="1"/>
      <c r="P114" s="1"/>
      <c r="AA114" s="1"/>
      <c r="AB114" s="3"/>
      <c r="AI114" s="1"/>
      <c r="AJ114" s="2"/>
      <c r="AK114" s="2"/>
      <c r="AS114" s="1"/>
      <c r="AT114" s="2"/>
      <c r="AW114" s="1"/>
      <c r="AX114" s="2"/>
    </row>
    <row r="115" spans="7:50" ht="42" customHeight="1" x14ac:dyDescent="0.35">
      <c r="G115" s="1"/>
      <c r="P115" s="1"/>
      <c r="AA115" s="1"/>
      <c r="AB115" s="3"/>
      <c r="AI115" s="1"/>
      <c r="AJ115" s="2"/>
      <c r="AK115" s="2"/>
      <c r="AS115" s="1"/>
      <c r="AT115" s="2"/>
      <c r="AW115" s="1"/>
      <c r="AX115" s="2"/>
    </row>
    <row r="116" spans="7:50" ht="42" customHeight="1" x14ac:dyDescent="0.35">
      <c r="G116" s="1"/>
      <c r="P116" s="1"/>
      <c r="AA116" s="1"/>
      <c r="AB116" s="3"/>
      <c r="AI116" s="1"/>
      <c r="AJ116" s="2"/>
      <c r="AK116" s="2"/>
      <c r="AS116" s="1"/>
      <c r="AT116" s="2"/>
      <c r="AW116" s="1"/>
      <c r="AX116" s="2"/>
    </row>
    <row r="117" spans="7:50" ht="42" customHeight="1" x14ac:dyDescent="0.35">
      <c r="G117" s="1"/>
      <c r="P117" s="1"/>
      <c r="AA117" s="1"/>
      <c r="AB117" s="3"/>
      <c r="AI117" s="1"/>
      <c r="AJ117" s="2"/>
      <c r="AK117" s="2"/>
      <c r="AS117" s="1"/>
      <c r="AT117" s="2"/>
      <c r="AW117" s="1"/>
      <c r="AX117" s="2"/>
    </row>
    <row r="118" spans="7:50" ht="42" customHeight="1" x14ac:dyDescent="0.35">
      <c r="G118" s="1"/>
      <c r="P118" s="1"/>
      <c r="AA118" s="1"/>
      <c r="AB118" s="3"/>
      <c r="AI118" s="1"/>
      <c r="AJ118" s="2"/>
      <c r="AK118" s="2"/>
      <c r="AS118" s="1"/>
      <c r="AT118" s="2"/>
      <c r="AW118" s="1"/>
      <c r="AX118" s="2"/>
    </row>
    <row r="119" spans="7:50" ht="42" customHeight="1" x14ac:dyDescent="0.35">
      <c r="G119" s="1"/>
      <c r="P119" s="1"/>
      <c r="AA119" s="1"/>
      <c r="AB119" s="3"/>
      <c r="AI119" s="1"/>
      <c r="AJ119" s="2"/>
      <c r="AK119" s="2"/>
      <c r="AS119" s="1"/>
      <c r="AT119" s="2"/>
      <c r="AW119" s="1"/>
      <c r="AX119" s="2"/>
    </row>
    <row r="120" spans="7:50" ht="42" customHeight="1" x14ac:dyDescent="0.35">
      <c r="G120" s="1"/>
      <c r="P120" s="1"/>
      <c r="AA120" s="1"/>
      <c r="AB120" s="3"/>
      <c r="AI120" s="1"/>
      <c r="AJ120" s="2"/>
      <c r="AK120" s="2"/>
      <c r="AS120" s="1"/>
      <c r="AT120" s="2"/>
      <c r="AW120" s="1"/>
      <c r="AX120" s="2"/>
    </row>
    <row r="121" spans="7:50" ht="42" customHeight="1" x14ac:dyDescent="0.35">
      <c r="G121" s="1"/>
      <c r="P121" s="1"/>
      <c r="AA121" s="1"/>
      <c r="AB121" s="3"/>
      <c r="AI121" s="1"/>
      <c r="AJ121" s="2"/>
      <c r="AK121" s="2"/>
      <c r="AS121" s="1"/>
      <c r="AT121" s="2"/>
      <c r="AW121" s="1"/>
      <c r="AX121" s="2"/>
    </row>
    <row r="122" spans="7:50" ht="42" customHeight="1" x14ac:dyDescent="0.35">
      <c r="G122" s="1"/>
      <c r="P122" s="1"/>
      <c r="AA122" s="1"/>
      <c r="AB122" s="3"/>
      <c r="AI122" s="1"/>
      <c r="AJ122" s="2"/>
      <c r="AK122" s="2"/>
      <c r="AS122" s="1"/>
      <c r="AT122" s="2"/>
      <c r="AW122" s="1"/>
      <c r="AX122" s="2"/>
    </row>
    <row r="123" spans="7:50" ht="42" customHeight="1" x14ac:dyDescent="0.35">
      <c r="G123" s="1"/>
      <c r="P123" s="1"/>
      <c r="AA123" s="1"/>
      <c r="AB123" s="3"/>
      <c r="AI123" s="1"/>
      <c r="AJ123" s="2"/>
      <c r="AK123" s="2"/>
      <c r="AS123" s="1"/>
      <c r="AT123" s="2"/>
      <c r="AW123" s="1"/>
      <c r="AX123" s="2"/>
    </row>
    <row r="124" spans="7:50" ht="42" customHeight="1" x14ac:dyDescent="0.35">
      <c r="G124" s="1"/>
      <c r="P124" s="1"/>
      <c r="AA124" s="1"/>
      <c r="AB124" s="3"/>
      <c r="AI124" s="1"/>
      <c r="AJ124" s="2"/>
      <c r="AK124" s="2"/>
      <c r="AS124" s="1"/>
      <c r="AT124" s="2"/>
      <c r="AW124" s="1"/>
      <c r="AX124" s="2"/>
    </row>
    <row r="125" spans="7:50" ht="42" customHeight="1" x14ac:dyDescent="0.35">
      <c r="G125" s="1"/>
      <c r="P125" s="1"/>
      <c r="AA125" s="1"/>
      <c r="AB125" s="3"/>
      <c r="AI125" s="1"/>
      <c r="AJ125" s="2"/>
      <c r="AK125" s="2"/>
      <c r="AS125" s="1"/>
      <c r="AT125" s="2"/>
      <c r="AW125" s="1"/>
      <c r="AX125" s="2"/>
    </row>
    <row r="126" spans="7:50" ht="42" customHeight="1" x14ac:dyDescent="0.35">
      <c r="G126" s="1"/>
      <c r="P126" s="1"/>
      <c r="AA126" s="1"/>
      <c r="AB126" s="3"/>
      <c r="AI126" s="1"/>
      <c r="AJ126" s="2"/>
      <c r="AK126" s="2"/>
      <c r="AS126" s="1"/>
      <c r="AT126" s="2"/>
      <c r="AW126" s="1"/>
      <c r="AX126" s="2"/>
    </row>
    <row r="127" spans="7:50" ht="42" customHeight="1" x14ac:dyDescent="0.35">
      <c r="G127" s="1"/>
      <c r="P127" s="1"/>
      <c r="AA127" s="1"/>
      <c r="AB127" s="3"/>
      <c r="AI127" s="1"/>
      <c r="AJ127" s="2"/>
      <c r="AK127" s="2"/>
      <c r="AS127" s="1"/>
      <c r="AT127" s="2"/>
      <c r="AW127" s="1"/>
      <c r="AX127" s="2"/>
    </row>
    <row r="128" spans="7:50" ht="42" customHeight="1" x14ac:dyDescent="0.35">
      <c r="G128" s="1"/>
      <c r="P128" s="1"/>
      <c r="AA128" s="1"/>
      <c r="AB128" s="3"/>
      <c r="AI128" s="1"/>
      <c r="AJ128" s="2"/>
      <c r="AK128" s="2"/>
      <c r="AS128" s="1"/>
      <c r="AT128" s="2"/>
      <c r="AW128" s="1"/>
      <c r="AX128" s="2"/>
    </row>
    <row r="129" spans="7:50" ht="42" customHeight="1" x14ac:dyDescent="0.35">
      <c r="G129" s="1"/>
      <c r="P129" s="1"/>
      <c r="AA129" s="1"/>
      <c r="AB129" s="3"/>
      <c r="AI129" s="1"/>
      <c r="AJ129" s="2"/>
      <c r="AK129" s="2"/>
      <c r="AS129" s="1"/>
      <c r="AT129" s="2"/>
      <c r="AW129" s="1"/>
      <c r="AX129" s="2"/>
    </row>
    <row r="130" spans="7:50" ht="42" customHeight="1" x14ac:dyDescent="0.35">
      <c r="G130" s="1"/>
      <c r="P130" s="1"/>
      <c r="AA130" s="1"/>
      <c r="AB130" s="3"/>
      <c r="AI130" s="1"/>
      <c r="AJ130" s="2"/>
      <c r="AK130" s="2"/>
      <c r="AS130" s="1"/>
      <c r="AT130" s="2"/>
      <c r="AW130" s="1"/>
      <c r="AX130" s="2"/>
    </row>
    <row r="131" spans="7:50" ht="42" customHeight="1" x14ac:dyDescent="0.35">
      <c r="G131" s="1"/>
      <c r="P131" s="1"/>
      <c r="AA131" s="1"/>
      <c r="AB131" s="3"/>
      <c r="AI131" s="1"/>
      <c r="AJ131" s="2"/>
      <c r="AK131" s="2"/>
      <c r="AS131" s="1"/>
      <c r="AT131" s="2"/>
      <c r="AW131" s="1"/>
      <c r="AX131" s="2"/>
    </row>
    <row r="132" spans="7:50" ht="42" customHeight="1" x14ac:dyDescent="0.35">
      <c r="G132" s="1"/>
      <c r="P132" s="1"/>
      <c r="AA132" s="1"/>
      <c r="AB132" s="3"/>
      <c r="AI132" s="1"/>
      <c r="AJ132" s="2"/>
      <c r="AK132" s="2"/>
      <c r="AS132" s="1"/>
      <c r="AT132" s="2"/>
      <c r="AW132" s="1"/>
      <c r="AX132" s="2"/>
    </row>
    <row r="133" spans="7:50" ht="42" customHeight="1" x14ac:dyDescent="0.35">
      <c r="G133" s="1"/>
      <c r="P133" s="1"/>
      <c r="AA133" s="1"/>
      <c r="AB133" s="3"/>
      <c r="AI133" s="1"/>
      <c r="AJ133" s="2"/>
      <c r="AK133" s="2"/>
      <c r="AS133" s="1"/>
      <c r="AT133" s="2"/>
      <c r="AW133" s="1"/>
      <c r="AX133" s="2"/>
    </row>
    <row r="134" spans="7:50" ht="42" customHeight="1" x14ac:dyDescent="0.35">
      <c r="G134" s="1"/>
      <c r="P134" s="1"/>
      <c r="AA134" s="1"/>
      <c r="AB134" s="3"/>
      <c r="AI134" s="1"/>
      <c r="AJ134" s="2"/>
      <c r="AK134" s="2"/>
      <c r="AS134" s="1"/>
      <c r="AT134" s="2"/>
      <c r="AW134" s="1"/>
      <c r="AX134" s="2"/>
    </row>
    <row r="135" spans="7:50" ht="42" customHeight="1" x14ac:dyDescent="0.35">
      <c r="G135" s="1"/>
      <c r="P135" s="1"/>
      <c r="AA135" s="1"/>
      <c r="AB135" s="3"/>
      <c r="AI135" s="1"/>
      <c r="AJ135" s="2"/>
      <c r="AK135" s="2"/>
      <c r="AS135" s="1"/>
      <c r="AT135" s="2"/>
      <c r="AW135" s="1"/>
      <c r="AX135" s="2"/>
    </row>
    <row r="136" spans="7:50" ht="42" customHeight="1" x14ac:dyDescent="0.35">
      <c r="G136" s="1"/>
      <c r="P136" s="1"/>
      <c r="AA136" s="1"/>
      <c r="AB136" s="3"/>
      <c r="AI136" s="1"/>
      <c r="AJ136" s="2"/>
      <c r="AK136" s="2"/>
      <c r="AS136" s="1"/>
      <c r="AT136" s="2"/>
      <c r="AW136" s="1"/>
      <c r="AX136" s="2"/>
    </row>
    <row r="137" spans="7:50" ht="42" customHeight="1" x14ac:dyDescent="0.35">
      <c r="G137" s="1"/>
      <c r="P137" s="1"/>
      <c r="AA137" s="1"/>
      <c r="AB137" s="3"/>
      <c r="AI137" s="1"/>
      <c r="AJ137" s="2"/>
      <c r="AK137" s="2"/>
      <c r="AS137" s="1"/>
      <c r="AT137" s="2"/>
      <c r="AW137" s="1"/>
      <c r="AX137" s="2"/>
    </row>
    <row r="138" spans="7:50" ht="42" customHeight="1" x14ac:dyDescent="0.35">
      <c r="G138" s="1"/>
      <c r="P138" s="1"/>
      <c r="AA138" s="1"/>
      <c r="AB138" s="3"/>
      <c r="AI138" s="1"/>
      <c r="AJ138" s="2"/>
      <c r="AK138" s="2"/>
      <c r="AS138" s="1"/>
      <c r="AT138" s="2"/>
      <c r="AW138" s="1"/>
      <c r="AX138" s="2"/>
    </row>
    <row r="139" spans="7:50" ht="42" customHeight="1" x14ac:dyDescent="0.35">
      <c r="G139" s="1"/>
      <c r="P139" s="1"/>
      <c r="AA139" s="1"/>
      <c r="AB139" s="3"/>
      <c r="AI139" s="1"/>
      <c r="AJ139" s="2"/>
      <c r="AK139" s="2"/>
      <c r="AS139" s="1"/>
      <c r="AT139" s="2"/>
      <c r="AW139" s="1"/>
      <c r="AX139" s="2"/>
    </row>
    <row r="140" spans="7:50" ht="42" customHeight="1" x14ac:dyDescent="0.35">
      <c r="G140" s="1"/>
      <c r="P140" s="1"/>
      <c r="AA140" s="1"/>
      <c r="AB140" s="3"/>
      <c r="AI140" s="1"/>
      <c r="AJ140" s="2"/>
      <c r="AK140" s="2"/>
      <c r="AS140" s="1"/>
      <c r="AT140" s="2"/>
      <c r="AW140" s="1"/>
      <c r="AX140" s="2"/>
    </row>
    <row r="141" spans="7:50" ht="42" customHeight="1" x14ac:dyDescent="0.35">
      <c r="G141" s="1"/>
      <c r="P141" s="1"/>
      <c r="AA141" s="1"/>
      <c r="AB141" s="3"/>
      <c r="AI141" s="1"/>
      <c r="AJ141" s="2"/>
      <c r="AK141" s="2"/>
      <c r="AS141" s="1"/>
      <c r="AT141" s="2"/>
      <c r="AW141" s="1"/>
      <c r="AX141" s="2"/>
    </row>
    <row r="142" spans="7:50" ht="42" customHeight="1" x14ac:dyDescent="0.35">
      <c r="G142" s="1"/>
      <c r="P142" s="1"/>
      <c r="AA142" s="1"/>
      <c r="AB142" s="3"/>
      <c r="AI142" s="1"/>
      <c r="AJ142" s="2"/>
      <c r="AK142" s="2"/>
      <c r="AS142" s="1"/>
      <c r="AT142" s="2"/>
      <c r="AW142" s="1"/>
      <c r="AX142" s="2"/>
    </row>
    <row r="143" spans="7:50" ht="42" customHeight="1" x14ac:dyDescent="0.35">
      <c r="G143" s="1"/>
      <c r="P143" s="1"/>
      <c r="AA143" s="1"/>
      <c r="AB143" s="3"/>
      <c r="AI143" s="1"/>
      <c r="AJ143" s="2"/>
      <c r="AK143" s="2"/>
      <c r="AS143" s="1"/>
      <c r="AT143" s="2"/>
      <c r="AW143" s="1"/>
      <c r="AX143" s="2"/>
    </row>
    <row r="144" spans="7:50" ht="42" customHeight="1" x14ac:dyDescent="0.35">
      <c r="G144" s="1"/>
      <c r="P144" s="1"/>
      <c r="AA144" s="1"/>
      <c r="AB144" s="3"/>
      <c r="AI144" s="1"/>
      <c r="AJ144" s="2"/>
      <c r="AK144" s="2"/>
      <c r="AS144" s="1"/>
      <c r="AT144" s="2"/>
      <c r="AW144" s="1"/>
      <c r="AX144" s="2"/>
    </row>
    <row r="145" spans="7:50" ht="42" customHeight="1" x14ac:dyDescent="0.35">
      <c r="G145" s="1"/>
      <c r="P145" s="1"/>
      <c r="AA145" s="1"/>
      <c r="AB145" s="3"/>
      <c r="AI145" s="1"/>
      <c r="AJ145" s="2"/>
      <c r="AK145" s="2"/>
      <c r="AS145" s="1"/>
      <c r="AT145" s="2"/>
      <c r="AW145" s="1"/>
      <c r="AX145" s="2"/>
    </row>
    <row r="146" spans="7:50" ht="42" customHeight="1" x14ac:dyDescent="0.35">
      <c r="G146" s="1"/>
      <c r="P146" s="1"/>
      <c r="AA146" s="1"/>
      <c r="AB146" s="3"/>
      <c r="AI146" s="1"/>
      <c r="AJ146" s="2"/>
      <c r="AK146" s="2"/>
      <c r="AS146" s="1"/>
      <c r="AT146" s="2"/>
      <c r="AW146" s="1"/>
      <c r="AX146" s="2"/>
    </row>
    <row r="147" spans="7:50" ht="42" customHeight="1" x14ac:dyDescent="0.35">
      <c r="G147" s="1"/>
      <c r="P147" s="1"/>
      <c r="AA147" s="1"/>
      <c r="AB147" s="3"/>
      <c r="AI147" s="1"/>
      <c r="AJ147" s="2"/>
      <c r="AK147" s="2"/>
      <c r="AS147" s="1"/>
      <c r="AT147" s="2"/>
      <c r="AW147" s="1"/>
      <c r="AX147" s="2"/>
    </row>
    <row r="148" spans="7:50" ht="42" customHeight="1" x14ac:dyDescent="0.35">
      <c r="G148" s="1"/>
      <c r="P148" s="1"/>
      <c r="AA148" s="1"/>
      <c r="AB148" s="3"/>
      <c r="AI148" s="1"/>
      <c r="AJ148" s="2"/>
      <c r="AK148" s="2"/>
      <c r="AS148" s="1"/>
      <c r="AT148" s="2"/>
      <c r="AW148" s="1"/>
      <c r="AX148" s="2"/>
    </row>
    <row r="149" spans="7:50" ht="42" customHeight="1" x14ac:dyDescent="0.35">
      <c r="G149" s="1"/>
      <c r="P149" s="1"/>
      <c r="AA149" s="1"/>
      <c r="AB149" s="3"/>
      <c r="AI149" s="1"/>
      <c r="AJ149" s="2"/>
      <c r="AK149" s="2"/>
      <c r="AS149" s="1"/>
      <c r="AT149" s="2"/>
      <c r="AW149" s="1"/>
      <c r="AX149" s="2"/>
    </row>
    <row r="150" spans="7:50" ht="42" customHeight="1" x14ac:dyDescent="0.35">
      <c r="G150" s="1"/>
      <c r="P150" s="1"/>
      <c r="AA150" s="1"/>
      <c r="AB150" s="3"/>
      <c r="AI150" s="1"/>
      <c r="AJ150" s="2"/>
      <c r="AK150" s="2"/>
      <c r="AS150" s="1"/>
      <c r="AT150" s="2"/>
      <c r="AW150" s="1"/>
      <c r="AX150" s="2"/>
    </row>
    <row r="151" spans="7:50" ht="42" customHeight="1" x14ac:dyDescent="0.35">
      <c r="G151" s="1"/>
      <c r="P151" s="1"/>
      <c r="AA151" s="1"/>
      <c r="AB151" s="3"/>
      <c r="AI151" s="1"/>
      <c r="AJ151" s="2"/>
      <c r="AK151" s="2"/>
      <c r="AS151" s="1"/>
      <c r="AT151" s="2"/>
      <c r="AW151" s="1"/>
      <c r="AX151" s="2"/>
    </row>
    <row r="152" spans="7:50" ht="42" customHeight="1" x14ac:dyDescent="0.35">
      <c r="G152" s="1"/>
      <c r="P152" s="1"/>
      <c r="AA152" s="1"/>
      <c r="AB152" s="3"/>
      <c r="AI152" s="1"/>
      <c r="AJ152" s="2"/>
      <c r="AK152" s="2"/>
      <c r="AS152" s="1"/>
      <c r="AT152" s="2"/>
      <c r="AW152" s="1"/>
      <c r="AX152" s="2"/>
    </row>
    <row r="153" spans="7:50" ht="42" customHeight="1" x14ac:dyDescent="0.35">
      <c r="G153" s="1"/>
      <c r="P153" s="1"/>
      <c r="AA153" s="1"/>
      <c r="AB153" s="3"/>
      <c r="AI153" s="1"/>
      <c r="AJ153" s="2"/>
      <c r="AK153" s="2"/>
      <c r="AS153" s="1"/>
      <c r="AT153" s="2"/>
      <c r="AW153" s="1"/>
      <c r="AX153" s="2"/>
    </row>
    <row r="154" spans="7:50" ht="42" customHeight="1" x14ac:dyDescent="0.35">
      <c r="G154" s="1"/>
      <c r="P154" s="1"/>
      <c r="AA154" s="1"/>
      <c r="AB154" s="3"/>
      <c r="AI154" s="1"/>
      <c r="AJ154" s="2"/>
      <c r="AK154" s="2"/>
      <c r="AS154" s="1"/>
      <c r="AT154" s="2"/>
      <c r="AW154" s="1"/>
      <c r="AX154" s="2"/>
    </row>
    <row r="155" spans="7:50" ht="42" customHeight="1" x14ac:dyDescent="0.35">
      <c r="G155" s="1"/>
      <c r="P155" s="1"/>
      <c r="AA155" s="1"/>
      <c r="AB155" s="3"/>
      <c r="AI155" s="1"/>
      <c r="AJ155" s="2"/>
      <c r="AK155" s="2"/>
      <c r="AS155" s="1"/>
      <c r="AT155" s="2"/>
      <c r="AW155" s="1"/>
      <c r="AX155" s="2"/>
    </row>
    <row r="156" spans="7:50" ht="42" customHeight="1" x14ac:dyDescent="0.35">
      <c r="G156" s="1"/>
      <c r="P156" s="1"/>
      <c r="AA156" s="1"/>
      <c r="AB156" s="3"/>
      <c r="AI156" s="1"/>
      <c r="AJ156" s="2"/>
      <c r="AK156" s="2"/>
      <c r="AS156" s="1"/>
      <c r="AT156" s="2"/>
      <c r="AW156" s="1"/>
      <c r="AX156" s="2"/>
    </row>
    <row r="157" spans="7:50" ht="42" customHeight="1" x14ac:dyDescent="0.35">
      <c r="G157" s="1"/>
      <c r="P157" s="1"/>
      <c r="AA157" s="1"/>
      <c r="AB157" s="3"/>
      <c r="AI157" s="1"/>
      <c r="AJ157" s="2"/>
      <c r="AK157" s="2"/>
      <c r="AS157" s="1"/>
      <c r="AT157" s="2"/>
      <c r="AW157" s="1"/>
      <c r="AX157" s="2"/>
    </row>
    <row r="158" spans="7:50" ht="42" customHeight="1" x14ac:dyDescent="0.35">
      <c r="G158" s="1"/>
      <c r="P158" s="1"/>
      <c r="AA158" s="1"/>
      <c r="AB158" s="3"/>
      <c r="AI158" s="1"/>
      <c r="AJ158" s="2"/>
      <c r="AK158" s="2"/>
      <c r="AS158" s="1"/>
      <c r="AT158" s="2"/>
      <c r="AW158" s="1"/>
      <c r="AX158" s="2"/>
    </row>
    <row r="159" spans="7:50" ht="42" customHeight="1" x14ac:dyDescent="0.35">
      <c r="G159" s="1"/>
      <c r="P159" s="1"/>
      <c r="AA159" s="1"/>
      <c r="AB159" s="3"/>
      <c r="AI159" s="1"/>
      <c r="AJ159" s="2"/>
      <c r="AK159" s="2"/>
      <c r="AS159" s="1"/>
      <c r="AT159" s="2"/>
      <c r="AW159" s="1"/>
      <c r="AX159" s="2"/>
    </row>
    <row r="160" spans="7:50" ht="42" customHeight="1" x14ac:dyDescent="0.35">
      <c r="G160" s="1"/>
      <c r="P160" s="1"/>
      <c r="AA160" s="1"/>
      <c r="AB160" s="3"/>
      <c r="AI160" s="1"/>
      <c r="AJ160" s="2"/>
      <c r="AK160" s="2"/>
      <c r="AS160" s="1"/>
      <c r="AT160" s="2"/>
      <c r="AW160" s="1"/>
      <c r="AX160" s="2"/>
    </row>
    <row r="161" spans="7:50" ht="42" customHeight="1" x14ac:dyDescent="0.35">
      <c r="G161" s="1"/>
      <c r="P161" s="1"/>
      <c r="AA161" s="1"/>
      <c r="AB161" s="3"/>
      <c r="AI161" s="1"/>
      <c r="AJ161" s="2"/>
      <c r="AK161" s="2"/>
      <c r="AS161" s="1"/>
      <c r="AT161" s="2"/>
      <c r="AW161" s="1"/>
      <c r="AX161" s="2"/>
    </row>
    <row r="162" spans="7:50" ht="42" customHeight="1" x14ac:dyDescent="0.35">
      <c r="G162" s="1"/>
      <c r="P162" s="1"/>
      <c r="AA162" s="1"/>
      <c r="AB162" s="3"/>
      <c r="AI162" s="1"/>
      <c r="AJ162" s="2"/>
      <c r="AK162" s="2"/>
      <c r="AS162" s="1"/>
      <c r="AT162" s="2"/>
      <c r="AW162" s="1"/>
      <c r="AX162" s="2"/>
    </row>
    <row r="163" spans="7:50" ht="42" customHeight="1" x14ac:dyDescent="0.35">
      <c r="G163" s="1"/>
      <c r="P163" s="1"/>
      <c r="AA163" s="1"/>
      <c r="AB163" s="3"/>
      <c r="AI163" s="1"/>
      <c r="AJ163" s="2"/>
      <c r="AK163" s="2"/>
      <c r="AS163" s="1"/>
      <c r="AT163" s="2"/>
      <c r="AW163" s="1"/>
      <c r="AX163" s="2"/>
    </row>
    <row r="164" spans="7:50" ht="42" customHeight="1" x14ac:dyDescent="0.35">
      <c r="G164" s="1"/>
      <c r="P164" s="1"/>
      <c r="AA164" s="1"/>
      <c r="AB164" s="3"/>
      <c r="AI164" s="1"/>
      <c r="AJ164" s="2"/>
      <c r="AK164" s="2"/>
      <c r="AS164" s="1"/>
      <c r="AT164" s="2"/>
      <c r="AW164" s="1"/>
      <c r="AX164" s="2"/>
    </row>
    <row r="165" spans="7:50" ht="42" customHeight="1" x14ac:dyDescent="0.35">
      <c r="G165" s="1"/>
      <c r="P165" s="1"/>
      <c r="AA165" s="1"/>
      <c r="AB165" s="3"/>
      <c r="AI165" s="1"/>
      <c r="AJ165" s="2"/>
      <c r="AK165" s="2"/>
      <c r="AS165" s="1"/>
      <c r="AT165" s="2"/>
      <c r="AW165" s="1"/>
      <c r="AX165" s="2"/>
    </row>
    <row r="166" spans="7:50" ht="42" customHeight="1" x14ac:dyDescent="0.35">
      <c r="G166" s="1"/>
      <c r="P166" s="1"/>
      <c r="AA166" s="1"/>
      <c r="AB166" s="3"/>
      <c r="AI166" s="1"/>
      <c r="AJ166" s="2"/>
      <c r="AK166" s="2"/>
      <c r="AS166" s="1"/>
      <c r="AT166" s="2"/>
      <c r="AW166" s="1"/>
      <c r="AX166" s="2"/>
    </row>
    <row r="167" spans="7:50" ht="42" customHeight="1" x14ac:dyDescent="0.35">
      <c r="G167" s="1"/>
      <c r="P167" s="1"/>
      <c r="AA167" s="1"/>
      <c r="AB167" s="3"/>
      <c r="AI167" s="1"/>
      <c r="AJ167" s="2"/>
      <c r="AK167" s="2"/>
      <c r="AS167" s="1"/>
      <c r="AT167" s="2"/>
      <c r="AW167" s="1"/>
      <c r="AX167" s="2"/>
    </row>
    <row r="168" spans="7:50" ht="42" customHeight="1" x14ac:dyDescent="0.35">
      <c r="G168" s="1"/>
      <c r="P168" s="1"/>
      <c r="AA168" s="1"/>
      <c r="AB168" s="3"/>
      <c r="AI168" s="1"/>
      <c r="AJ168" s="2"/>
      <c r="AK168" s="2"/>
      <c r="AS168" s="1"/>
      <c r="AT168" s="2"/>
      <c r="AW168" s="1"/>
      <c r="AX168" s="2"/>
    </row>
    <row r="169" spans="7:50" ht="42" customHeight="1" x14ac:dyDescent="0.35">
      <c r="G169" s="1"/>
      <c r="P169" s="1"/>
      <c r="AA169" s="1"/>
      <c r="AB169" s="3"/>
      <c r="AI169" s="1"/>
      <c r="AJ169" s="2"/>
      <c r="AK169" s="2"/>
      <c r="AS169" s="1"/>
      <c r="AT169" s="2"/>
      <c r="AW169" s="1"/>
      <c r="AX169" s="2"/>
    </row>
    <row r="170" spans="7:50" ht="42" customHeight="1" x14ac:dyDescent="0.35">
      <c r="G170" s="1"/>
      <c r="P170" s="1"/>
      <c r="AA170" s="1"/>
      <c r="AB170" s="3"/>
      <c r="AI170" s="1"/>
      <c r="AJ170" s="2"/>
      <c r="AK170" s="2"/>
      <c r="AS170" s="1"/>
      <c r="AT170" s="2"/>
      <c r="AW170" s="1"/>
      <c r="AX170" s="2"/>
    </row>
    <row r="171" spans="7:50" ht="42" customHeight="1" x14ac:dyDescent="0.35">
      <c r="G171" s="1"/>
      <c r="P171" s="1"/>
      <c r="AA171" s="1"/>
      <c r="AB171" s="3"/>
      <c r="AI171" s="1"/>
      <c r="AJ171" s="2"/>
      <c r="AK171" s="2"/>
      <c r="AS171" s="1"/>
      <c r="AT171" s="2"/>
      <c r="AW171" s="1"/>
      <c r="AX171" s="2"/>
    </row>
    <row r="172" spans="7:50" ht="42" customHeight="1" x14ac:dyDescent="0.35">
      <c r="G172" s="1"/>
      <c r="P172" s="1"/>
      <c r="AA172" s="1"/>
      <c r="AB172" s="3"/>
      <c r="AI172" s="1"/>
      <c r="AJ172" s="2"/>
      <c r="AK172" s="2"/>
      <c r="AS172" s="1"/>
      <c r="AT172" s="2"/>
      <c r="AW172" s="1"/>
      <c r="AX172" s="2"/>
    </row>
    <row r="173" spans="7:50" ht="42" customHeight="1" x14ac:dyDescent="0.35">
      <c r="G173" s="1"/>
      <c r="P173" s="1"/>
      <c r="AA173" s="1"/>
      <c r="AB173" s="3"/>
      <c r="AI173" s="1"/>
      <c r="AJ173" s="2"/>
      <c r="AK173" s="2"/>
      <c r="AS173" s="1"/>
      <c r="AT173" s="2"/>
      <c r="AW173" s="1"/>
      <c r="AX173" s="2"/>
    </row>
    <row r="174" spans="7:50" ht="42" customHeight="1" x14ac:dyDescent="0.35">
      <c r="G174" s="1"/>
      <c r="P174" s="1"/>
      <c r="AA174" s="1"/>
      <c r="AB174" s="3"/>
      <c r="AI174" s="1"/>
      <c r="AJ174" s="2"/>
      <c r="AK174" s="2"/>
      <c r="AS174" s="1"/>
      <c r="AT174" s="2"/>
      <c r="AW174" s="1"/>
      <c r="AX174" s="2"/>
    </row>
    <row r="175" spans="7:50" ht="42" customHeight="1" x14ac:dyDescent="0.35">
      <c r="G175" s="1"/>
      <c r="P175" s="1"/>
      <c r="AA175" s="1"/>
      <c r="AB175" s="3"/>
      <c r="AI175" s="1"/>
      <c r="AJ175" s="2"/>
      <c r="AK175" s="2"/>
      <c r="AS175" s="1"/>
      <c r="AT175" s="2"/>
      <c r="AW175" s="1"/>
      <c r="AX175" s="2"/>
    </row>
    <row r="176" spans="7:50" ht="42" customHeight="1" x14ac:dyDescent="0.35">
      <c r="G176" s="1"/>
      <c r="P176" s="1"/>
      <c r="AA176" s="1"/>
      <c r="AB176" s="3"/>
      <c r="AI176" s="1"/>
      <c r="AJ176" s="2"/>
      <c r="AK176" s="2"/>
      <c r="AS176" s="1"/>
      <c r="AT176" s="2"/>
      <c r="AW176" s="1"/>
      <c r="AX176" s="2"/>
    </row>
    <row r="177" spans="7:50" ht="42" customHeight="1" x14ac:dyDescent="0.35">
      <c r="G177" s="1"/>
      <c r="P177" s="1"/>
      <c r="AA177" s="1"/>
      <c r="AB177" s="3"/>
      <c r="AI177" s="1"/>
      <c r="AJ177" s="2"/>
      <c r="AK177" s="2"/>
      <c r="AS177" s="1"/>
      <c r="AT177" s="2"/>
      <c r="AW177" s="1"/>
      <c r="AX177" s="2"/>
    </row>
    <row r="178" spans="7:50" ht="42" customHeight="1" x14ac:dyDescent="0.35">
      <c r="G178" s="1"/>
      <c r="P178" s="1"/>
      <c r="AA178" s="1"/>
      <c r="AB178" s="3"/>
      <c r="AI178" s="1"/>
      <c r="AJ178" s="2"/>
      <c r="AK178" s="2"/>
      <c r="AS178" s="1"/>
      <c r="AT178" s="2"/>
      <c r="AW178" s="1"/>
      <c r="AX178" s="2"/>
    </row>
    <row r="179" spans="7:50" ht="42" customHeight="1" x14ac:dyDescent="0.35">
      <c r="G179" s="1"/>
      <c r="P179" s="1"/>
      <c r="AA179" s="1"/>
      <c r="AB179" s="3"/>
      <c r="AI179" s="1"/>
      <c r="AJ179" s="2"/>
      <c r="AK179" s="2"/>
      <c r="AS179" s="1"/>
      <c r="AT179" s="2"/>
      <c r="AW179" s="1"/>
      <c r="AX179" s="2"/>
    </row>
    <row r="180" spans="7:50" ht="42" customHeight="1" x14ac:dyDescent="0.35">
      <c r="G180" s="1"/>
      <c r="P180" s="1"/>
      <c r="AA180" s="1"/>
      <c r="AB180" s="3"/>
      <c r="AI180" s="1"/>
      <c r="AJ180" s="2"/>
      <c r="AK180" s="2"/>
      <c r="AS180" s="1"/>
      <c r="AT180" s="2"/>
      <c r="AW180" s="1"/>
      <c r="AX180" s="2"/>
    </row>
    <row r="181" spans="7:50" ht="42" customHeight="1" x14ac:dyDescent="0.35">
      <c r="G181" s="1"/>
      <c r="P181" s="1"/>
      <c r="AA181" s="1"/>
      <c r="AB181" s="3"/>
      <c r="AI181" s="1"/>
      <c r="AJ181" s="2"/>
      <c r="AK181" s="2"/>
      <c r="AS181" s="1"/>
      <c r="AT181" s="2"/>
      <c r="AW181" s="1"/>
      <c r="AX181" s="2"/>
    </row>
    <row r="182" spans="7:50" ht="42" customHeight="1" x14ac:dyDescent="0.35">
      <c r="G182" s="1"/>
      <c r="P182" s="1"/>
      <c r="AA182" s="1"/>
      <c r="AB182" s="3"/>
      <c r="AI182" s="1"/>
      <c r="AJ182" s="2"/>
      <c r="AK182" s="2"/>
      <c r="AS182" s="1"/>
      <c r="AT182" s="2"/>
      <c r="AW182" s="1"/>
      <c r="AX182" s="2"/>
    </row>
    <row r="183" spans="7:50" ht="42" customHeight="1" x14ac:dyDescent="0.35">
      <c r="G183" s="1"/>
      <c r="P183" s="1"/>
      <c r="AA183" s="1"/>
      <c r="AB183" s="3"/>
      <c r="AI183" s="1"/>
      <c r="AJ183" s="2"/>
      <c r="AK183" s="2"/>
      <c r="AS183" s="1"/>
      <c r="AT183" s="2"/>
      <c r="AW183" s="1"/>
      <c r="AX183" s="2"/>
    </row>
    <row r="184" spans="7:50" ht="42" customHeight="1" x14ac:dyDescent="0.35">
      <c r="G184" s="1"/>
      <c r="P184" s="1"/>
      <c r="AA184" s="1"/>
      <c r="AB184" s="3"/>
      <c r="AI184" s="1"/>
      <c r="AJ184" s="2"/>
      <c r="AK184" s="2"/>
      <c r="AS184" s="1"/>
      <c r="AT184" s="2"/>
      <c r="AW184" s="1"/>
      <c r="AX184" s="2"/>
    </row>
    <row r="185" spans="7:50" ht="42" customHeight="1" x14ac:dyDescent="0.35">
      <c r="G185" s="1"/>
      <c r="P185" s="1"/>
      <c r="AA185" s="1"/>
      <c r="AB185" s="3"/>
      <c r="AI185" s="1"/>
      <c r="AJ185" s="2"/>
      <c r="AK185" s="2"/>
      <c r="AS185" s="1"/>
      <c r="AT185" s="2"/>
      <c r="AW185" s="1"/>
      <c r="AX185" s="2"/>
    </row>
    <row r="186" spans="7:50" ht="42" customHeight="1" x14ac:dyDescent="0.35">
      <c r="G186" s="1"/>
      <c r="P186" s="1"/>
      <c r="AA186" s="1"/>
      <c r="AB186" s="3"/>
      <c r="AI186" s="1"/>
      <c r="AJ186" s="2"/>
      <c r="AK186" s="2"/>
      <c r="AS186" s="1"/>
      <c r="AT186" s="2"/>
      <c r="AW186" s="1"/>
      <c r="AX186" s="2"/>
    </row>
    <row r="187" spans="7:50" ht="42" customHeight="1" x14ac:dyDescent="0.35">
      <c r="G187" s="1"/>
      <c r="P187" s="1"/>
      <c r="AA187" s="1"/>
      <c r="AB187" s="3"/>
      <c r="AI187" s="1"/>
      <c r="AJ187" s="2"/>
      <c r="AK187" s="2"/>
      <c r="AS187" s="1"/>
      <c r="AT187" s="2"/>
      <c r="AW187" s="1"/>
      <c r="AX187" s="2"/>
    </row>
    <row r="188" spans="7:50" ht="42" customHeight="1" x14ac:dyDescent="0.35">
      <c r="G188" s="1"/>
      <c r="P188" s="1"/>
      <c r="AA188" s="1"/>
      <c r="AB188" s="3"/>
      <c r="AI188" s="1"/>
      <c r="AJ188" s="2"/>
      <c r="AK188" s="2"/>
      <c r="AS188" s="1"/>
      <c r="AT188" s="2"/>
      <c r="AW188" s="1"/>
      <c r="AX188" s="2"/>
    </row>
    <row r="189" spans="7:50" ht="42" customHeight="1" x14ac:dyDescent="0.35">
      <c r="G189" s="1"/>
      <c r="P189" s="1"/>
      <c r="AA189" s="1"/>
      <c r="AB189" s="3"/>
      <c r="AI189" s="1"/>
      <c r="AJ189" s="2"/>
      <c r="AK189" s="2"/>
      <c r="AS189" s="1"/>
      <c r="AT189" s="2"/>
      <c r="AW189" s="1"/>
      <c r="AX189" s="2"/>
    </row>
    <row r="190" spans="7:50" ht="42" customHeight="1" x14ac:dyDescent="0.35">
      <c r="G190" s="1"/>
      <c r="P190" s="1"/>
      <c r="AA190" s="1"/>
      <c r="AB190" s="3"/>
      <c r="AI190" s="1"/>
      <c r="AJ190" s="2"/>
      <c r="AK190" s="2"/>
      <c r="AS190" s="1"/>
      <c r="AT190" s="2"/>
      <c r="AW190" s="1"/>
      <c r="AX190" s="2"/>
    </row>
    <row r="191" spans="7:50" ht="42" customHeight="1" x14ac:dyDescent="0.35">
      <c r="G191" s="1"/>
      <c r="P191" s="1"/>
      <c r="AA191" s="1"/>
      <c r="AB191" s="3"/>
      <c r="AI191" s="1"/>
      <c r="AJ191" s="2"/>
      <c r="AK191" s="2"/>
      <c r="AS191" s="1"/>
      <c r="AT191" s="2"/>
      <c r="AW191" s="1"/>
      <c r="AX191" s="2"/>
    </row>
    <row r="192" spans="7:50" ht="42" customHeight="1" x14ac:dyDescent="0.35">
      <c r="G192" s="1"/>
      <c r="P192" s="1"/>
      <c r="AA192" s="1"/>
      <c r="AB192" s="3"/>
      <c r="AI192" s="1"/>
      <c r="AJ192" s="2"/>
      <c r="AK192" s="2"/>
      <c r="AS192" s="1"/>
      <c r="AT192" s="2"/>
      <c r="AW192" s="1"/>
      <c r="AX192" s="2"/>
    </row>
    <row r="193" spans="7:50" ht="42" customHeight="1" x14ac:dyDescent="0.35">
      <c r="G193" s="1"/>
      <c r="P193" s="1"/>
      <c r="AA193" s="1"/>
      <c r="AB193" s="3"/>
      <c r="AI193" s="1"/>
      <c r="AJ193" s="2"/>
      <c r="AK193" s="2"/>
      <c r="AS193" s="1"/>
      <c r="AT193" s="2"/>
      <c r="AW193" s="1"/>
      <c r="AX193" s="2"/>
    </row>
    <row r="194" spans="7:50" ht="42" customHeight="1" x14ac:dyDescent="0.35">
      <c r="G194" s="1"/>
      <c r="P194" s="1"/>
      <c r="AA194" s="1"/>
      <c r="AB194" s="3"/>
      <c r="AI194" s="1"/>
      <c r="AJ194" s="2"/>
      <c r="AK194" s="2"/>
      <c r="AS194" s="1"/>
      <c r="AT194" s="2"/>
      <c r="AW194" s="1"/>
      <c r="AX194" s="2"/>
    </row>
    <row r="195" spans="7:50" ht="42" customHeight="1" x14ac:dyDescent="0.35">
      <c r="G195" s="1"/>
      <c r="P195" s="1"/>
      <c r="AA195" s="1"/>
      <c r="AB195" s="3"/>
      <c r="AI195" s="1"/>
      <c r="AJ195" s="2"/>
      <c r="AK195" s="2"/>
      <c r="AS195" s="1"/>
      <c r="AT195" s="2"/>
      <c r="AW195" s="1"/>
      <c r="AX195" s="2"/>
    </row>
    <row r="196" spans="7:50" ht="42" customHeight="1" x14ac:dyDescent="0.35">
      <c r="G196" s="1"/>
      <c r="P196" s="1"/>
      <c r="AA196" s="1"/>
      <c r="AB196" s="3"/>
      <c r="AI196" s="1"/>
      <c r="AJ196" s="2"/>
      <c r="AK196" s="2"/>
      <c r="AS196" s="1"/>
      <c r="AT196" s="2"/>
      <c r="AW196" s="1"/>
      <c r="AX196" s="2"/>
    </row>
    <row r="197" spans="7:50" ht="42" customHeight="1" x14ac:dyDescent="0.35">
      <c r="G197" s="1"/>
      <c r="P197" s="1"/>
      <c r="AA197" s="1"/>
      <c r="AB197" s="3"/>
      <c r="AI197" s="1"/>
      <c r="AJ197" s="2"/>
      <c r="AK197" s="2"/>
      <c r="AS197" s="1"/>
      <c r="AT197" s="2"/>
      <c r="AW197" s="1"/>
      <c r="AX197" s="2"/>
    </row>
    <row r="198" spans="7:50" ht="42" customHeight="1" x14ac:dyDescent="0.35">
      <c r="G198" s="1"/>
      <c r="P198" s="1"/>
      <c r="AA198" s="1"/>
      <c r="AB198" s="3"/>
      <c r="AI198" s="1"/>
      <c r="AJ198" s="2"/>
      <c r="AK198" s="2"/>
      <c r="AS198" s="1"/>
      <c r="AT198" s="2"/>
      <c r="AW198" s="1"/>
      <c r="AX198" s="2"/>
    </row>
    <row r="199" spans="7:50" ht="42" customHeight="1" x14ac:dyDescent="0.35">
      <c r="G199" s="1"/>
      <c r="P199" s="1"/>
      <c r="AA199" s="1"/>
      <c r="AB199" s="3"/>
      <c r="AI199" s="1"/>
      <c r="AJ199" s="2"/>
      <c r="AK199" s="2"/>
      <c r="AS199" s="1"/>
      <c r="AT199" s="2"/>
      <c r="AW199" s="1"/>
      <c r="AX199" s="2"/>
    </row>
    <row r="200" spans="7:50" ht="42" customHeight="1" x14ac:dyDescent="0.35">
      <c r="G200" s="1"/>
      <c r="P200" s="1"/>
      <c r="AA200" s="1"/>
      <c r="AB200" s="3"/>
      <c r="AI200" s="1"/>
      <c r="AJ200" s="2"/>
      <c r="AK200" s="2"/>
      <c r="AS200" s="1"/>
      <c r="AT200" s="2"/>
      <c r="AW200" s="1"/>
      <c r="AX200" s="2"/>
    </row>
    <row r="201" spans="7:50" ht="42" customHeight="1" x14ac:dyDescent="0.35">
      <c r="G201" s="1"/>
      <c r="P201" s="1"/>
      <c r="AA201" s="1"/>
      <c r="AB201" s="3"/>
      <c r="AI201" s="1"/>
      <c r="AJ201" s="2"/>
      <c r="AK201" s="2"/>
      <c r="AS201" s="1"/>
      <c r="AT201" s="2"/>
      <c r="AW201" s="1"/>
      <c r="AX201" s="2"/>
    </row>
    <row r="202" spans="7:50" ht="42" customHeight="1" x14ac:dyDescent="0.35">
      <c r="G202" s="1"/>
      <c r="P202" s="1"/>
      <c r="AA202" s="1"/>
      <c r="AB202" s="3"/>
      <c r="AI202" s="1"/>
      <c r="AJ202" s="2"/>
      <c r="AK202" s="2"/>
      <c r="AS202" s="1"/>
      <c r="AT202" s="2"/>
      <c r="AW202" s="1"/>
      <c r="AX202" s="2"/>
    </row>
    <row r="203" spans="7:50" ht="42" customHeight="1" x14ac:dyDescent="0.35">
      <c r="G203" s="1"/>
      <c r="P203" s="1"/>
      <c r="AA203" s="1"/>
      <c r="AB203" s="3"/>
      <c r="AI203" s="1"/>
      <c r="AJ203" s="2"/>
      <c r="AK203" s="2"/>
      <c r="AS203" s="1"/>
      <c r="AT203" s="2"/>
      <c r="AW203" s="1"/>
      <c r="AX203" s="2"/>
    </row>
    <row r="204" spans="7:50" ht="42" customHeight="1" x14ac:dyDescent="0.35">
      <c r="G204" s="1"/>
      <c r="P204" s="1"/>
      <c r="AA204" s="1"/>
      <c r="AB204" s="3"/>
      <c r="AI204" s="1"/>
      <c r="AJ204" s="2"/>
      <c r="AK204" s="2"/>
      <c r="AS204" s="1"/>
      <c r="AT204" s="2"/>
      <c r="AW204" s="1"/>
      <c r="AX204" s="2"/>
    </row>
    <row r="205" spans="7:50" ht="42" customHeight="1" x14ac:dyDescent="0.35">
      <c r="G205" s="1"/>
      <c r="P205" s="1"/>
      <c r="AA205" s="1"/>
      <c r="AB205" s="3"/>
      <c r="AI205" s="1"/>
      <c r="AJ205" s="2"/>
      <c r="AK205" s="2"/>
      <c r="AS205" s="1"/>
      <c r="AT205" s="2"/>
      <c r="AW205" s="1"/>
      <c r="AX205" s="2"/>
    </row>
    <row r="206" spans="7:50" ht="42" customHeight="1" x14ac:dyDescent="0.35">
      <c r="G206" s="1"/>
      <c r="P206" s="1"/>
      <c r="AA206" s="1"/>
      <c r="AB206" s="3"/>
      <c r="AI206" s="1"/>
      <c r="AJ206" s="2"/>
      <c r="AK206" s="2"/>
      <c r="AS206" s="1"/>
      <c r="AT206" s="2"/>
      <c r="AW206" s="1"/>
      <c r="AX206" s="2"/>
    </row>
    <row r="207" spans="7:50" ht="42" customHeight="1" x14ac:dyDescent="0.35">
      <c r="G207" s="1"/>
      <c r="P207" s="1"/>
      <c r="AA207" s="1"/>
      <c r="AB207" s="3"/>
      <c r="AI207" s="1"/>
      <c r="AJ207" s="2"/>
      <c r="AK207" s="2"/>
      <c r="AS207" s="1"/>
      <c r="AT207" s="2"/>
      <c r="AW207" s="1"/>
      <c r="AX207" s="2"/>
    </row>
    <row r="208" spans="7:50" ht="42" customHeight="1" x14ac:dyDescent="0.35">
      <c r="G208" s="1"/>
      <c r="P208" s="1"/>
      <c r="AA208" s="1"/>
      <c r="AB208" s="3"/>
      <c r="AI208" s="1"/>
      <c r="AJ208" s="2"/>
      <c r="AK208" s="2"/>
      <c r="AS208" s="1"/>
      <c r="AT208" s="2"/>
      <c r="AW208" s="1"/>
      <c r="AX208" s="2"/>
    </row>
    <row r="209" spans="7:50" ht="42" customHeight="1" x14ac:dyDescent="0.35">
      <c r="G209" s="1"/>
      <c r="P209" s="1"/>
      <c r="AA209" s="1"/>
      <c r="AB209" s="3"/>
      <c r="AI209" s="1"/>
      <c r="AJ209" s="2"/>
      <c r="AK209" s="2"/>
      <c r="AS209" s="1"/>
      <c r="AT209" s="2"/>
      <c r="AW209" s="1"/>
      <c r="AX209" s="2"/>
    </row>
    <row r="210" spans="7:50" ht="42" customHeight="1" x14ac:dyDescent="0.35">
      <c r="G210" s="1"/>
      <c r="P210" s="1"/>
      <c r="AA210" s="1"/>
      <c r="AB210" s="3"/>
      <c r="AI210" s="1"/>
      <c r="AJ210" s="2"/>
      <c r="AK210" s="2"/>
      <c r="AS210" s="1"/>
      <c r="AT210" s="2"/>
      <c r="AW210" s="1"/>
      <c r="AX210" s="2"/>
    </row>
    <row r="211" spans="7:50" ht="42" customHeight="1" x14ac:dyDescent="0.35">
      <c r="G211" s="1"/>
      <c r="P211" s="1"/>
      <c r="AA211" s="1"/>
      <c r="AB211" s="3"/>
      <c r="AI211" s="1"/>
      <c r="AJ211" s="2"/>
      <c r="AK211" s="2"/>
      <c r="AS211" s="1"/>
      <c r="AT211" s="2"/>
      <c r="AW211" s="1"/>
      <c r="AX211" s="2"/>
    </row>
    <row r="212" spans="7:50" ht="42" customHeight="1" x14ac:dyDescent="0.35">
      <c r="G212" s="1"/>
      <c r="P212" s="1"/>
      <c r="AA212" s="1"/>
      <c r="AB212" s="3"/>
      <c r="AI212" s="1"/>
      <c r="AJ212" s="2"/>
      <c r="AK212" s="2"/>
      <c r="AS212" s="1"/>
      <c r="AT212" s="2"/>
      <c r="AW212" s="1"/>
      <c r="AX212" s="2"/>
    </row>
    <row r="213" spans="7:50" ht="42" customHeight="1" x14ac:dyDescent="0.35">
      <c r="G213" s="1"/>
      <c r="P213" s="1"/>
      <c r="AA213" s="1"/>
      <c r="AB213" s="3"/>
      <c r="AI213" s="1"/>
      <c r="AJ213" s="2"/>
      <c r="AK213" s="2"/>
      <c r="AS213" s="1"/>
      <c r="AT213" s="2"/>
      <c r="AW213" s="1"/>
      <c r="AX213" s="2"/>
    </row>
    <row r="214" spans="7:50" ht="42" customHeight="1" x14ac:dyDescent="0.35">
      <c r="G214" s="1"/>
      <c r="P214" s="1"/>
      <c r="AA214" s="1"/>
      <c r="AB214" s="3"/>
      <c r="AI214" s="1"/>
      <c r="AJ214" s="2"/>
      <c r="AK214" s="2"/>
      <c r="AS214" s="1"/>
      <c r="AT214" s="2"/>
      <c r="AW214" s="1"/>
      <c r="AX214" s="2"/>
    </row>
    <row r="215" spans="7:50" ht="42" customHeight="1" x14ac:dyDescent="0.35">
      <c r="G215" s="1"/>
      <c r="P215" s="1"/>
      <c r="AA215" s="1"/>
      <c r="AB215" s="3"/>
      <c r="AI215" s="1"/>
      <c r="AJ215" s="2"/>
      <c r="AK215" s="2"/>
      <c r="AS215" s="1"/>
      <c r="AT215" s="2"/>
      <c r="AW215" s="1"/>
      <c r="AX215" s="2"/>
    </row>
    <row r="216" spans="7:50" ht="42" customHeight="1" x14ac:dyDescent="0.35">
      <c r="G216" s="1"/>
      <c r="P216" s="1"/>
      <c r="AA216" s="1"/>
      <c r="AB216" s="3"/>
      <c r="AI216" s="1"/>
      <c r="AJ216" s="2"/>
      <c r="AK216" s="2"/>
      <c r="AS216" s="1"/>
      <c r="AT216" s="2"/>
      <c r="AW216" s="1"/>
      <c r="AX216" s="2"/>
    </row>
    <row r="217" spans="7:50" ht="42" customHeight="1" x14ac:dyDescent="0.35">
      <c r="G217" s="1"/>
      <c r="P217" s="1"/>
      <c r="AA217" s="1"/>
      <c r="AB217" s="3"/>
      <c r="AI217" s="1"/>
      <c r="AJ217" s="2"/>
      <c r="AK217" s="2"/>
      <c r="AS217" s="1"/>
      <c r="AT217" s="2"/>
      <c r="AW217" s="1"/>
      <c r="AX217" s="2"/>
    </row>
    <row r="218" spans="7:50" ht="42" customHeight="1" x14ac:dyDescent="0.35">
      <c r="G218" s="1"/>
      <c r="P218" s="1"/>
      <c r="AA218" s="1"/>
      <c r="AB218" s="3"/>
      <c r="AI218" s="1"/>
      <c r="AJ218" s="2"/>
      <c r="AK218" s="2"/>
      <c r="AS218" s="1"/>
      <c r="AT218" s="2"/>
      <c r="AW218" s="1"/>
      <c r="AX218" s="2"/>
    </row>
    <row r="219" spans="7:50" ht="42" customHeight="1" x14ac:dyDescent="0.35">
      <c r="G219" s="1"/>
      <c r="P219" s="1"/>
      <c r="AA219" s="1"/>
      <c r="AB219" s="3"/>
      <c r="AI219" s="1"/>
      <c r="AJ219" s="2"/>
      <c r="AK219" s="2"/>
      <c r="AS219" s="1"/>
      <c r="AT219" s="2"/>
      <c r="AW219" s="1"/>
      <c r="AX219" s="2"/>
    </row>
    <row r="220" spans="7:50" ht="42" customHeight="1" x14ac:dyDescent="0.35">
      <c r="G220" s="1"/>
      <c r="P220" s="1"/>
      <c r="AA220" s="1"/>
      <c r="AB220" s="3"/>
      <c r="AI220" s="1"/>
      <c r="AJ220" s="2"/>
      <c r="AK220" s="2"/>
      <c r="AS220" s="1"/>
      <c r="AT220" s="2"/>
      <c r="AW220" s="1"/>
      <c r="AX220" s="2"/>
    </row>
    <row r="221" spans="7:50" ht="42" customHeight="1" x14ac:dyDescent="0.35">
      <c r="G221" s="1"/>
      <c r="P221" s="1"/>
      <c r="AA221" s="1"/>
      <c r="AB221" s="3"/>
      <c r="AI221" s="1"/>
      <c r="AJ221" s="2"/>
      <c r="AK221" s="2"/>
      <c r="AS221" s="1"/>
      <c r="AT221" s="2"/>
      <c r="AW221" s="1"/>
      <c r="AX221" s="2"/>
    </row>
    <row r="222" spans="7:50" ht="42" customHeight="1" x14ac:dyDescent="0.35">
      <c r="G222" s="1"/>
      <c r="P222" s="1"/>
      <c r="AA222" s="1"/>
      <c r="AB222" s="3"/>
      <c r="AI222" s="1"/>
      <c r="AJ222" s="2"/>
      <c r="AK222" s="2"/>
      <c r="AS222" s="1"/>
      <c r="AT222" s="2"/>
      <c r="AW222" s="1"/>
      <c r="AX222" s="2"/>
    </row>
    <row r="223" spans="7:50" ht="42" customHeight="1" x14ac:dyDescent="0.35">
      <c r="G223" s="1"/>
      <c r="P223" s="1"/>
      <c r="AA223" s="1"/>
      <c r="AB223" s="3"/>
      <c r="AI223" s="1"/>
      <c r="AJ223" s="2"/>
      <c r="AK223" s="2"/>
      <c r="AS223" s="1"/>
      <c r="AT223" s="2"/>
      <c r="AW223" s="1"/>
      <c r="AX223" s="2"/>
    </row>
    <row r="224" spans="7:50" ht="42" customHeight="1" x14ac:dyDescent="0.35">
      <c r="G224" s="1"/>
      <c r="P224" s="1"/>
      <c r="AA224" s="1"/>
      <c r="AB224" s="3"/>
      <c r="AI224" s="1"/>
      <c r="AJ224" s="2"/>
      <c r="AK224" s="2"/>
      <c r="AS224" s="1"/>
      <c r="AT224" s="2"/>
      <c r="AW224" s="1"/>
      <c r="AX224" s="2"/>
    </row>
    <row r="225" spans="7:50" ht="42" customHeight="1" x14ac:dyDescent="0.35">
      <c r="G225" s="1"/>
      <c r="P225" s="1"/>
      <c r="AA225" s="1"/>
      <c r="AB225" s="3"/>
      <c r="AI225" s="1"/>
      <c r="AJ225" s="2"/>
      <c r="AK225" s="2"/>
      <c r="AS225" s="1"/>
      <c r="AT225" s="2"/>
      <c r="AW225" s="1"/>
      <c r="AX225" s="2"/>
    </row>
    <row r="226" spans="7:50" ht="42" customHeight="1" x14ac:dyDescent="0.35">
      <c r="G226" s="1"/>
      <c r="P226" s="1"/>
      <c r="AA226" s="1"/>
      <c r="AB226" s="3"/>
      <c r="AI226" s="1"/>
      <c r="AJ226" s="2"/>
      <c r="AK226" s="2"/>
      <c r="AS226" s="1"/>
      <c r="AT226" s="2"/>
      <c r="AW226" s="1"/>
      <c r="AX226" s="2"/>
    </row>
    <row r="227" spans="7:50" ht="42" customHeight="1" x14ac:dyDescent="0.35">
      <c r="G227" s="1"/>
      <c r="P227" s="1"/>
      <c r="AA227" s="1"/>
      <c r="AB227" s="3"/>
      <c r="AI227" s="1"/>
      <c r="AJ227" s="2"/>
      <c r="AK227" s="2"/>
      <c r="AS227" s="1"/>
      <c r="AT227" s="2"/>
      <c r="AW227" s="1"/>
      <c r="AX227" s="2"/>
    </row>
    <row r="228" spans="7:50" ht="42" customHeight="1" x14ac:dyDescent="0.35">
      <c r="G228" s="1"/>
      <c r="P228" s="1"/>
      <c r="AA228" s="1"/>
      <c r="AB228" s="3"/>
      <c r="AI228" s="1"/>
      <c r="AJ228" s="2"/>
      <c r="AK228" s="2"/>
      <c r="AS228" s="1"/>
      <c r="AT228" s="2"/>
      <c r="AW228" s="1"/>
      <c r="AX228" s="2"/>
    </row>
    <row r="229" spans="7:50" ht="42" customHeight="1" x14ac:dyDescent="0.35">
      <c r="G229" s="1"/>
      <c r="P229" s="1"/>
      <c r="AA229" s="1"/>
      <c r="AB229" s="3"/>
      <c r="AI229" s="1"/>
      <c r="AJ229" s="2"/>
      <c r="AK229" s="2"/>
      <c r="AS229" s="1"/>
      <c r="AT229" s="2"/>
      <c r="AW229" s="1"/>
      <c r="AX229" s="2"/>
    </row>
    <row r="230" spans="7:50" ht="42" customHeight="1" x14ac:dyDescent="0.35">
      <c r="G230" s="1"/>
      <c r="P230" s="1"/>
      <c r="AA230" s="1"/>
      <c r="AB230" s="3"/>
      <c r="AI230" s="1"/>
      <c r="AJ230" s="2"/>
      <c r="AK230" s="2"/>
      <c r="AS230" s="1"/>
      <c r="AT230" s="2"/>
      <c r="AW230" s="1"/>
      <c r="AX230" s="2"/>
    </row>
    <row r="231" spans="7:50" ht="42" customHeight="1" x14ac:dyDescent="0.35">
      <c r="G231" s="1"/>
      <c r="P231" s="1"/>
      <c r="AA231" s="1"/>
      <c r="AB231" s="3"/>
      <c r="AI231" s="1"/>
      <c r="AJ231" s="2"/>
      <c r="AK231" s="2"/>
      <c r="AS231" s="1"/>
      <c r="AT231" s="2"/>
      <c r="AW231" s="1"/>
      <c r="AX231" s="2"/>
    </row>
    <row r="232" spans="7:50" ht="42" customHeight="1" x14ac:dyDescent="0.35">
      <c r="G232" s="1"/>
      <c r="P232" s="1"/>
      <c r="AA232" s="1"/>
      <c r="AB232" s="3"/>
      <c r="AI232" s="1"/>
      <c r="AJ232" s="2"/>
      <c r="AK232" s="2"/>
      <c r="AS232" s="1"/>
      <c r="AT232" s="2"/>
      <c r="AW232" s="1"/>
      <c r="AX232" s="2"/>
    </row>
    <row r="233" spans="7:50" ht="42" customHeight="1" x14ac:dyDescent="0.35">
      <c r="G233" s="1"/>
      <c r="P233" s="1"/>
      <c r="AA233" s="1"/>
      <c r="AB233" s="3"/>
      <c r="AI233" s="1"/>
      <c r="AJ233" s="2"/>
      <c r="AK233" s="2"/>
      <c r="AS233" s="1"/>
      <c r="AT233" s="2"/>
      <c r="AW233" s="1"/>
      <c r="AX233" s="2"/>
    </row>
    <row r="234" spans="7:50" ht="42" customHeight="1" x14ac:dyDescent="0.35">
      <c r="G234" s="1"/>
      <c r="P234" s="1"/>
      <c r="AA234" s="1"/>
      <c r="AB234" s="3"/>
      <c r="AI234" s="1"/>
      <c r="AJ234" s="2"/>
      <c r="AK234" s="2"/>
      <c r="AS234" s="1"/>
      <c r="AT234" s="2"/>
      <c r="AW234" s="1"/>
      <c r="AX234" s="2"/>
    </row>
    <row r="235" spans="7:50" ht="42" customHeight="1" x14ac:dyDescent="0.35">
      <c r="G235" s="1"/>
      <c r="P235" s="1"/>
      <c r="AA235" s="1"/>
      <c r="AB235" s="3"/>
      <c r="AI235" s="1"/>
      <c r="AJ235" s="2"/>
      <c r="AK235" s="2"/>
      <c r="AS235" s="1"/>
      <c r="AT235" s="2"/>
      <c r="AW235" s="1"/>
      <c r="AX235" s="2"/>
    </row>
    <row r="236" spans="7:50" ht="42" customHeight="1" x14ac:dyDescent="0.35">
      <c r="G236" s="1"/>
      <c r="P236" s="1"/>
      <c r="AA236" s="1"/>
      <c r="AB236" s="3"/>
      <c r="AI236" s="1"/>
      <c r="AJ236" s="2"/>
      <c r="AK236" s="2"/>
      <c r="AS236" s="1"/>
      <c r="AT236" s="2"/>
      <c r="AW236" s="1"/>
      <c r="AX236" s="2"/>
    </row>
    <row r="237" spans="7:50" ht="42" customHeight="1" x14ac:dyDescent="0.35">
      <c r="G237" s="1"/>
      <c r="P237" s="1"/>
      <c r="AA237" s="1"/>
      <c r="AB237" s="3"/>
      <c r="AI237" s="1"/>
      <c r="AJ237" s="2"/>
      <c r="AK237" s="2"/>
      <c r="AS237" s="1"/>
      <c r="AT237" s="2"/>
      <c r="AW237" s="1"/>
      <c r="AX237" s="2"/>
    </row>
    <row r="238" spans="7:50" ht="42" customHeight="1" x14ac:dyDescent="0.35">
      <c r="G238" s="1"/>
      <c r="P238" s="1"/>
      <c r="AA238" s="1"/>
      <c r="AB238" s="3"/>
      <c r="AI238" s="1"/>
      <c r="AJ238" s="2"/>
      <c r="AK238" s="2"/>
      <c r="AS238" s="1"/>
      <c r="AT238" s="2"/>
      <c r="AW238" s="1"/>
      <c r="AX238" s="2"/>
    </row>
    <row r="239" spans="7:50" ht="42" customHeight="1" x14ac:dyDescent="0.35">
      <c r="G239" s="1"/>
      <c r="P239" s="1"/>
      <c r="AA239" s="1"/>
      <c r="AB239" s="3"/>
      <c r="AI239" s="1"/>
      <c r="AJ239" s="2"/>
      <c r="AK239" s="2"/>
      <c r="AS239" s="1"/>
      <c r="AT239" s="2"/>
      <c r="AW239" s="1"/>
      <c r="AX239" s="2"/>
    </row>
    <row r="240" spans="7:50" ht="42" customHeight="1" x14ac:dyDescent="0.35">
      <c r="G240" s="1"/>
      <c r="P240" s="1"/>
      <c r="AA240" s="1"/>
      <c r="AB240" s="3"/>
      <c r="AI240" s="1"/>
      <c r="AJ240" s="2"/>
      <c r="AK240" s="2"/>
      <c r="AS240" s="1"/>
      <c r="AT240" s="2"/>
      <c r="AW240" s="1"/>
      <c r="AX240" s="2"/>
    </row>
    <row r="241" spans="7:50" ht="42" customHeight="1" x14ac:dyDescent="0.35">
      <c r="G241" s="1"/>
      <c r="P241" s="1"/>
      <c r="AA241" s="1"/>
      <c r="AB241" s="3"/>
      <c r="AI241" s="1"/>
      <c r="AJ241" s="2"/>
      <c r="AK241" s="2"/>
      <c r="AS241" s="1"/>
      <c r="AT241" s="2"/>
      <c r="AW241" s="1"/>
      <c r="AX241" s="2"/>
    </row>
    <row r="242" spans="7:50" ht="42" customHeight="1" x14ac:dyDescent="0.35">
      <c r="G242" s="1"/>
      <c r="P242" s="1"/>
      <c r="AA242" s="1"/>
      <c r="AB242" s="3"/>
      <c r="AI242" s="1"/>
      <c r="AJ242" s="2"/>
      <c r="AK242" s="2"/>
      <c r="AS242" s="1"/>
      <c r="AT242" s="2"/>
      <c r="AW242" s="1"/>
      <c r="AX242" s="2"/>
    </row>
    <row r="243" spans="7:50" ht="42" customHeight="1" x14ac:dyDescent="0.35">
      <c r="G243" s="1"/>
      <c r="P243" s="1"/>
      <c r="AA243" s="1"/>
      <c r="AB243" s="3"/>
      <c r="AI243" s="1"/>
      <c r="AJ243" s="2"/>
      <c r="AK243" s="2"/>
      <c r="AS243" s="1"/>
      <c r="AT243" s="2"/>
      <c r="AW243" s="1"/>
      <c r="AX243" s="2"/>
    </row>
    <row r="244" spans="7:50" ht="42" customHeight="1" x14ac:dyDescent="0.35">
      <c r="G244" s="1"/>
      <c r="P244" s="1"/>
      <c r="AA244" s="1"/>
      <c r="AB244" s="3"/>
      <c r="AI244" s="1"/>
      <c r="AJ244" s="2"/>
      <c r="AK244" s="2"/>
      <c r="AS244" s="1"/>
      <c r="AT244" s="2"/>
      <c r="AW244" s="1"/>
      <c r="AX244" s="2"/>
    </row>
    <row r="245" spans="7:50" ht="42" customHeight="1" x14ac:dyDescent="0.35">
      <c r="G245" s="1"/>
      <c r="P245" s="1"/>
      <c r="AA245" s="1"/>
      <c r="AB245" s="3"/>
      <c r="AI245" s="1"/>
      <c r="AJ245" s="2"/>
      <c r="AK245" s="2"/>
      <c r="AS245" s="1"/>
      <c r="AT245" s="2"/>
      <c r="AW245" s="1"/>
      <c r="AX245" s="2"/>
    </row>
    <row r="246" spans="7:50" ht="42" customHeight="1" x14ac:dyDescent="0.35">
      <c r="G246" s="1"/>
      <c r="P246" s="1"/>
      <c r="AA246" s="1"/>
      <c r="AB246" s="3"/>
      <c r="AI246" s="1"/>
      <c r="AJ246" s="2"/>
      <c r="AK246" s="2"/>
      <c r="AS246" s="1"/>
      <c r="AT246" s="2"/>
      <c r="AW246" s="1"/>
      <c r="AX246" s="2"/>
    </row>
    <row r="247" spans="7:50" ht="42" customHeight="1" x14ac:dyDescent="0.35">
      <c r="G247" s="1"/>
      <c r="P247" s="1"/>
      <c r="AA247" s="1"/>
      <c r="AB247" s="3"/>
      <c r="AI247" s="1"/>
      <c r="AJ247" s="2"/>
      <c r="AK247" s="2"/>
      <c r="AS247" s="1"/>
      <c r="AT247" s="2"/>
      <c r="AW247" s="1"/>
      <c r="AX247" s="2"/>
    </row>
    <row r="248" spans="7:50" ht="42" customHeight="1" x14ac:dyDescent="0.35">
      <c r="G248" s="1"/>
      <c r="P248" s="1"/>
      <c r="AA248" s="1"/>
      <c r="AB248" s="3"/>
      <c r="AI248" s="1"/>
      <c r="AJ248" s="2"/>
      <c r="AK248" s="2"/>
      <c r="AS248" s="1"/>
      <c r="AT248" s="2"/>
      <c r="AW248" s="1"/>
      <c r="AX248" s="2"/>
    </row>
    <row r="249" spans="7:50" ht="42" customHeight="1" x14ac:dyDescent="0.35">
      <c r="G249" s="1"/>
      <c r="P249" s="1"/>
      <c r="AA249" s="1"/>
      <c r="AB249" s="3"/>
      <c r="AI249" s="1"/>
      <c r="AJ249" s="2"/>
      <c r="AK249" s="2"/>
      <c r="AS249" s="1"/>
      <c r="AT249" s="2"/>
      <c r="AW249" s="1"/>
      <c r="AX249" s="2"/>
    </row>
    <row r="250" spans="7:50" ht="42" customHeight="1" x14ac:dyDescent="0.35">
      <c r="G250" s="1"/>
      <c r="P250" s="1"/>
      <c r="AA250" s="1"/>
      <c r="AB250" s="3"/>
      <c r="AI250" s="1"/>
      <c r="AJ250" s="2"/>
      <c r="AK250" s="2"/>
      <c r="AS250" s="1"/>
      <c r="AT250" s="2"/>
      <c r="AW250" s="1"/>
      <c r="AX250" s="2"/>
    </row>
    <row r="251" spans="7:50" ht="42" customHeight="1" x14ac:dyDescent="0.35">
      <c r="G251" s="1"/>
      <c r="P251" s="1"/>
      <c r="AA251" s="1"/>
      <c r="AB251" s="3"/>
      <c r="AI251" s="1"/>
      <c r="AJ251" s="2"/>
      <c r="AK251" s="2"/>
      <c r="AS251" s="1"/>
      <c r="AT251" s="2"/>
      <c r="AW251" s="1"/>
      <c r="AX251" s="2"/>
    </row>
    <row r="252" spans="7:50" ht="42" customHeight="1" x14ac:dyDescent="0.35">
      <c r="G252" s="1"/>
      <c r="P252" s="1"/>
      <c r="AA252" s="1"/>
      <c r="AB252" s="3"/>
      <c r="AI252" s="1"/>
      <c r="AJ252" s="2"/>
      <c r="AK252" s="2"/>
      <c r="AS252" s="1"/>
      <c r="AT252" s="2"/>
      <c r="AW252" s="1"/>
      <c r="AX252" s="2"/>
    </row>
    <row r="253" spans="7:50" ht="42" customHeight="1" x14ac:dyDescent="0.35">
      <c r="G253" s="1"/>
      <c r="P253" s="1"/>
      <c r="AA253" s="1"/>
      <c r="AB253" s="3"/>
      <c r="AI253" s="1"/>
      <c r="AJ253" s="2"/>
      <c r="AK253" s="2"/>
      <c r="AS253" s="1"/>
      <c r="AT253" s="2"/>
      <c r="AW253" s="1"/>
      <c r="AX253" s="2"/>
    </row>
    <row r="254" spans="7:50" ht="42" customHeight="1" x14ac:dyDescent="0.35">
      <c r="G254" s="1"/>
      <c r="P254" s="1"/>
      <c r="AA254" s="1"/>
      <c r="AB254" s="3"/>
      <c r="AI254" s="1"/>
      <c r="AJ254" s="2"/>
      <c r="AK254" s="2"/>
      <c r="AS254" s="1"/>
      <c r="AT254" s="2"/>
      <c r="AW254" s="1"/>
      <c r="AX254" s="2"/>
    </row>
    <row r="255" spans="7:50" ht="42" customHeight="1" x14ac:dyDescent="0.35">
      <c r="G255" s="1"/>
      <c r="P255" s="1"/>
      <c r="AA255" s="1"/>
      <c r="AB255" s="3"/>
      <c r="AI255" s="1"/>
      <c r="AJ255" s="2"/>
      <c r="AK255" s="2"/>
      <c r="AS255" s="1"/>
      <c r="AT255" s="2"/>
      <c r="AW255" s="1"/>
      <c r="AX255" s="2"/>
    </row>
    <row r="256" spans="7:50" ht="42" customHeight="1" x14ac:dyDescent="0.35">
      <c r="G256" s="1"/>
      <c r="P256" s="1"/>
      <c r="AA256" s="1"/>
      <c r="AB256" s="3"/>
      <c r="AI256" s="1"/>
      <c r="AJ256" s="2"/>
      <c r="AK256" s="2"/>
      <c r="AS256" s="1"/>
      <c r="AT256" s="2"/>
      <c r="AW256" s="1"/>
      <c r="AX256" s="2"/>
    </row>
    <row r="257" spans="7:50" ht="42" customHeight="1" x14ac:dyDescent="0.35">
      <c r="G257" s="1"/>
      <c r="P257" s="1"/>
      <c r="AA257" s="1"/>
      <c r="AB257" s="3"/>
      <c r="AI257" s="1"/>
      <c r="AJ257" s="2"/>
      <c r="AK257" s="2"/>
      <c r="AS257" s="1"/>
      <c r="AT257" s="2"/>
      <c r="AW257" s="1"/>
      <c r="AX257" s="2"/>
    </row>
    <row r="258" spans="7:50" ht="42" customHeight="1" x14ac:dyDescent="0.35">
      <c r="G258" s="1"/>
      <c r="P258" s="1"/>
      <c r="AA258" s="1"/>
      <c r="AB258" s="3"/>
      <c r="AI258" s="1"/>
      <c r="AJ258" s="2"/>
      <c r="AK258" s="2"/>
      <c r="AS258" s="1"/>
      <c r="AT258" s="2"/>
      <c r="AW258" s="1"/>
      <c r="AX258" s="2"/>
    </row>
    <row r="259" spans="7:50" ht="42" customHeight="1" x14ac:dyDescent="0.35">
      <c r="G259" s="1"/>
      <c r="P259" s="1"/>
      <c r="AA259" s="1"/>
      <c r="AB259" s="3"/>
      <c r="AI259" s="1"/>
      <c r="AJ259" s="2"/>
      <c r="AK259" s="2"/>
      <c r="AS259" s="1"/>
      <c r="AT259" s="2"/>
      <c r="AW259" s="1"/>
      <c r="AX259" s="2"/>
    </row>
    <row r="260" spans="7:50" ht="42" customHeight="1" x14ac:dyDescent="0.35">
      <c r="G260" s="1"/>
      <c r="P260" s="1"/>
      <c r="AA260" s="1"/>
      <c r="AB260" s="3"/>
      <c r="AI260" s="1"/>
      <c r="AJ260" s="2"/>
      <c r="AK260" s="2"/>
      <c r="AS260" s="1"/>
      <c r="AT260" s="2"/>
      <c r="AW260" s="1"/>
      <c r="AX260" s="2"/>
    </row>
    <row r="261" spans="7:50" ht="42" customHeight="1" x14ac:dyDescent="0.35">
      <c r="G261" s="1"/>
      <c r="P261" s="1"/>
      <c r="AA261" s="1"/>
      <c r="AB261" s="3"/>
      <c r="AI261" s="1"/>
      <c r="AJ261" s="2"/>
      <c r="AK261" s="2"/>
      <c r="AS261" s="1"/>
      <c r="AT261" s="2"/>
      <c r="AW261" s="1"/>
      <c r="AX261" s="2"/>
    </row>
    <row r="262" spans="7:50" ht="42" customHeight="1" x14ac:dyDescent="0.35">
      <c r="G262" s="1"/>
      <c r="P262" s="1"/>
      <c r="AA262" s="1"/>
      <c r="AB262" s="3"/>
      <c r="AI262" s="1"/>
      <c r="AJ262" s="2"/>
      <c r="AK262" s="2"/>
      <c r="AS262" s="1"/>
      <c r="AT262" s="2"/>
      <c r="AW262" s="1"/>
      <c r="AX262" s="2"/>
    </row>
    <row r="263" spans="7:50" ht="42" customHeight="1" x14ac:dyDescent="0.35">
      <c r="G263" s="1"/>
      <c r="P263" s="1"/>
      <c r="AA263" s="1"/>
      <c r="AB263" s="3"/>
      <c r="AI263" s="1"/>
      <c r="AJ263" s="2"/>
      <c r="AK263" s="2"/>
      <c r="AS263" s="1"/>
      <c r="AT263" s="2"/>
      <c r="AW263" s="1"/>
      <c r="AX263" s="2"/>
    </row>
    <row r="264" spans="7:50" ht="42" customHeight="1" x14ac:dyDescent="0.35">
      <c r="G264" s="1"/>
      <c r="P264" s="1"/>
      <c r="AA264" s="1"/>
      <c r="AB264" s="3"/>
      <c r="AI264" s="1"/>
      <c r="AJ264" s="2"/>
      <c r="AK264" s="2"/>
      <c r="AS264" s="1"/>
      <c r="AT264" s="2"/>
      <c r="AW264" s="1"/>
      <c r="AX264" s="2"/>
    </row>
    <row r="265" spans="7:50" ht="42" customHeight="1" x14ac:dyDescent="0.35">
      <c r="G265" s="1"/>
      <c r="P265" s="1"/>
      <c r="AA265" s="1"/>
      <c r="AB265" s="3"/>
      <c r="AI265" s="1"/>
      <c r="AJ265" s="2"/>
      <c r="AK265" s="2"/>
      <c r="AS265" s="1"/>
      <c r="AT265" s="2"/>
      <c r="AW265" s="1"/>
      <c r="AX265" s="2"/>
    </row>
    <row r="266" spans="7:50" ht="42" customHeight="1" x14ac:dyDescent="0.35">
      <c r="G266" s="1"/>
      <c r="P266" s="1"/>
      <c r="AA266" s="1"/>
      <c r="AB266" s="3"/>
      <c r="AI266" s="1"/>
      <c r="AJ266" s="2"/>
      <c r="AK266" s="2"/>
      <c r="AS266" s="1"/>
      <c r="AT266" s="2"/>
      <c r="AW266" s="1"/>
      <c r="AX266" s="2"/>
    </row>
    <row r="267" spans="7:50" ht="42" customHeight="1" x14ac:dyDescent="0.35">
      <c r="G267" s="1"/>
      <c r="P267" s="1"/>
      <c r="AA267" s="1"/>
      <c r="AB267" s="3"/>
      <c r="AI267" s="1"/>
      <c r="AJ267" s="2"/>
      <c r="AK267" s="2"/>
      <c r="AS267" s="1"/>
      <c r="AT267" s="2"/>
      <c r="AW267" s="1"/>
      <c r="AX267" s="2"/>
    </row>
    <row r="268" spans="7:50" ht="42" customHeight="1" x14ac:dyDescent="0.35">
      <c r="G268" s="1"/>
      <c r="P268" s="1"/>
      <c r="AA268" s="1"/>
      <c r="AB268" s="3"/>
      <c r="AI268" s="1"/>
      <c r="AJ268" s="2"/>
      <c r="AK268" s="2"/>
      <c r="AS268" s="1"/>
      <c r="AT268" s="2"/>
      <c r="AW268" s="1"/>
      <c r="AX268" s="2"/>
    </row>
    <row r="269" spans="7:50" ht="42" customHeight="1" x14ac:dyDescent="0.35">
      <c r="G269" s="1"/>
      <c r="P269" s="1"/>
      <c r="AA269" s="1"/>
      <c r="AB269" s="3"/>
      <c r="AI269" s="1"/>
      <c r="AJ269" s="2"/>
      <c r="AK269" s="2"/>
      <c r="AS269" s="1"/>
      <c r="AT269" s="2"/>
      <c r="AW269" s="1"/>
      <c r="AX269" s="2"/>
    </row>
    <row r="270" spans="7:50" ht="42" customHeight="1" x14ac:dyDescent="0.35">
      <c r="G270" s="1"/>
      <c r="P270" s="1"/>
      <c r="AA270" s="1"/>
      <c r="AB270" s="3"/>
      <c r="AI270" s="1"/>
      <c r="AJ270" s="2"/>
      <c r="AK270" s="2"/>
      <c r="AS270" s="1"/>
      <c r="AT270" s="2"/>
      <c r="AW270" s="1"/>
      <c r="AX270" s="2"/>
    </row>
    <row r="271" spans="7:50" ht="42" customHeight="1" x14ac:dyDescent="0.35">
      <c r="G271" s="1"/>
      <c r="P271" s="1"/>
      <c r="AA271" s="1"/>
      <c r="AB271" s="3"/>
      <c r="AI271" s="1"/>
      <c r="AJ271" s="2"/>
      <c r="AK271" s="2"/>
      <c r="AS271" s="1"/>
      <c r="AT271" s="2"/>
      <c r="AW271" s="1"/>
      <c r="AX271" s="2"/>
    </row>
    <row r="272" spans="7:50" ht="42" customHeight="1" x14ac:dyDescent="0.35">
      <c r="G272" s="1"/>
      <c r="P272" s="1"/>
      <c r="AA272" s="1"/>
      <c r="AB272" s="3"/>
      <c r="AI272" s="1"/>
      <c r="AJ272" s="2"/>
      <c r="AK272" s="2"/>
      <c r="AS272" s="1"/>
      <c r="AT272" s="2"/>
      <c r="AW272" s="1"/>
      <c r="AX272" s="2"/>
    </row>
    <row r="273" spans="7:50" ht="42" customHeight="1" x14ac:dyDescent="0.35">
      <c r="G273" s="1"/>
      <c r="P273" s="1"/>
      <c r="AA273" s="1"/>
      <c r="AB273" s="3"/>
      <c r="AI273" s="1"/>
      <c r="AJ273" s="2"/>
      <c r="AK273" s="2"/>
      <c r="AS273" s="1"/>
      <c r="AT273" s="2"/>
      <c r="AW273" s="1"/>
      <c r="AX273" s="2"/>
    </row>
    <row r="274" spans="7:50" ht="42" customHeight="1" x14ac:dyDescent="0.35">
      <c r="G274" s="1"/>
      <c r="P274" s="1"/>
      <c r="AA274" s="1"/>
      <c r="AB274" s="3"/>
      <c r="AI274" s="1"/>
      <c r="AJ274" s="2"/>
      <c r="AK274" s="2"/>
      <c r="AS274" s="1"/>
      <c r="AT274" s="2"/>
      <c r="AW274" s="1"/>
      <c r="AX274" s="2"/>
    </row>
    <row r="275" spans="7:50" ht="42" customHeight="1" x14ac:dyDescent="0.35">
      <c r="G275" s="1"/>
      <c r="P275" s="1"/>
      <c r="AA275" s="1"/>
      <c r="AB275" s="3"/>
      <c r="AI275" s="1"/>
      <c r="AJ275" s="2"/>
      <c r="AK275" s="2"/>
      <c r="AS275" s="1"/>
      <c r="AT275" s="2"/>
      <c r="AW275" s="1"/>
      <c r="AX275" s="2"/>
    </row>
    <row r="276" spans="7:50" ht="42" customHeight="1" x14ac:dyDescent="0.35">
      <c r="G276" s="1"/>
      <c r="P276" s="1"/>
      <c r="AA276" s="1"/>
      <c r="AB276" s="3"/>
      <c r="AI276" s="1"/>
      <c r="AJ276" s="2"/>
      <c r="AK276" s="2"/>
      <c r="AS276" s="1"/>
      <c r="AT276" s="2"/>
      <c r="AW276" s="1"/>
      <c r="AX276" s="2"/>
    </row>
    <row r="277" spans="7:50" ht="42" customHeight="1" x14ac:dyDescent="0.35">
      <c r="G277" s="1"/>
      <c r="P277" s="1"/>
      <c r="AA277" s="1"/>
      <c r="AB277" s="3"/>
      <c r="AI277" s="1"/>
      <c r="AJ277" s="2"/>
      <c r="AK277" s="2"/>
      <c r="AS277" s="1"/>
      <c r="AT277" s="2"/>
      <c r="AW277" s="1"/>
      <c r="AX277" s="2"/>
    </row>
    <row r="278" spans="7:50" ht="42" customHeight="1" x14ac:dyDescent="0.35">
      <c r="G278" s="1"/>
      <c r="P278" s="1"/>
      <c r="AA278" s="1"/>
      <c r="AB278" s="3"/>
      <c r="AI278" s="1"/>
      <c r="AJ278" s="2"/>
      <c r="AK278" s="2"/>
      <c r="AS278" s="1"/>
      <c r="AT278" s="2"/>
      <c r="AW278" s="1"/>
      <c r="AX278" s="2"/>
    </row>
    <row r="279" spans="7:50" ht="42" customHeight="1" x14ac:dyDescent="0.35">
      <c r="G279" s="1"/>
      <c r="P279" s="1"/>
      <c r="AA279" s="1"/>
      <c r="AB279" s="3"/>
      <c r="AI279" s="1"/>
      <c r="AJ279" s="2"/>
      <c r="AK279" s="2"/>
      <c r="AS279" s="1"/>
      <c r="AT279" s="2"/>
      <c r="AW279" s="1"/>
      <c r="AX279" s="2"/>
    </row>
    <row r="280" spans="7:50" ht="42" customHeight="1" x14ac:dyDescent="0.35">
      <c r="G280" s="1"/>
      <c r="P280" s="1"/>
      <c r="AA280" s="1"/>
      <c r="AB280" s="3"/>
      <c r="AI280" s="1"/>
      <c r="AJ280" s="2"/>
      <c r="AK280" s="2"/>
      <c r="AS280" s="1"/>
      <c r="AT280" s="2"/>
      <c r="AW280" s="1"/>
      <c r="AX280" s="2"/>
    </row>
    <row r="281" spans="7:50" ht="42" customHeight="1" x14ac:dyDescent="0.35">
      <c r="G281" s="1"/>
      <c r="P281" s="1"/>
      <c r="AA281" s="1"/>
      <c r="AB281" s="3"/>
      <c r="AI281" s="1"/>
      <c r="AJ281" s="2"/>
      <c r="AK281" s="2"/>
      <c r="AS281" s="1"/>
      <c r="AT281" s="2"/>
      <c r="AW281" s="1"/>
      <c r="AX281" s="2"/>
    </row>
    <row r="282" spans="7:50" ht="42" customHeight="1" x14ac:dyDescent="0.35">
      <c r="G282" s="1"/>
      <c r="P282" s="1"/>
      <c r="AA282" s="1"/>
      <c r="AB282" s="3"/>
      <c r="AI282" s="1"/>
      <c r="AJ282" s="2"/>
      <c r="AK282" s="2"/>
      <c r="AS282" s="1"/>
      <c r="AT282" s="2"/>
      <c r="AW282" s="1"/>
      <c r="AX282" s="2"/>
    </row>
    <row r="283" spans="7:50" ht="42" customHeight="1" x14ac:dyDescent="0.35">
      <c r="G283" s="1"/>
      <c r="P283" s="1"/>
      <c r="AA283" s="1"/>
      <c r="AB283" s="3"/>
      <c r="AI283" s="1"/>
      <c r="AJ283" s="2"/>
      <c r="AK283" s="2"/>
      <c r="AS283" s="1"/>
      <c r="AT283" s="2"/>
      <c r="AW283" s="1"/>
      <c r="AX283" s="2"/>
    </row>
    <row r="284" spans="7:50" ht="42" customHeight="1" x14ac:dyDescent="0.35">
      <c r="G284" s="1"/>
      <c r="P284" s="1"/>
      <c r="AA284" s="1"/>
      <c r="AB284" s="3"/>
      <c r="AI284" s="1"/>
      <c r="AJ284" s="2"/>
      <c r="AK284" s="2"/>
      <c r="AS284" s="1"/>
      <c r="AT284" s="2"/>
      <c r="AW284" s="1"/>
      <c r="AX284" s="2"/>
    </row>
    <row r="285" spans="7:50" ht="42" customHeight="1" x14ac:dyDescent="0.35">
      <c r="G285" s="1"/>
      <c r="P285" s="1"/>
      <c r="AA285" s="1"/>
      <c r="AB285" s="3"/>
      <c r="AI285" s="1"/>
      <c r="AJ285" s="2"/>
      <c r="AK285" s="2"/>
      <c r="AS285" s="1"/>
      <c r="AT285" s="2"/>
      <c r="AW285" s="1"/>
      <c r="AX285" s="2"/>
    </row>
    <row r="286" spans="7:50" ht="42" customHeight="1" x14ac:dyDescent="0.35">
      <c r="G286" s="1"/>
      <c r="P286" s="1"/>
      <c r="AA286" s="1"/>
      <c r="AB286" s="3"/>
      <c r="AI286" s="1"/>
      <c r="AJ286" s="2"/>
      <c r="AK286" s="2"/>
      <c r="AS286" s="1"/>
      <c r="AT286" s="2"/>
      <c r="AW286" s="1"/>
      <c r="AX286" s="2"/>
    </row>
    <row r="287" spans="7:50" ht="42" customHeight="1" x14ac:dyDescent="0.35">
      <c r="G287" s="1"/>
      <c r="P287" s="1"/>
      <c r="AA287" s="1"/>
      <c r="AB287" s="3"/>
      <c r="AI287" s="1"/>
      <c r="AJ287" s="2"/>
      <c r="AK287" s="2"/>
      <c r="AS287" s="1"/>
      <c r="AT287" s="2"/>
      <c r="AW287" s="1"/>
      <c r="AX287" s="2"/>
    </row>
    <row r="288" spans="7:50" ht="42" customHeight="1" x14ac:dyDescent="0.35">
      <c r="G288" s="1"/>
      <c r="P288" s="1"/>
      <c r="AA288" s="1"/>
      <c r="AB288" s="3"/>
      <c r="AI288" s="1"/>
      <c r="AJ288" s="2"/>
      <c r="AK288" s="2"/>
      <c r="AS288" s="1"/>
      <c r="AT288" s="2"/>
      <c r="AW288" s="1"/>
      <c r="AX288" s="2"/>
    </row>
    <row r="289" spans="7:50" ht="42" customHeight="1" x14ac:dyDescent="0.35">
      <c r="G289" s="1"/>
      <c r="P289" s="1"/>
      <c r="AA289" s="1"/>
      <c r="AB289" s="3"/>
      <c r="AI289" s="1"/>
      <c r="AJ289" s="2"/>
      <c r="AK289" s="2"/>
      <c r="AS289" s="1"/>
      <c r="AT289" s="2"/>
      <c r="AW289" s="1"/>
      <c r="AX289" s="2"/>
    </row>
    <row r="290" spans="7:50" ht="42" customHeight="1" x14ac:dyDescent="0.35">
      <c r="G290" s="1"/>
      <c r="P290" s="1"/>
      <c r="AA290" s="1"/>
      <c r="AB290" s="3"/>
      <c r="AI290" s="1"/>
      <c r="AJ290" s="2"/>
      <c r="AK290" s="2"/>
      <c r="AS290" s="1"/>
      <c r="AT290" s="2"/>
      <c r="AW290" s="1"/>
      <c r="AX290" s="2"/>
    </row>
    <row r="291" spans="7:50" ht="42" customHeight="1" x14ac:dyDescent="0.35">
      <c r="G291" s="1"/>
      <c r="P291" s="1"/>
      <c r="AA291" s="1"/>
      <c r="AB291" s="3"/>
      <c r="AI291" s="1"/>
      <c r="AJ291" s="2"/>
      <c r="AK291" s="2"/>
      <c r="AS291" s="1"/>
      <c r="AT291" s="2"/>
      <c r="AW291" s="1"/>
      <c r="AX291" s="2"/>
    </row>
    <row r="292" spans="7:50" ht="42" customHeight="1" x14ac:dyDescent="0.35">
      <c r="G292" s="1"/>
      <c r="P292" s="1"/>
      <c r="AA292" s="1"/>
      <c r="AB292" s="3"/>
      <c r="AI292" s="1"/>
      <c r="AJ292" s="2"/>
      <c r="AK292" s="2"/>
      <c r="AS292" s="1"/>
      <c r="AT292" s="2"/>
      <c r="AW292" s="1"/>
      <c r="AX292" s="2"/>
    </row>
    <row r="293" spans="7:50" ht="42" customHeight="1" x14ac:dyDescent="0.35">
      <c r="G293" s="1"/>
      <c r="P293" s="1"/>
      <c r="AA293" s="1"/>
      <c r="AB293" s="3"/>
      <c r="AI293" s="1"/>
      <c r="AJ293" s="2"/>
      <c r="AK293" s="2"/>
      <c r="AS293" s="1"/>
      <c r="AT293" s="2"/>
      <c r="AW293" s="1"/>
      <c r="AX293" s="2"/>
    </row>
    <row r="294" spans="7:50" ht="42" customHeight="1" x14ac:dyDescent="0.35">
      <c r="G294" s="1"/>
      <c r="P294" s="1"/>
      <c r="AA294" s="1"/>
      <c r="AB294" s="3"/>
      <c r="AI294" s="1"/>
      <c r="AJ294" s="2"/>
      <c r="AK294" s="2"/>
      <c r="AS294" s="1"/>
      <c r="AT294" s="2"/>
      <c r="AW294" s="1"/>
      <c r="AX294" s="2"/>
    </row>
    <row r="295" spans="7:50" ht="42" customHeight="1" x14ac:dyDescent="0.35">
      <c r="G295" s="1"/>
      <c r="P295" s="1"/>
      <c r="AA295" s="1"/>
      <c r="AB295" s="3"/>
      <c r="AI295" s="1"/>
      <c r="AJ295" s="2"/>
      <c r="AK295" s="2"/>
      <c r="AS295" s="1"/>
      <c r="AT295" s="2"/>
      <c r="AW295" s="1"/>
      <c r="AX295" s="2"/>
    </row>
    <row r="296" spans="7:50" ht="42" customHeight="1" x14ac:dyDescent="0.35">
      <c r="G296" s="1"/>
      <c r="P296" s="1"/>
      <c r="AA296" s="1"/>
      <c r="AB296" s="3"/>
      <c r="AI296" s="1"/>
      <c r="AJ296" s="2"/>
      <c r="AK296" s="2"/>
      <c r="AS296" s="1"/>
      <c r="AT296" s="2"/>
      <c r="AW296" s="1"/>
      <c r="AX296" s="2"/>
    </row>
    <row r="297" spans="7:50" ht="42" customHeight="1" x14ac:dyDescent="0.35">
      <c r="G297" s="1"/>
      <c r="P297" s="1"/>
      <c r="AA297" s="1"/>
      <c r="AB297" s="3"/>
      <c r="AI297" s="1"/>
      <c r="AJ297" s="2"/>
      <c r="AK297" s="2"/>
      <c r="AS297" s="1"/>
      <c r="AT297" s="2"/>
      <c r="AW297" s="1"/>
      <c r="AX297" s="2"/>
    </row>
    <row r="298" spans="7:50" ht="42" customHeight="1" x14ac:dyDescent="0.35">
      <c r="G298" s="1"/>
      <c r="P298" s="1"/>
      <c r="AA298" s="1"/>
      <c r="AB298" s="3"/>
      <c r="AI298" s="1"/>
      <c r="AJ298" s="2"/>
      <c r="AK298" s="2"/>
      <c r="AS298" s="1"/>
      <c r="AT298" s="2"/>
      <c r="AW298" s="1"/>
      <c r="AX298" s="2"/>
    </row>
    <row r="299" spans="7:50" ht="42" customHeight="1" x14ac:dyDescent="0.35">
      <c r="G299" s="1"/>
      <c r="P299" s="1"/>
      <c r="AA299" s="1"/>
      <c r="AB299" s="3"/>
      <c r="AI299" s="1"/>
      <c r="AJ299" s="2"/>
      <c r="AK299" s="2"/>
      <c r="AS299" s="1"/>
      <c r="AT299" s="2"/>
      <c r="AW299" s="1"/>
      <c r="AX299" s="2"/>
    </row>
    <row r="300" spans="7:50" ht="42" customHeight="1" x14ac:dyDescent="0.35">
      <c r="G300" s="1"/>
      <c r="P300" s="1"/>
      <c r="AA300" s="1"/>
      <c r="AB300" s="3"/>
      <c r="AI300" s="1"/>
      <c r="AJ300" s="2"/>
      <c r="AK300" s="2"/>
      <c r="AS300" s="1"/>
      <c r="AT300" s="2"/>
      <c r="AW300" s="1"/>
      <c r="AX300" s="2"/>
    </row>
    <row r="301" spans="7:50" ht="42" customHeight="1" x14ac:dyDescent="0.35">
      <c r="G301" s="1"/>
      <c r="P301" s="1"/>
      <c r="AA301" s="1"/>
      <c r="AB301" s="3"/>
      <c r="AI301" s="1"/>
      <c r="AJ301" s="2"/>
      <c r="AK301" s="2"/>
      <c r="AS301" s="1"/>
      <c r="AT301" s="2"/>
      <c r="AW301" s="1"/>
      <c r="AX301" s="2"/>
    </row>
    <row r="302" spans="7:50" ht="42" customHeight="1" x14ac:dyDescent="0.35">
      <c r="G302" s="1"/>
      <c r="P302" s="1"/>
      <c r="AA302" s="1"/>
      <c r="AB302" s="3"/>
      <c r="AI302" s="1"/>
      <c r="AJ302" s="2"/>
      <c r="AK302" s="2"/>
      <c r="AS302" s="1"/>
      <c r="AT302" s="2"/>
      <c r="AW302" s="1"/>
      <c r="AX302" s="2"/>
    </row>
    <row r="303" spans="7:50" ht="42" customHeight="1" x14ac:dyDescent="0.35">
      <c r="G303" s="1"/>
      <c r="P303" s="1"/>
      <c r="AA303" s="1"/>
      <c r="AB303" s="3"/>
      <c r="AI303" s="1"/>
      <c r="AJ303" s="2"/>
      <c r="AK303" s="2"/>
      <c r="AS303" s="1"/>
      <c r="AT303" s="2"/>
      <c r="AW303" s="1"/>
      <c r="AX303" s="2"/>
    </row>
    <row r="304" spans="7:50" ht="42" customHeight="1" x14ac:dyDescent="0.35">
      <c r="G304" s="1"/>
      <c r="P304" s="1"/>
      <c r="AA304" s="1"/>
      <c r="AB304" s="3"/>
      <c r="AI304" s="1"/>
      <c r="AJ304" s="2"/>
      <c r="AK304" s="2"/>
      <c r="AS304" s="1"/>
      <c r="AT304" s="2"/>
      <c r="AW304" s="1"/>
      <c r="AX304" s="2"/>
    </row>
    <row r="305" spans="7:50" ht="42" customHeight="1" x14ac:dyDescent="0.35">
      <c r="G305" s="1"/>
      <c r="P305" s="1"/>
      <c r="AA305" s="1"/>
      <c r="AB305" s="3"/>
      <c r="AI305" s="1"/>
      <c r="AJ305" s="2"/>
      <c r="AK305" s="2"/>
      <c r="AS305" s="1"/>
      <c r="AT305" s="2"/>
      <c r="AW305" s="1"/>
      <c r="AX305" s="2"/>
    </row>
    <row r="306" spans="7:50" ht="42" customHeight="1" x14ac:dyDescent="0.35">
      <c r="G306" s="1"/>
      <c r="P306" s="1"/>
      <c r="AA306" s="1"/>
      <c r="AB306" s="3"/>
      <c r="AI306" s="1"/>
      <c r="AJ306" s="2"/>
      <c r="AK306" s="2"/>
      <c r="AS306" s="1"/>
      <c r="AT306" s="2"/>
      <c r="AW306" s="1"/>
      <c r="AX306" s="2"/>
    </row>
    <row r="307" spans="7:50" ht="42" customHeight="1" x14ac:dyDescent="0.35">
      <c r="G307" s="1"/>
      <c r="P307" s="1"/>
      <c r="AA307" s="1"/>
      <c r="AB307" s="3"/>
      <c r="AI307" s="1"/>
      <c r="AJ307" s="2"/>
      <c r="AK307" s="2"/>
      <c r="AS307" s="1"/>
      <c r="AT307" s="2"/>
      <c r="AW307" s="1"/>
      <c r="AX307" s="2"/>
    </row>
    <row r="308" spans="7:50" ht="42" customHeight="1" x14ac:dyDescent="0.35">
      <c r="G308" s="1"/>
      <c r="P308" s="1"/>
      <c r="AA308" s="1"/>
      <c r="AB308" s="3"/>
      <c r="AI308" s="1"/>
      <c r="AJ308" s="2"/>
      <c r="AK308" s="2"/>
      <c r="AS308" s="1"/>
      <c r="AT308" s="2"/>
      <c r="AW308" s="1"/>
      <c r="AX308" s="2"/>
    </row>
    <row r="309" spans="7:50" ht="42" customHeight="1" x14ac:dyDescent="0.35">
      <c r="G309" s="1"/>
      <c r="P309" s="1"/>
      <c r="AA309" s="1"/>
      <c r="AB309" s="3"/>
      <c r="AI309" s="1"/>
      <c r="AJ309" s="2"/>
      <c r="AK309" s="2"/>
      <c r="AS309" s="1"/>
      <c r="AT309" s="2"/>
      <c r="AW309" s="1"/>
      <c r="AX309" s="2"/>
    </row>
    <row r="310" spans="7:50" ht="42" customHeight="1" x14ac:dyDescent="0.35">
      <c r="G310" s="1"/>
      <c r="P310" s="1"/>
      <c r="AA310" s="1"/>
      <c r="AB310" s="3"/>
      <c r="AI310" s="1"/>
      <c r="AJ310" s="2"/>
      <c r="AK310" s="2"/>
      <c r="AS310" s="1"/>
      <c r="AT310" s="2"/>
      <c r="AW310" s="1"/>
      <c r="AX310" s="2"/>
    </row>
    <row r="311" spans="7:50" ht="42" customHeight="1" x14ac:dyDescent="0.35">
      <c r="G311" s="1"/>
      <c r="P311" s="1"/>
      <c r="AA311" s="1"/>
      <c r="AB311" s="3"/>
      <c r="AI311" s="1"/>
      <c r="AJ311" s="2"/>
      <c r="AK311" s="2"/>
      <c r="AS311" s="1"/>
      <c r="AT311" s="2"/>
      <c r="AW311" s="1"/>
      <c r="AX311" s="2"/>
    </row>
    <row r="312" spans="7:50" ht="42" customHeight="1" x14ac:dyDescent="0.35">
      <c r="G312" s="1"/>
      <c r="P312" s="1"/>
      <c r="AA312" s="1"/>
      <c r="AB312" s="3"/>
      <c r="AI312" s="1"/>
      <c r="AJ312" s="2"/>
      <c r="AK312" s="2"/>
      <c r="AS312" s="1"/>
      <c r="AT312" s="2"/>
      <c r="AW312" s="1"/>
      <c r="AX312" s="2"/>
    </row>
    <row r="313" spans="7:50" ht="42" customHeight="1" x14ac:dyDescent="0.35">
      <c r="G313" s="1"/>
      <c r="P313" s="1"/>
      <c r="AA313" s="1"/>
      <c r="AB313" s="3"/>
      <c r="AI313" s="1"/>
      <c r="AJ313" s="2"/>
      <c r="AK313" s="2"/>
      <c r="AS313" s="1"/>
      <c r="AT313" s="2"/>
      <c r="AW313" s="1"/>
      <c r="AX313" s="2"/>
    </row>
    <row r="314" spans="7:50" ht="42" customHeight="1" x14ac:dyDescent="0.35">
      <c r="G314" s="1"/>
      <c r="P314" s="1"/>
      <c r="AA314" s="1"/>
      <c r="AB314" s="3"/>
      <c r="AI314" s="1"/>
      <c r="AJ314" s="2"/>
      <c r="AK314" s="2"/>
      <c r="AS314" s="1"/>
      <c r="AT314" s="2"/>
      <c r="AW314" s="1"/>
      <c r="AX314" s="2"/>
    </row>
    <row r="315" spans="7:50" ht="42" customHeight="1" x14ac:dyDescent="0.35">
      <c r="G315" s="1"/>
      <c r="P315" s="1"/>
      <c r="AA315" s="1"/>
      <c r="AB315" s="3"/>
      <c r="AI315" s="1"/>
      <c r="AJ315" s="2"/>
      <c r="AK315" s="2"/>
      <c r="AS315" s="1"/>
      <c r="AT315" s="2"/>
      <c r="AW315" s="1"/>
      <c r="AX315" s="2"/>
    </row>
    <row r="316" spans="7:50" ht="42" customHeight="1" x14ac:dyDescent="0.35">
      <c r="G316" s="1"/>
      <c r="P316" s="1"/>
      <c r="AA316" s="1"/>
      <c r="AB316" s="3"/>
      <c r="AI316" s="1"/>
      <c r="AJ316" s="2"/>
      <c r="AK316" s="2"/>
      <c r="AS316" s="1"/>
      <c r="AT316" s="2"/>
      <c r="AW316" s="1"/>
      <c r="AX316" s="2"/>
    </row>
    <row r="317" spans="7:50" ht="42" customHeight="1" x14ac:dyDescent="0.35">
      <c r="G317" s="1"/>
      <c r="P317" s="1"/>
      <c r="AA317" s="1"/>
      <c r="AB317" s="3"/>
      <c r="AI317" s="1"/>
      <c r="AJ317" s="2"/>
      <c r="AK317" s="2"/>
      <c r="AS317" s="1"/>
      <c r="AT317" s="2"/>
      <c r="AW317" s="1"/>
      <c r="AX317" s="2"/>
    </row>
    <row r="318" spans="7:50" ht="42" customHeight="1" x14ac:dyDescent="0.35">
      <c r="G318" s="1"/>
      <c r="P318" s="1"/>
      <c r="AA318" s="1"/>
      <c r="AB318" s="3"/>
      <c r="AI318" s="1"/>
      <c r="AJ318" s="2"/>
      <c r="AK318" s="2"/>
      <c r="AS318" s="1"/>
      <c r="AT318" s="2"/>
      <c r="AW318" s="1"/>
      <c r="AX318" s="2"/>
    </row>
    <row r="319" spans="7:50" ht="42" customHeight="1" x14ac:dyDescent="0.35">
      <c r="G319" s="1"/>
      <c r="P319" s="1"/>
      <c r="AA319" s="1"/>
      <c r="AB319" s="3"/>
      <c r="AI319" s="1"/>
      <c r="AJ319" s="2"/>
      <c r="AK319" s="2"/>
      <c r="AS319" s="1"/>
      <c r="AT319" s="2"/>
      <c r="AW319" s="1"/>
      <c r="AX319" s="2"/>
    </row>
    <row r="320" spans="7:50" ht="42" customHeight="1" x14ac:dyDescent="0.35">
      <c r="G320" s="1"/>
      <c r="P320" s="1"/>
      <c r="AA320" s="1"/>
      <c r="AB320" s="3"/>
      <c r="AI320" s="1"/>
      <c r="AJ320" s="2"/>
      <c r="AK320" s="2"/>
      <c r="AS320" s="1"/>
      <c r="AT320" s="2"/>
      <c r="AW320" s="1"/>
      <c r="AX320" s="2"/>
    </row>
    <row r="321" spans="7:50" ht="42" customHeight="1" x14ac:dyDescent="0.35">
      <c r="G321" s="1"/>
      <c r="P321" s="1"/>
      <c r="AA321" s="1"/>
      <c r="AB321" s="3"/>
      <c r="AI321" s="1"/>
      <c r="AJ321" s="2"/>
      <c r="AK321" s="2"/>
      <c r="AS321" s="1"/>
      <c r="AT321" s="2"/>
      <c r="AW321" s="1"/>
      <c r="AX321" s="2"/>
    </row>
    <row r="322" spans="7:50" ht="42" customHeight="1" x14ac:dyDescent="0.35">
      <c r="G322" s="1"/>
      <c r="P322" s="1"/>
      <c r="AA322" s="1"/>
      <c r="AB322" s="3"/>
      <c r="AI322" s="1"/>
      <c r="AJ322" s="2"/>
      <c r="AK322" s="2"/>
      <c r="AS322" s="1"/>
      <c r="AT322" s="2"/>
      <c r="AW322" s="1"/>
      <c r="AX322" s="2"/>
    </row>
    <row r="323" spans="7:50" ht="42" customHeight="1" x14ac:dyDescent="0.35">
      <c r="G323" s="1"/>
      <c r="P323" s="1"/>
      <c r="AA323" s="1"/>
      <c r="AB323" s="3"/>
      <c r="AI323" s="1"/>
      <c r="AJ323" s="2"/>
      <c r="AK323" s="2"/>
      <c r="AS323" s="1"/>
      <c r="AT323" s="2"/>
      <c r="AW323" s="1"/>
      <c r="AX323" s="2"/>
    </row>
    <row r="324" spans="7:50" ht="42" customHeight="1" x14ac:dyDescent="0.35">
      <c r="G324" s="1"/>
      <c r="P324" s="1"/>
      <c r="AA324" s="1"/>
      <c r="AB324" s="3"/>
      <c r="AI324" s="1"/>
      <c r="AJ324" s="2"/>
      <c r="AK324" s="2"/>
      <c r="AS324" s="1"/>
      <c r="AT324" s="2"/>
      <c r="AW324" s="1"/>
      <c r="AX324" s="2"/>
    </row>
    <row r="325" spans="7:50" ht="42" customHeight="1" x14ac:dyDescent="0.35">
      <c r="G325" s="1"/>
      <c r="P325" s="1"/>
      <c r="AA325" s="1"/>
      <c r="AB325" s="3"/>
      <c r="AI325" s="1"/>
      <c r="AJ325" s="2"/>
      <c r="AK325" s="2"/>
      <c r="AS325" s="1"/>
      <c r="AT325" s="2"/>
      <c r="AW325" s="1"/>
      <c r="AX325" s="2"/>
    </row>
    <row r="326" spans="7:50" ht="42" customHeight="1" x14ac:dyDescent="0.35">
      <c r="G326" s="1"/>
      <c r="P326" s="1"/>
      <c r="AA326" s="1"/>
      <c r="AB326" s="3"/>
      <c r="AI326" s="1"/>
      <c r="AJ326" s="2"/>
      <c r="AK326" s="2"/>
      <c r="AS326" s="1"/>
      <c r="AT326" s="2"/>
      <c r="AW326" s="1"/>
      <c r="AX326" s="2"/>
    </row>
    <row r="327" spans="7:50" ht="42" customHeight="1" x14ac:dyDescent="0.35">
      <c r="G327" s="1"/>
      <c r="P327" s="1"/>
      <c r="AA327" s="1"/>
      <c r="AB327" s="3"/>
      <c r="AI327" s="1"/>
      <c r="AJ327" s="2"/>
      <c r="AK327" s="2"/>
      <c r="AS327" s="1"/>
      <c r="AT327" s="2"/>
      <c r="AW327" s="1"/>
      <c r="AX327" s="2"/>
    </row>
    <row r="328" spans="7:50" ht="42" customHeight="1" x14ac:dyDescent="0.35">
      <c r="G328" s="1"/>
      <c r="P328" s="1"/>
      <c r="AA328" s="1"/>
      <c r="AB328" s="3"/>
      <c r="AI328" s="1"/>
      <c r="AJ328" s="2"/>
      <c r="AK328" s="2"/>
      <c r="AS328" s="1"/>
      <c r="AT328" s="2"/>
      <c r="AW328" s="1"/>
      <c r="AX328" s="2"/>
    </row>
    <row r="329" spans="7:50" ht="42" customHeight="1" x14ac:dyDescent="0.35">
      <c r="G329" s="1"/>
      <c r="P329" s="1"/>
      <c r="AA329" s="1"/>
      <c r="AB329" s="3"/>
      <c r="AI329" s="1"/>
      <c r="AJ329" s="2"/>
      <c r="AK329" s="2"/>
      <c r="AS329" s="1"/>
      <c r="AT329" s="2"/>
      <c r="AW329" s="1"/>
      <c r="AX329" s="2"/>
    </row>
    <row r="330" spans="7:50" ht="42" customHeight="1" x14ac:dyDescent="0.35">
      <c r="G330" s="1"/>
      <c r="P330" s="1"/>
      <c r="AA330" s="1"/>
      <c r="AB330" s="3"/>
      <c r="AI330" s="1"/>
      <c r="AJ330" s="2"/>
      <c r="AK330" s="2"/>
      <c r="AS330" s="1"/>
      <c r="AT330" s="2"/>
      <c r="AW330" s="1"/>
      <c r="AX330" s="2"/>
    </row>
    <row r="331" spans="7:50" ht="42" customHeight="1" x14ac:dyDescent="0.35">
      <c r="G331" s="1"/>
      <c r="P331" s="1"/>
      <c r="AA331" s="1"/>
      <c r="AB331" s="3"/>
      <c r="AI331" s="1"/>
      <c r="AJ331" s="2"/>
      <c r="AK331" s="2"/>
      <c r="AS331" s="1"/>
      <c r="AT331" s="2"/>
      <c r="AW331" s="1"/>
      <c r="AX331" s="2"/>
    </row>
    <row r="332" spans="7:50" ht="42" customHeight="1" x14ac:dyDescent="0.35">
      <c r="G332" s="1"/>
      <c r="P332" s="1"/>
      <c r="AA332" s="1"/>
      <c r="AB332" s="3"/>
      <c r="AI332" s="1"/>
      <c r="AJ332" s="2"/>
      <c r="AK332" s="2"/>
      <c r="AS332" s="1"/>
      <c r="AT332" s="2"/>
      <c r="AW332" s="1"/>
      <c r="AX332" s="2"/>
    </row>
    <row r="333" spans="7:50" ht="42" customHeight="1" x14ac:dyDescent="0.35">
      <c r="G333" s="1"/>
      <c r="P333" s="1"/>
      <c r="AA333" s="1"/>
      <c r="AB333" s="3"/>
      <c r="AI333" s="1"/>
      <c r="AJ333" s="2"/>
      <c r="AK333" s="2"/>
      <c r="AS333" s="1"/>
      <c r="AT333" s="2"/>
      <c r="AW333" s="1"/>
      <c r="AX333" s="2"/>
    </row>
    <row r="334" spans="7:50" ht="42" customHeight="1" x14ac:dyDescent="0.35">
      <c r="G334" s="1"/>
      <c r="P334" s="1"/>
      <c r="AA334" s="1"/>
      <c r="AB334" s="3"/>
      <c r="AI334" s="1"/>
      <c r="AJ334" s="2"/>
      <c r="AK334" s="2"/>
      <c r="AS334" s="1"/>
      <c r="AT334" s="2"/>
      <c r="AW334" s="1"/>
      <c r="AX334" s="2"/>
    </row>
    <row r="335" spans="7:50" ht="42" customHeight="1" x14ac:dyDescent="0.35">
      <c r="G335" s="1"/>
      <c r="P335" s="1"/>
      <c r="AA335" s="1"/>
      <c r="AB335" s="3"/>
      <c r="AI335" s="1"/>
      <c r="AJ335" s="2"/>
      <c r="AK335" s="2"/>
      <c r="AS335" s="1"/>
      <c r="AT335" s="2"/>
      <c r="AW335" s="1"/>
      <c r="AX335" s="2"/>
    </row>
    <row r="336" spans="7:50" ht="42" customHeight="1" x14ac:dyDescent="0.35">
      <c r="G336" s="1"/>
      <c r="P336" s="1"/>
      <c r="AA336" s="1"/>
      <c r="AB336" s="3"/>
      <c r="AI336" s="1"/>
      <c r="AJ336" s="2"/>
      <c r="AK336" s="2"/>
      <c r="AS336" s="1"/>
      <c r="AT336" s="2"/>
      <c r="AW336" s="1"/>
      <c r="AX336" s="2"/>
    </row>
    <row r="337" spans="7:50" ht="42" customHeight="1" x14ac:dyDescent="0.35">
      <c r="G337" s="1"/>
      <c r="P337" s="1"/>
      <c r="AA337" s="1"/>
      <c r="AB337" s="3"/>
      <c r="AI337" s="1"/>
      <c r="AJ337" s="2"/>
      <c r="AK337" s="2"/>
      <c r="AS337" s="1"/>
      <c r="AT337" s="2"/>
      <c r="AW337" s="1"/>
      <c r="AX337" s="2"/>
    </row>
    <row r="338" spans="7:50" ht="42" customHeight="1" x14ac:dyDescent="0.35">
      <c r="G338" s="1"/>
      <c r="P338" s="1"/>
      <c r="AA338" s="1"/>
      <c r="AB338" s="3"/>
      <c r="AI338" s="1"/>
      <c r="AJ338" s="2"/>
      <c r="AK338" s="2"/>
      <c r="AS338" s="1"/>
      <c r="AT338" s="2"/>
      <c r="AW338" s="1"/>
      <c r="AX338" s="2"/>
    </row>
    <row r="339" spans="7:50" ht="42" customHeight="1" x14ac:dyDescent="0.35">
      <c r="G339" s="1"/>
      <c r="P339" s="1"/>
      <c r="AA339" s="1"/>
      <c r="AB339" s="3"/>
      <c r="AI339" s="1"/>
      <c r="AJ339" s="2"/>
      <c r="AK339" s="2"/>
      <c r="AS339" s="1"/>
      <c r="AT339" s="2"/>
      <c r="AW339" s="1"/>
      <c r="AX339" s="2"/>
    </row>
    <row r="340" spans="7:50" ht="42" customHeight="1" x14ac:dyDescent="0.35">
      <c r="G340" s="1"/>
      <c r="P340" s="1"/>
      <c r="AA340" s="1"/>
      <c r="AB340" s="3"/>
      <c r="AI340" s="1"/>
      <c r="AJ340" s="2"/>
      <c r="AK340" s="2"/>
      <c r="AS340" s="1"/>
      <c r="AT340" s="2"/>
      <c r="AW340" s="1"/>
      <c r="AX340" s="2"/>
    </row>
    <row r="341" spans="7:50" ht="42" customHeight="1" x14ac:dyDescent="0.35">
      <c r="G341" s="1"/>
      <c r="P341" s="1"/>
      <c r="AA341" s="1"/>
      <c r="AB341" s="3"/>
      <c r="AI341" s="1"/>
      <c r="AJ341" s="2"/>
      <c r="AK341" s="2"/>
      <c r="AS341" s="1"/>
      <c r="AT341" s="2"/>
      <c r="AW341" s="1"/>
      <c r="AX341" s="2"/>
    </row>
    <row r="342" spans="7:50" ht="42" customHeight="1" x14ac:dyDescent="0.35">
      <c r="G342" s="1"/>
      <c r="P342" s="1"/>
      <c r="AA342" s="1"/>
      <c r="AB342" s="3"/>
      <c r="AI342" s="1"/>
      <c r="AJ342" s="2"/>
      <c r="AK342" s="2"/>
      <c r="AS342" s="1"/>
      <c r="AT342" s="2"/>
      <c r="AW342" s="1"/>
      <c r="AX342" s="2"/>
    </row>
    <row r="343" spans="7:50" ht="42" customHeight="1" x14ac:dyDescent="0.35">
      <c r="G343" s="1"/>
      <c r="P343" s="1"/>
      <c r="AA343" s="1"/>
      <c r="AB343" s="3"/>
      <c r="AI343" s="1"/>
      <c r="AJ343" s="2"/>
      <c r="AK343" s="2"/>
      <c r="AS343" s="1"/>
      <c r="AT343" s="2"/>
      <c r="AW343" s="1"/>
      <c r="AX343" s="2"/>
    </row>
    <row r="344" spans="7:50" ht="42" customHeight="1" x14ac:dyDescent="0.35">
      <c r="G344" s="1"/>
      <c r="P344" s="1"/>
      <c r="AA344" s="1"/>
      <c r="AB344" s="3"/>
      <c r="AI344" s="1"/>
      <c r="AJ344" s="2"/>
      <c r="AK344" s="2"/>
      <c r="AS344" s="1"/>
      <c r="AT344" s="2"/>
      <c r="AW344" s="1"/>
      <c r="AX344" s="2"/>
    </row>
    <row r="345" spans="7:50" ht="42" customHeight="1" x14ac:dyDescent="0.35">
      <c r="G345" s="1"/>
      <c r="P345" s="1"/>
      <c r="AA345" s="1"/>
      <c r="AB345" s="3"/>
      <c r="AI345" s="1"/>
      <c r="AJ345" s="2"/>
      <c r="AK345" s="2"/>
      <c r="AS345" s="1"/>
      <c r="AT345" s="2"/>
      <c r="AW345" s="1"/>
      <c r="AX345" s="2"/>
    </row>
    <row r="346" spans="7:50" ht="42" customHeight="1" x14ac:dyDescent="0.35">
      <c r="G346" s="1"/>
      <c r="P346" s="1"/>
      <c r="AA346" s="1"/>
      <c r="AB346" s="3"/>
      <c r="AI346" s="1"/>
      <c r="AJ346" s="2"/>
      <c r="AK346" s="2"/>
      <c r="AS346" s="1"/>
      <c r="AT346" s="2"/>
      <c r="AW346" s="1"/>
      <c r="AX346" s="2"/>
    </row>
    <row r="347" spans="7:50" ht="42" customHeight="1" x14ac:dyDescent="0.35">
      <c r="G347" s="1"/>
      <c r="P347" s="1"/>
      <c r="AA347" s="1"/>
      <c r="AB347" s="3"/>
      <c r="AI347" s="1"/>
      <c r="AJ347" s="2"/>
      <c r="AK347" s="2"/>
      <c r="AS347" s="1"/>
      <c r="AT347" s="2"/>
      <c r="AW347" s="1"/>
      <c r="AX347" s="2"/>
    </row>
    <row r="348" spans="7:50" ht="42" customHeight="1" x14ac:dyDescent="0.35">
      <c r="G348" s="1"/>
      <c r="P348" s="1"/>
      <c r="AA348" s="1"/>
      <c r="AB348" s="3"/>
      <c r="AI348" s="1"/>
      <c r="AJ348" s="2"/>
      <c r="AK348" s="2"/>
      <c r="AS348" s="1"/>
      <c r="AT348" s="2"/>
      <c r="AW348" s="1"/>
      <c r="AX348" s="2"/>
    </row>
    <row r="349" spans="7:50" ht="42" customHeight="1" x14ac:dyDescent="0.35">
      <c r="G349" s="1"/>
      <c r="P349" s="1"/>
      <c r="AA349" s="1"/>
      <c r="AB349" s="3"/>
      <c r="AI349" s="1"/>
      <c r="AJ349" s="2"/>
      <c r="AK349" s="2"/>
      <c r="AS349" s="1"/>
      <c r="AT349" s="2"/>
      <c r="AW349" s="1"/>
      <c r="AX349" s="2"/>
    </row>
    <row r="350" spans="7:50" ht="42" customHeight="1" x14ac:dyDescent="0.35">
      <c r="G350" s="1"/>
      <c r="P350" s="1"/>
      <c r="AA350" s="1"/>
      <c r="AB350" s="3"/>
      <c r="AI350" s="1"/>
      <c r="AJ350" s="2"/>
      <c r="AK350" s="2"/>
      <c r="AS350" s="1"/>
      <c r="AT350" s="2"/>
      <c r="AW350" s="1"/>
      <c r="AX350" s="2"/>
    </row>
    <row r="351" spans="7:50" ht="42" customHeight="1" x14ac:dyDescent="0.35">
      <c r="G351" s="1"/>
      <c r="P351" s="1"/>
      <c r="AA351" s="1"/>
      <c r="AB351" s="3"/>
      <c r="AI351" s="1"/>
      <c r="AJ351" s="2"/>
      <c r="AK351" s="2"/>
      <c r="AS351" s="1"/>
      <c r="AT351" s="2"/>
      <c r="AW351" s="1"/>
      <c r="AX351" s="2"/>
    </row>
    <row r="352" spans="7:50" ht="42" customHeight="1" x14ac:dyDescent="0.35">
      <c r="G352" s="1"/>
      <c r="P352" s="1"/>
      <c r="AA352" s="1"/>
      <c r="AB352" s="3"/>
      <c r="AI352" s="1"/>
      <c r="AJ352" s="2"/>
      <c r="AK352" s="2"/>
      <c r="AS352" s="1"/>
      <c r="AT352" s="2"/>
      <c r="AW352" s="1"/>
      <c r="AX352" s="2"/>
    </row>
    <row r="353" spans="7:50" ht="42" customHeight="1" x14ac:dyDescent="0.35">
      <c r="G353" s="1"/>
      <c r="P353" s="1"/>
      <c r="AA353" s="1"/>
      <c r="AB353" s="3"/>
      <c r="AI353" s="1"/>
      <c r="AJ353" s="2"/>
      <c r="AK353" s="2"/>
      <c r="AS353" s="1"/>
      <c r="AT353" s="2"/>
      <c r="AW353" s="1"/>
      <c r="AX353" s="2"/>
    </row>
    <row r="354" spans="7:50" ht="42" customHeight="1" x14ac:dyDescent="0.35">
      <c r="G354" s="1"/>
      <c r="P354" s="1"/>
      <c r="AA354" s="1"/>
      <c r="AB354" s="3"/>
      <c r="AI354" s="1"/>
      <c r="AJ354" s="2"/>
      <c r="AK354" s="2"/>
      <c r="AS354" s="1"/>
      <c r="AT354" s="2"/>
      <c r="AW354" s="1"/>
      <c r="AX354" s="2"/>
    </row>
    <row r="355" spans="7:50" ht="42" customHeight="1" x14ac:dyDescent="0.35">
      <c r="G355" s="1"/>
      <c r="P355" s="1"/>
      <c r="AA355" s="1"/>
      <c r="AB355" s="3"/>
      <c r="AI355" s="1"/>
      <c r="AJ355" s="2"/>
      <c r="AK355" s="2"/>
      <c r="AS355" s="1"/>
      <c r="AT355" s="2"/>
      <c r="AW355" s="1"/>
      <c r="AX355" s="2"/>
    </row>
    <row r="356" spans="7:50" ht="42" customHeight="1" x14ac:dyDescent="0.35">
      <c r="G356" s="1"/>
      <c r="P356" s="1"/>
      <c r="AA356" s="1"/>
      <c r="AB356" s="3"/>
      <c r="AI356" s="1"/>
      <c r="AJ356" s="2"/>
      <c r="AK356" s="2"/>
      <c r="AS356" s="1"/>
      <c r="AT356" s="2"/>
      <c r="AW356" s="1"/>
      <c r="AX356" s="2"/>
    </row>
    <row r="357" spans="7:50" ht="42" customHeight="1" x14ac:dyDescent="0.35">
      <c r="G357" s="1"/>
      <c r="P357" s="1"/>
      <c r="AA357" s="1"/>
      <c r="AB357" s="3"/>
      <c r="AI357" s="1"/>
      <c r="AJ357" s="2"/>
      <c r="AK357" s="2"/>
      <c r="AS357" s="1"/>
      <c r="AT357" s="2"/>
      <c r="AW357" s="1"/>
      <c r="AX357" s="2"/>
    </row>
    <row r="358" spans="7:50" ht="42" customHeight="1" x14ac:dyDescent="0.35">
      <c r="G358" s="1"/>
      <c r="P358" s="1"/>
      <c r="AA358" s="1"/>
      <c r="AB358" s="3"/>
      <c r="AI358" s="1"/>
      <c r="AJ358" s="2"/>
      <c r="AK358" s="2"/>
      <c r="AS358" s="1"/>
      <c r="AT358" s="2"/>
      <c r="AW358" s="1"/>
      <c r="AX358" s="2"/>
    </row>
    <row r="359" spans="7:50" ht="42" customHeight="1" x14ac:dyDescent="0.35">
      <c r="G359" s="1"/>
      <c r="P359" s="1"/>
      <c r="AA359" s="1"/>
      <c r="AB359" s="3"/>
      <c r="AI359" s="1"/>
      <c r="AJ359" s="2"/>
      <c r="AK359" s="2"/>
      <c r="AS359" s="1"/>
      <c r="AT359" s="2"/>
      <c r="AW359" s="1"/>
      <c r="AX359" s="2"/>
    </row>
    <row r="360" spans="7:50" ht="42" customHeight="1" x14ac:dyDescent="0.35">
      <c r="G360" s="1"/>
      <c r="P360" s="1"/>
      <c r="AA360" s="1"/>
      <c r="AB360" s="3"/>
      <c r="AI360" s="1"/>
      <c r="AJ360" s="2"/>
      <c r="AK360" s="2"/>
      <c r="AS360" s="1"/>
      <c r="AT360" s="2"/>
      <c r="AW360" s="1"/>
      <c r="AX360" s="2"/>
    </row>
    <row r="361" spans="7:50" ht="42" customHeight="1" x14ac:dyDescent="0.35">
      <c r="G361" s="1"/>
      <c r="P361" s="1"/>
      <c r="AA361" s="1"/>
      <c r="AB361" s="3"/>
      <c r="AI361" s="1"/>
      <c r="AJ361" s="2"/>
      <c r="AK361" s="2"/>
      <c r="AS361" s="1"/>
      <c r="AT361" s="2"/>
      <c r="AW361" s="1"/>
      <c r="AX361" s="2"/>
    </row>
    <row r="362" spans="7:50" ht="42" customHeight="1" x14ac:dyDescent="0.35">
      <c r="G362" s="1"/>
      <c r="P362" s="1"/>
      <c r="AA362" s="1"/>
      <c r="AB362" s="3"/>
      <c r="AI362" s="1"/>
      <c r="AJ362" s="2"/>
      <c r="AK362" s="2"/>
      <c r="AS362" s="1"/>
      <c r="AT362" s="2"/>
      <c r="AW362" s="1"/>
      <c r="AX362" s="2"/>
    </row>
    <row r="363" spans="7:50" ht="42" customHeight="1" x14ac:dyDescent="0.35">
      <c r="G363" s="1"/>
      <c r="P363" s="1"/>
      <c r="AA363" s="1"/>
      <c r="AB363" s="3"/>
      <c r="AI363" s="1"/>
      <c r="AJ363" s="2"/>
      <c r="AK363" s="2"/>
      <c r="AS363" s="1"/>
      <c r="AT363" s="2"/>
      <c r="AW363" s="1"/>
      <c r="AX363" s="2"/>
    </row>
    <row r="364" spans="7:50" ht="42" customHeight="1" x14ac:dyDescent="0.35">
      <c r="G364" s="1"/>
      <c r="P364" s="1"/>
      <c r="AA364" s="1"/>
      <c r="AB364" s="3"/>
      <c r="AI364" s="1"/>
      <c r="AJ364" s="2"/>
      <c r="AK364" s="2"/>
      <c r="AS364" s="1"/>
      <c r="AT364" s="2"/>
      <c r="AW364" s="1"/>
      <c r="AX364" s="2"/>
    </row>
    <row r="365" spans="7:50" ht="42" customHeight="1" x14ac:dyDescent="0.35">
      <c r="G365" s="1"/>
      <c r="P365" s="1"/>
      <c r="AA365" s="1"/>
      <c r="AB365" s="3"/>
      <c r="AI365" s="1"/>
      <c r="AJ365" s="2"/>
      <c r="AK365" s="2"/>
      <c r="AS365" s="1"/>
      <c r="AT365" s="2"/>
      <c r="AW365" s="1"/>
      <c r="AX365" s="2"/>
    </row>
    <row r="366" spans="7:50" ht="42" customHeight="1" x14ac:dyDescent="0.35">
      <c r="G366" s="1"/>
      <c r="P366" s="1"/>
      <c r="AA366" s="1"/>
      <c r="AB366" s="3"/>
      <c r="AI366" s="1"/>
      <c r="AJ366" s="2"/>
      <c r="AK366" s="2"/>
      <c r="AS366" s="1"/>
      <c r="AT366" s="2"/>
      <c r="AW366" s="1"/>
      <c r="AX366" s="2"/>
    </row>
    <row r="367" spans="7:50" ht="42" customHeight="1" x14ac:dyDescent="0.35">
      <c r="G367" s="1"/>
      <c r="P367" s="1"/>
      <c r="AA367" s="1"/>
      <c r="AB367" s="3"/>
      <c r="AI367" s="1"/>
      <c r="AJ367" s="2"/>
      <c r="AK367" s="2"/>
      <c r="AS367" s="1"/>
      <c r="AT367" s="2"/>
      <c r="AW367" s="1"/>
      <c r="AX367" s="2"/>
    </row>
    <row r="368" spans="7:50" ht="42" customHeight="1" x14ac:dyDescent="0.35">
      <c r="G368" s="1"/>
      <c r="P368" s="1"/>
      <c r="AA368" s="1"/>
      <c r="AB368" s="3"/>
      <c r="AI368" s="1"/>
      <c r="AJ368" s="2"/>
      <c r="AK368" s="2"/>
      <c r="AS368" s="1"/>
      <c r="AT368" s="2"/>
      <c r="AW368" s="1"/>
      <c r="AX368" s="2"/>
    </row>
    <row r="369" spans="7:50" ht="42" customHeight="1" x14ac:dyDescent="0.35">
      <c r="G369" s="1"/>
      <c r="P369" s="1"/>
      <c r="AA369" s="1"/>
      <c r="AB369" s="3"/>
      <c r="AI369" s="1"/>
      <c r="AJ369" s="2"/>
      <c r="AK369" s="2"/>
      <c r="AS369" s="1"/>
      <c r="AT369" s="2"/>
      <c r="AW369" s="1"/>
      <c r="AX369" s="2"/>
    </row>
    <row r="370" spans="7:50" ht="42" customHeight="1" x14ac:dyDescent="0.35">
      <c r="G370" s="1"/>
      <c r="P370" s="1"/>
      <c r="AA370" s="1"/>
      <c r="AB370" s="3"/>
      <c r="AI370" s="1"/>
      <c r="AJ370" s="2"/>
      <c r="AK370" s="2"/>
      <c r="AS370" s="1"/>
      <c r="AT370" s="2"/>
      <c r="AW370" s="1"/>
      <c r="AX370" s="2"/>
    </row>
    <row r="371" spans="7:50" ht="42" customHeight="1" x14ac:dyDescent="0.35">
      <c r="G371" s="1"/>
      <c r="P371" s="1"/>
      <c r="AA371" s="1"/>
      <c r="AB371" s="3"/>
      <c r="AI371" s="1"/>
      <c r="AJ371" s="2"/>
      <c r="AK371" s="2"/>
      <c r="AS371" s="1"/>
      <c r="AT371" s="2"/>
      <c r="AW371" s="1"/>
      <c r="AX371" s="2"/>
    </row>
    <row r="372" spans="7:50" ht="42" customHeight="1" x14ac:dyDescent="0.35">
      <c r="G372" s="1"/>
      <c r="P372" s="1"/>
      <c r="AA372" s="1"/>
      <c r="AB372" s="3"/>
      <c r="AI372" s="1"/>
      <c r="AJ372" s="2"/>
      <c r="AK372" s="2"/>
      <c r="AS372" s="1"/>
      <c r="AT372" s="2"/>
      <c r="AW372" s="1"/>
      <c r="AX372" s="2"/>
    </row>
    <row r="373" spans="7:50" ht="42" customHeight="1" x14ac:dyDescent="0.35">
      <c r="G373" s="1"/>
      <c r="P373" s="1"/>
      <c r="AA373" s="1"/>
      <c r="AB373" s="3"/>
      <c r="AI373" s="1"/>
      <c r="AJ373" s="2"/>
      <c r="AK373" s="2"/>
      <c r="AS373" s="1"/>
      <c r="AT373" s="2"/>
      <c r="AW373" s="1"/>
      <c r="AX373" s="2"/>
    </row>
    <row r="374" spans="7:50" ht="42" customHeight="1" x14ac:dyDescent="0.35">
      <c r="G374" s="1"/>
      <c r="P374" s="1"/>
      <c r="AA374" s="1"/>
      <c r="AB374" s="3"/>
      <c r="AI374" s="1"/>
      <c r="AJ374" s="2"/>
      <c r="AK374" s="2"/>
      <c r="AS374" s="1"/>
      <c r="AT374" s="2"/>
      <c r="AW374" s="1"/>
      <c r="AX374" s="2"/>
    </row>
    <row r="375" spans="7:50" ht="42" customHeight="1" x14ac:dyDescent="0.35">
      <c r="G375" s="1"/>
      <c r="P375" s="1"/>
      <c r="AA375" s="1"/>
      <c r="AB375" s="3"/>
      <c r="AI375" s="1"/>
      <c r="AJ375" s="2"/>
      <c r="AK375" s="2"/>
      <c r="AS375" s="1"/>
      <c r="AT375" s="2"/>
      <c r="AW375" s="1"/>
      <c r="AX375" s="2"/>
    </row>
    <row r="376" spans="7:50" ht="42" customHeight="1" x14ac:dyDescent="0.35">
      <c r="G376" s="1"/>
      <c r="P376" s="1"/>
      <c r="AA376" s="1"/>
      <c r="AB376" s="3"/>
      <c r="AI376" s="1"/>
      <c r="AJ376" s="2"/>
      <c r="AK376" s="2"/>
      <c r="AS376" s="1"/>
      <c r="AT376" s="2"/>
      <c r="AW376" s="1"/>
      <c r="AX376" s="2"/>
    </row>
    <row r="377" spans="7:50" ht="42" customHeight="1" x14ac:dyDescent="0.35">
      <c r="G377" s="1"/>
      <c r="P377" s="1"/>
      <c r="AA377" s="1"/>
      <c r="AB377" s="3"/>
      <c r="AI377" s="1"/>
      <c r="AJ377" s="2"/>
      <c r="AK377" s="2"/>
      <c r="AS377" s="1"/>
      <c r="AT377" s="2"/>
      <c r="AW377" s="1"/>
      <c r="AX377" s="2"/>
    </row>
    <row r="378" spans="7:50" ht="42" customHeight="1" x14ac:dyDescent="0.35">
      <c r="G378" s="1"/>
      <c r="P378" s="1"/>
      <c r="AA378" s="1"/>
      <c r="AB378" s="3"/>
      <c r="AI378" s="1"/>
      <c r="AJ378" s="2"/>
      <c r="AK378" s="2"/>
      <c r="AS378" s="1"/>
      <c r="AT378" s="2"/>
      <c r="AW378" s="1"/>
      <c r="AX378" s="2"/>
    </row>
    <row r="379" spans="7:50" ht="42" customHeight="1" x14ac:dyDescent="0.35">
      <c r="G379" s="1"/>
      <c r="P379" s="1"/>
      <c r="AA379" s="1"/>
      <c r="AB379" s="3"/>
      <c r="AI379" s="1"/>
      <c r="AJ379" s="2"/>
      <c r="AK379" s="2"/>
      <c r="AS379" s="1"/>
      <c r="AT379" s="2"/>
      <c r="AW379" s="1"/>
      <c r="AX379" s="2"/>
    </row>
    <row r="380" spans="7:50" ht="42" customHeight="1" x14ac:dyDescent="0.35">
      <c r="G380" s="1"/>
      <c r="P380" s="1"/>
      <c r="AA380" s="1"/>
      <c r="AB380" s="3"/>
      <c r="AI380" s="1"/>
      <c r="AJ380" s="2"/>
      <c r="AK380" s="2"/>
      <c r="AS380" s="1"/>
      <c r="AT380" s="2"/>
      <c r="AW380" s="1"/>
      <c r="AX380" s="2"/>
    </row>
    <row r="381" spans="7:50" ht="42" customHeight="1" x14ac:dyDescent="0.35">
      <c r="G381" s="1"/>
      <c r="P381" s="1"/>
      <c r="AA381" s="1"/>
      <c r="AB381" s="3"/>
      <c r="AI381" s="1"/>
      <c r="AJ381" s="2"/>
      <c r="AK381" s="2"/>
      <c r="AS381" s="1"/>
      <c r="AT381" s="2"/>
      <c r="AW381" s="1"/>
      <c r="AX381" s="2"/>
    </row>
    <row r="382" spans="7:50" ht="42" customHeight="1" x14ac:dyDescent="0.35">
      <c r="G382" s="1"/>
      <c r="P382" s="1"/>
      <c r="AA382" s="1"/>
      <c r="AB382" s="3"/>
      <c r="AI382" s="1"/>
      <c r="AJ382" s="2"/>
      <c r="AK382" s="2"/>
      <c r="AS382" s="1"/>
      <c r="AT382" s="2"/>
      <c r="AW382" s="1"/>
      <c r="AX382" s="2"/>
    </row>
    <row r="383" spans="7:50" ht="42" customHeight="1" x14ac:dyDescent="0.35">
      <c r="G383" s="1"/>
      <c r="P383" s="1"/>
      <c r="AA383" s="1"/>
      <c r="AB383" s="3"/>
      <c r="AI383" s="1"/>
      <c r="AJ383" s="2"/>
      <c r="AK383" s="2"/>
      <c r="AS383" s="1"/>
      <c r="AT383" s="2"/>
      <c r="AW383" s="1"/>
      <c r="AX383" s="2"/>
    </row>
    <row r="384" spans="7:50" ht="42" customHeight="1" x14ac:dyDescent="0.35">
      <c r="G384" s="1"/>
      <c r="P384" s="1"/>
      <c r="AA384" s="1"/>
      <c r="AB384" s="3"/>
      <c r="AI384" s="1"/>
      <c r="AJ384" s="2"/>
      <c r="AK384" s="2"/>
      <c r="AS384" s="1"/>
      <c r="AT384" s="2"/>
      <c r="AW384" s="1"/>
      <c r="AX384" s="2"/>
    </row>
    <row r="385" spans="7:50" ht="42" customHeight="1" x14ac:dyDescent="0.35">
      <c r="G385" s="1"/>
      <c r="P385" s="1"/>
      <c r="AA385" s="1"/>
      <c r="AB385" s="3"/>
      <c r="AI385" s="1"/>
      <c r="AJ385" s="2"/>
      <c r="AK385" s="2"/>
      <c r="AS385" s="1"/>
      <c r="AT385" s="2"/>
      <c r="AW385" s="1"/>
      <c r="AX385" s="2"/>
    </row>
    <row r="386" spans="7:50" ht="42" customHeight="1" x14ac:dyDescent="0.35">
      <c r="G386" s="1"/>
      <c r="P386" s="1"/>
      <c r="AA386" s="1"/>
      <c r="AB386" s="3"/>
      <c r="AI386" s="1"/>
      <c r="AJ386" s="2"/>
      <c r="AK386" s="2"/>
      <c r="AS386" s="1"/>
      <c r="AT386" s="2"/>
      <c r="AW386" s="1"/>
      <c r="AX386" s="2"/>
    </row>
    <row r="387" spans="7:50" ht="42" customHeight="1" x14ac:dyDescent="0.35">
      <c r="G387" s="1"/>
      <c r="P387" s="1"/>
      <c r="AA387" s="1"/>
      <c r="AB387" s="3"/>
      <c r="AI387" s="1"/>
      <c r="AJ387" s="2"/>
      <c r="AK387" s="2"/>
      <c r="AS387" s="1"/>
      <c r="AT387" s="2"/>
      <c r="AW387" s="1"/>
      <c r="AX387" s="2"/>
    </row>
    <row r="388" spans="7:50" ht="42" customHeight="1" x14ac:dyDescent="0.35">
      <c r="G388" s="1"/>
      <c r="P388" s="1"/>
      <c r="AA388" s="1"/>
      <c r="AB388" s="3"/>
      <c r="AI388" s="1"/>
      <c r="AJ388" s="2"/>
      <c r="AK388" s="2"/>
      <c r="AS388" s="1"/>
      <c r="AT388" s="2"/>
      <c r="AW388" s="1"/>
      <c r="AX388" s="2"/>
    </row>
    <row r="389" spans="7:50" ht="42" customHeight="1" x14ac:dyDescent="0.35">
      <c r="G389" s="1"/>
      <c r="P389" s="1"/>
      <c r="AA389" s="1"/>
      <c r="AB389" s="3"/>
      <c r="AI389" s="1"/>
      <c r="AJ389" s="2"/>
      <c r="AK389" s="2"/>
      <c r="AS389" s="1"/>
      <c r="AT389" s="2"/>
      <c r="AW389" s="1"/>
      <c r="AX389" s="2"/>
    </row>
    <row r="390" spans="7:50" ht="42" customHeight="1" x14ac:dyDescent="0.35">
      <c r="G390" s="1"/>
      <c r="P390" s="1"/>
      <c r="AA390" s="1"/>
      <c r="AB390" s="3"/>
      <c r="AI390" s="1"/>
      <c r="AJ390" s="2"/>
      <c r="AK390" s="2"/>
      <c r="AS390" s="1"/>
      <c r="AT390" s="2"/>
      <c r="AW390" s="1"/>
      <c r="AX390" s="2"/>
    </row>
    <row r="391" spans="7:50" ht="42" customHeight="1" x14ac:dyDescent="0.35">
      <c r="G391" s="1"/>
      <c r="P391" s="1"/>
      <c r="AA391" s="1"/>
      <c r="AB391" s="3"/>
      <c r="AI391" s="1"/>
      <c r="AJ391" s="2"/>
      <c r="AK391" s="2"/>
      <c r="AS391" s="1"/>
      <c r="AT391" s="2"/>
      <c r="AW391" s="1"/>
      <c r="AX391" s="2"/>
    </row>
    <row r="392" spans="7:50" ht="42" customHeight="1" x14ac:dyDescent="0.35">
      <c r="G392" s="1"/>
      <c r="P392" s="1"/>
      <c r="AA392" s="1"/>
      <c r="AB392" s="3"/>
      <c r="AI392" s="1"/>
      <c r="AJ392" s="2"/>
      <c r="AK392" s="2"/>
      <c r="AS392" s="1"/>
      <c r="AT392" s="2"/>
      <c r="AW392" s="1"/>
      <c r="AX392" s="2"/>
    </row>
    <row r="393" spans="7:50" ht="42" customHeight="1" x14ac:dyDescent="0.35">
      <c r="G393" s="1"/>
      <c r="P393" s="1"/>
      <c r="AA393" s="1"/>
      <c r="AB393" s="3"/>
      <c r="AI393" s="1"/>
      <c r="AJ393" s="2"/>
      <c r="AK393" s="2"/>
      <c r="AS393" s="1"/>
      <c r="AT393" s="2"/>
      <c r="AW393" s="1"/>
      <c r="AX393" s="2"/>
    </row>
    <row r="394" spans="7:50" ht="42" customHeight="1" x14ac:dyDescent="0.35">
      <c r="G394" s="1"/>
      <c r="P394" s="1"/>
      <c r="AA394" s="1"/>
      <c r="AB394" s="3"/>
      <c r="AI394" s="1"/>
      <c r="AJ394" s="2"/>
      <c r="AK394" s="2"/>
      <c r="AS394" s="1"/>
      <c r="AT394" s="2"/>
      <c r="AW394" s="1"/>
      <c r="AX394" s="2"/>
    </row>
    <row r="395" spans="7:50" ht="42" customHeight="1" x14ac:dyDescent="0.35">
      <c r="G395" s="1"/>
      <c r="P395" s="1"/>
      <c r="AA395" s="1"/>
      <c r="AB395" s="3"/>
      <c r="AI395" s="1"/>
      <c r="AJ395" s="2"/>
      <c r="AK395" s="2"/>
      <c r="AS395" s="1"/>
      <c r="AT395" s="2"/>
      <c r="AW395" s="1"/>
      <c r="AX395" s="2"/>
    </row>
    <row r="396" spans="7:50" ht="42" customHeight="1" x14ac:dyDescent="0.35">
      <c r="G396" s="1"/>
      <c r="P396" s="1"/>
      <c r="AA396" s="1"/>
      <c r="AB396" s="3"/>
      <c r="AI396" s="1"/>
      <c r="AJ396" s="2"/>
      <c r="AK396" s="2"/>
      <c r="AS396" s="1"/>
      <c r="AT396" s="2"/>
      <c r="AW396" s="1"/>
      <c r="AX396" s="2"/>
    </row>
    <row r="397" spans="7:50" ht="42" customHeight="1" x14ac:dyDescent="0.35">
      <c r="G397" s="1"/>
      <c r="P397" s="1"/>
      <c r="AA397" s="1"/>
      <c r="AB397" s="3"/>
      <c r="AI397" s="1"/>
      <c r="AJ397" s="2"/>
      <c r="AK397" s="2"/>
      <c r="AS397" s="1"/>
      <c r="AT397" s="2"/>
      <c r="AW397" s="1"/>
      <c r="AX397" s="2"/>
    </row>
    <row r="398" spans="7:50" ht="42" customHeight="1" x14ac:dyDescent="0.35">
      <c r="G398" s="1"/>
      <c r="P398" s="1"/>
      <c r="AA398" s="1"/>
      <c r="AB398" s="3"/>
      <c r="AI398" s="1"/>
      <c r="AJ398" s="2"/>
      <c r="AK398" s="2"/>
      <c r="AS398" s="1"/>
      <c r="AT398" s="2"/>
      <c r="AW398" s="1"/>
      <c r="AX398" s="2"/>
    </row>
    <row r="399" spans="7:50" ht="42" customHeight="1" x14ac:dyDescent="0.35">
      <c r="G399" s="1"/>
      <c r="P399" s="1"/>
      <c r="AA399" s="1"/>
      <c r="AB399" s="3"/>
      <c r="AI399" s="1"/>
      <c r="AJ399" s="2"/>
      <c r="AK399" s="2"/>
      <c r="AS399" s="1"/>
      <c r="AT399" s="2"/>
      <c r="AW399" s="1"/>
      <c r="AX399" s="2"/>
    </row>
    <row r="400" spans="7:50" ht="42" customHeight="1" x14ac:dyDescent="0.35">
      <c r="G400" s="1"/>
      <c r="P400" s="1"/>
      <c r="AA400" s="1"/>
      <c r="AB400" s="3"/>
      <c r="AI400" s="1"/>
      <c r="AJ400" s="2"/>
      <c r="AK400" s="2"/>
      <c r="AS400" s="1"/>
      <c r="AT400" s="2"/>
      <c r="AW400" s="1"/>
      <c r="AX400" s="2"/>
    </row>
    <row r="401" spans="7:50" ht="42" customHeight="1" x14ac:dyDescent="0.35">
      <c r="G401" s="1"/>
      <c r="P401" s="1"/>
      <c r="AA401" s="1"/>
      <c r="AB401" s="3"/>
      <c r="AI401" s="1"/>
      <c r="AJ401" s="2"/>
      <c r="AK401" s="2"/>
      <c r="AS401" s="1"/>
      <c r="AT401" s="2"/>
      <c r="AW401" s="1"/>
      <c r="AX401" s="2"/>
    </row>
    <row r="402" spans="7:50" ht="42" customHeight="1" x14ac:dyDescent="0.35">
      <c r="G402" s="1"/>
      <c r="P402" s="1"/>
      <c r="AA402" s="1"/>
      <c r="AB402" s="3"/>
      <c r="AI402" s="1"/>
      <c r="AJ402" s="2"/>
      <c r="AK402" s="2"/>
      <c r="AS402" s="1"/>
      <c r="AT402" s="2"/>
      <c r="AW402" s="1"/>
      <c r="AX402" s="2"/>
    </row>
    <row r="403" spans="7:50" ht="42" customHeight="1" x14ac:dyDescent="0.35">
      <c r="G403" s="1"/>
      <c r="P403" s="1"/>
      <c r="AA403" s="1"/>
      <c r="AB403" s="3"/>
      <c r="AI403" s="1"/>
      <c r="AJ403" s="2"/>
      <c r="AK403" s="2"/>
      <c r="AS403" s="1"/>
      <c r="AT403" s="2"/>
      <c r="AW403" s="1"/>
      <c r="AX403" s="2"/>
    </row>
    <row r="404" spans="7:50" ht="42" customHeight="1" x14ac:dyDescent="0.35">
      <c r="G404" s="1"/>
      <c r="P404" s="1"/>
      <c r="AA404" s="1"/>
      <c r="AB404" s="3"/>
      <c r="AI404" s="1"/>
      <c r="AJ404" s="2"/>
      <c r="AK404" s="2"/>
      <c r="AS404" s="1"/>
      <c r="AT404" s="2"/>
      <c r="AW404" s="1"/>
      <c r="AX404" s="2"/>
    </row>
    <row r="405" spans="7:50" ht="42" customHeight="1" x14ac:dyDescent="0.35">
      <c r="G405" s="1"/>
      <c r="P405" s="1"/>
      <c r="AA405" s="1"/>
      <c r="AB405" s="3"/>
      <c r="AI405" s="1"/>
      <c r="AJ405" s="2"/>
      <c r="AK405" s="2"/>
      <c r="AS405" s="1"/>
      <c r="AT405" s="2"/>
      <c r="AW405" s="1"/>
      <c r="AX405" s="2"/>
    </row>
    <row r="406" spans="7:50" ht="42" customHeight="1" x14ac:dyDescent="0.35">
      <c r="G406" s="1"/>
      <c r="P406" s="1"/>
      <c r="AA406" s="1"/>
      <c r="AB406" s="3"/>
      <c r="AI406" s="1"/>
      <c r="AJ406" s="2"/>
      <c r="AK406" s="2"/>
      <c r="AS406" s="1"/>
      <c r="AT406" s="2"/>
      <c r="AW406" s="1"/>
      <c r="AX406" s="2"/>
    </row>
    <row r="407" spans="7:50" ht="42" customHeight="1" x14ac:dyDescent="0.35">
      <c r="G407" s="1"/>
      <c r="P407" s="1"/>
      <c r="AA407" s="1"/>
      <c r="AB407" s="3"/>
      <c r="AI407" s="1"/>
      <c r="AJ407" s="2"/>
      <c r="AK407" s="2"/>
      <c r="AS407" s="1"/>
      <c r="AT407" s="2"/>
      <c r="AW407" s="1"/>
      <c r="AX407" s="2"/>
    </row>
    <row r="408" spans="7:50" ht="42" customHeight="1" x14ac:dyDescent="0.35">
      <c r="G408" s="1"/>
      <c r="P408" s="1"/>
      <c r="AA408" s="1"/>
      <c r="AB408" s="3"/>
      <c r="AI408" s="1"/>
      <c r="AJ408" s="2"/>
      <c r="AK408" s="2"/>
      <c r="AS408" s="1"/>
      <c r="AT408" s="2"/>
      <c r="AW408" s="1"/>
      <c r="AX408" s="2"/>
    </row>
    <row r="409" spans="7:50" ht="42" customHeight="1" x14ac:dyDescent="0.35">
      <c r="G409" s="1"/>
      <c r="P409" s="1"/>
      <c r="AA409" s="1"/>
      <c r="AB409" s="3"/>
      <c r="AI409" s="1"/>
      <c r="AJ409" s="2"/>
      <c r="AK409" s="2"/>
      <c r="AS409" s="1"/>
      <c r="AT409" s="2"/>
      <c r="AW409" s="1"/>
      <c r="AX409" s="2"/>
    </row>
    <row r="410" spans="7:50" ht="42" customHeight="1" x14ac:dyDescent="0.35">
      <c r="G410" s="1"/>
      <c r="P410" s="1"/>
      <c r="AA410" s="1"/>
      <c r="AB410" s="3"/>
      <c r="AI410" s="1"/>
      <c r="AJ410" s="2"/>
      <c r="AK410" s="2"/>
      <c r="AS410" s="1"/>
      <c r="AT410" s="2"/>
      <c r="AW410" s="1"/>
      <c r="AX410" s="2"/>
    </row>
    <row r="411" spans="7:50" ht="42" customHeight="1" x14ac:dyDescent="0.35">
      <c r="G411" s="1"/>
      <c r="P411" s="1"/>
      <c r="AA411" s="1"/>
      <c r="AB411" s="3"/>
      <c r="AI411" s="1"/>
      <c r="AJ411" s="2"/>
      <c r="AK411" s="2"/>
      <c r="AS411" s="1"/>
      <c r="AT411" s="2"/>
      <c r="AW411" s="1"/>
      <c r="AX411" s="2"/>
    </row>
    <row r="412" spans="7:50" ht="42" customHeight="1" x14ac:dyDescent="0.35">
      <c r="G412" s="1"/>
      <c r="P412" s="1"/>
      <c r="AA412" s="1"/>
      <c r="AB412" s="3"/>
      <c r="AI412" s="1"/>
      <c r="AJ412" s="2"/>
      <c r="AK412" s="2"/>
      <c r="AS412" s="1"/>
      <c r="AT412" s="2"/>
      <c r="AW412" s="1"/>
      <c r="AX412" s="2"/>
    </row>
    <row r="413" spans="7:50" ht="42" customHeight="1" x14ac:dyDescent="0.35">
      <c r="G413" s="1"/>
      <c r="P413" s="1"/>
      <c r="AA413" s="1"/>
      <c r="AB413" s="3"/>
      <c r="AI413" s="1"/>
      <c r="AJ413" s="2"/>
      <c r="AK413" s="2"/>
      <c r="AS413" s="1"/>
      <c r="AT413" s="2"/>
      <c r="AW413" s="1"/>
      <c r="AX413" s="2"/>
    </row>
    <row r="414" spans="7:50" ht="42" customHeight="1" x14ac:dyDescent="0.35">
      <c r="G414" s="1"/>
      <c r="P414" s="1"/>
      <c r="AA414" s="1"/>
      <c r="AB414" s="3"/>
      <c r="AI414" s="1"/>
      <c r="AJ414" s="2"/>
      <c r="AK414" s="2"/>
      <c r="AS414" s="1"/>
      <c r="AT414" s="2"/>
      <c r="AW414" s="1"/>
      <c r="AX414" s="2"/>
    </row>
    <row r="415" spans="7:50" ht="42" customHeight="1" x14ac:dyDescent="0.35">
      <c r="G415" s="1"/>
      <c r="P415" s="1"/>
      <c r="AA415" s="1"/>
      <c r="AB415" s="3"/>
      <c r="AI415" s="1"/>
      <c r="AJ415" s="2"/>
      <c r="AK415" s="2"/>
      <c r="AS415" s="1"/>
      <c r="AT415" s="2"/>
      <c r="AW415" s="1"/>
      <c r="AX415" s="2"/>
    </row>
    <row r="416" spans="7:50" ht="42" customHeight="1" x14ac:dyDescent="0.35">
      <c r="G416" s="1"/>
      <c r="P416" s="1"/>
      <c r="AA416" s="1"/>
      <c r="AB416" s="3"/>
      <c r="AI416" s="1"/>
      <c r="AJ416" s="2"/>
      <c r="AK416" s="2"/>
      <c r="AS416" s="1"/>
      <c r="AT416" s="2"/>
      <c r="AW416" s="1"/>
      <c r="AX416" s="2"/>
    </row>
    <row r="417" spans="7:50" ht="42" customHeight="1" x14ac:dyDescent="0.35">
      <c r="G417" s="1"/>
      <c r="P417" s="1"/>
      <c r="AA417" s="1"/>
      <c r="AB417" s="3"/>
      <c r="AI417" s="1"/>
      <c r="AJ417" s="2"/>
      <c r="AK417" s="2"/>
      <c r="AS417" s="1"/>
      <c r="AT417" s="2"/>
      <c r="AW417" s="1"/>
      <c r="AX417" s="2"/>
    </row>
    <row r="418" spans="7:50" ht="42" customHeight="1" x14ac:dyDescent="0.35">
      <c r="G418" s="1"/>
      <c r="P418" s="1"/>
      <c r="AA418" s="1"/>
      <c r="AB418" s="3"/>
      <c r="AI418" s="1"/>
      <c r="AJ418" s="2"/>
      <c r="AK418" s="2"/>
      <c r="AS418" s="1"/>
      <c r="AT418" s="2"/>
      <c r="AW418" s="1"/>
      <c r="AX418" s="2"/>
    </row>
    <row r="419" spans="7:50" ht="42" customHeight="1" x14ac:dyDescent="0.35">
      <c r="G419" s="1"/>
      <c r="P419" s="1"/>
      <c r="AA419" s="1"/>
      <c r="AB419" s="3"/>
      <c r="AI419" s="1"/>
      <c r="AJ419" s="2"/>
      <c r="AK419" s="2"/>
      <c r="AS419" s="1"/>
      <c r="AT419" s="2"/>
      <c r="AW419" s="1"/>
      <c r="AX419" s="2"/>
    </row>
    <row r="420" spans="7:50" ht="42" customHeight="1" x14ac:dyDescent="0.35">
      <c r="G420" s="1"/>
      <c r="P420" s="1"/>
      <c r="AA420" s="1"/>
      <c r="AB420" s="3"/>
      <c r="AI420" s="1"/>
      <c r="AJ420" s="2"/>
      <c r="AK420" s="2"/>
      <c r="AS420" s="1"/>
      <c r="AT420" s="2"/>
      <c r="AW420" s="1"/>
      <c r="AX420" s="2"/>
    </row>
    <row r="421" spans="7:50" ht="42" customHeight="1" x14ac:dyDescent="0.35">
      <c r="G421" s="1"/>
      <c r="P421" s="1"/>
      <c r="AA421" s="1"/>
      <c r="AB421" s="3"/>
      <c r="AI421" s="1"/>
      <c r="AJ421" s="2"/>
      <c r="AK421" s="2"/>
      <c r="AS421" s="1"/>
      <c r="AT421" s="2"/>
      <c r="AW421" s="1"/>
      <c r="AX421" s="2"/>
    </row>
    <row r="422" spans="7:50" ht="42" customHeight="1" x14ac:dyDescent="0.35">
      <c r="G422" s="1"/>
      <c r="P422" s="1"/>
      <c r="AA422" s="1"/>
      <c r="AB422" s="3"/>
      <c r="AI422" s="1"/>
      <c r="AJ422" s="2"/>
      <c r="AK422" s="2"/>
      <c r="AS422" s="1"/>
      <c r="AT422" s="2"/>
      <c r="AW422" s="1"/>
      <c r="AX422" s="2"/>
    </row>
    <row r="423" spans="7:50" ht="42" customHeight="1" x14ac:dyDescent="0.35">
      <c r="G423" s="1"/>
      <c r="P423" s="1"/>
      <c r="AA423" s="1"/>
      <c r="AB423" s="3"/>
      <c r="AI423" s="1"/>
      <c r="AJ423" s="2"/>
      <c r="AK423" s="2"/>
      <c r="AS423" s="1"/>
      <c r="AT423" s="2"/>
      <c r="AW423" s="1"/>
      <c r="AX423" s="2"/>
    </row>
    <row r="424" spans="7:50" ht="42" customHeight="1" x14ac:dyDescent="0.35">
      <c r="G424" s="1"/>
      <c r="P424" s="1"/>
      <c r="AA424" s="1"/>
      <c r="AB424" s="3"/>
      <c r="AI424" s="1"/>
      <c r="AJ424" s="2"/>
      <c r="AK424" s="2"/>
      <c r="AS424" s="1"/>
      <c r="AT424" s="2"/>
      <c r="AW424" s="1"/>
      <c r="AX424" s="2"/>
    </row>
    <row r="425" spans="7:50" ht="42" customHeight="1" x14ac:dyDescent="0.35">
      <c r="G425" s="1"/>
      <c r="P425" s="1"/>
      <c r="AA425" s="1"/>
      <c r="AB425" s="3"/>
      <c r="AI425" s="1"/>
      <c r="AJ425" s="2"/>
      <c r="AK425" s="2"/>
      <c r="AS425" s="1"/>
      <c r="AT425" s="2"/>
      <c r="AW425" s="1"/>
      <c r="AX425" s="2"/>
    </row>
    <row r="426" spans="7:50" ht="42" customHeight="1" x14ac:dyDescent="0.35">
      <c r="G426" s="1"/>
      <c r="P426" s="1"/>
      <c r="AA426" s="1"/>
      <c r="AB426" s="3"/>
      <c r="AI426" s="1"/>
      <c r="AJ426" s="2"/>
      <c r="AK426" s="2"/>
      <c r="AS426" s="1"/>
      <c r="AT426" s="2"/>
      <c r="AW426" s="1"/>
      <c r="AX426" s="2"/>
    </row>
    <row r="427" spans="7:50" ht="42" customHeight="1" x14ac:dyDescent="0.35">
      <c r="G427" s="1"/>
      <c r="P427" s="1"/>
      <c r="AA427" s="1"/>
      <c r="AB427" s="3"/>
      <c r="AI427" s="1"/>
      <c r="AJ427" s="2"/>
      <c r="AK427" s="2"/>
      <c r="AS427" s="1"/>
      <c r="AT427" s="2"/>
      <c r="AW427" s="1"/>
      <c r="AX427" s="2"/>
    </row>
    <row r="428" spans="7:50" ht="42" customHeight="1" x14ac:dyDescent="0.35">
      <c r="G428" s="1"/>
      <c r="P428" s="1"/>
      <c r="AA428" s="1"/>
      <c r="AB428" s="3"/>
      <c r="AI428" s="1"/>
      <c r="AJ428" s="2"/>
      <c r="AK428" s="2"/>
      <c r="AS428" s="1"/>
      <c r="AT428" s="2"/>
      <c r="AW428" s="1"/>
      <c r="AX428" s="2"/>
    </row>
    <row r="429" spans="7:50" ht="42" customHeight="1" x14ac:dyDescent="0.35">
      <c r="G429" s="1"/>
      <c r="P429" s="1"/>
      <c r="AA429" s="1"/>
      <c r="AB429" s="3"/>
      <c r="AI429" s="1"/>
      <c r="AJ429" s="2"/>
      <c r="AK429" s="2"/>
      <c r="AS429" s="1"/>
      <c r="AT429" s="2"/>
      <c r="AW429" s="1"/>
      <c r="AX429" s="2"/>
    </row>
    <row r="430" spans="7:50" ht="42" customHeight="1" x14ac:dyDescent="0.35">
      <c r="G430" s="1"/>
      <c r="P430" s="1"/>
      <c r="AA430" s="1"/>
      <c r="AB430" s="3"/>
      <c r="AI430" s="1"/>
      <c r="AJ430" s="2"/>
      <c r="AK430" s="2"/>
      <c r="AS430" s="1"/>
      <c r="AT430" s="2"/>
      <c r="AW430" s="1"/>
      <c r="AX430" s="2"/>
    </row>
    <row r="431" spans="7:50" ht="42" customHeight="1" x14ac:dyDescent="0.35">
      <c r="G431" s="1"/>
      <c r="P431" s="1"/>
      <c r="AA431" s="1"/>
      <c r="AB431" s="3"/>
      <c r="AI431" s="1"/>
      <c r="AJ431" s="2"/>
      <c r="AK431" s="2"/>
      <c r="AS431" s="1"/>
      <c r="AT431" s="2"/>
      <c r="AW431" s="1"/>
      <c r="AX431" s="2"/>
    </row>
    <row r="432" spans="7:50" ht="42" customHeight="1" x14ac:dyDescent="0.35">
      <c r="G432" s="1"/>
      <c r="P432" s="1"/>
      <c r="AA432" s="1"/>
      <c r="AB432" s="3"/>
      <c r="AI432" s="1"/>
      <c r="AJ432" s="2"/>
      <c r="AK432" s="2"/>
      <c r="AS432" s="1"/>
      <c r="AT432" s="2"/>
      <c r="AW432" s="1"/>
      <c r="AX432" s="2"/>
    </row>
    <row r="433" spans="7:50" ht="42" customHeight="1" x14ac:dyDescent="0.35">
      <c r="G433" s="1"/>
      <c r="P433" s="1"/>
      <c r="AA433" s="1"/>
      <c r="AB433" s="3"/>
      <c r="AI433" s="1"/>
      <c r="AJ433" s="2"/>
      <c r="AK433" s="2"/>
      <c r="AS433" s="1"/>
      <c r="AT433" s="2"/>
      <c r="AW433" s="1"/>
      <c r="AX433" s="2"/>
    </row>
    <row r="434" spans="7:50" ht="42" customHeight="1" x14ac:dyDescent="0.35">
      <c r="G434" s="1"/>
      <c r="P434" s="1"/>
      <c r="AA434" s="1"/>
      <c r="AB434" s="3"/>
      <c r="AI434" s="1"/>
      <c r="AJ434" s="2"/>
      <c r="AK434" s="2"/>
      <c r="AS434" s="1"/>
      <c r="AT434" s="2"/>
      <c r="AW434" s="1"/>
      <c r="AX434" s="2"/>
    </row>
    <row r="435" spans="7:50" ht="42" customHeight="1" x14ac:dyDescent="0.35">
      <c r="G435" s="1"/>
      <c r="P435" s="1"/>
      <c r="AA435" s="1"/>
      <c r="AB435" s="3"/>
      <c r="AI435" s="1"/>
      <c r="AJ435" s="2"/>
      <c r="AK435" s="2"/>
      <c r="AS435" s="1"/>
      <c r="AT435" s="2"/>
      <c r="AW435" s="1"/>
      <c r="AX435" s="2"/>
    </row>
    <row r="436" spans="7:50" ht="42" customHeight="1" x14ac:dyDescent="0.35">
      <c r="G436" s="1"/>
      <c r="P436" s="1"/>
      <c r="AA436" s="1"/>
      <c r="AB436" s="3"/>
      <c r="AI436" s="1"/>
      <c r="AJ436" s="2"/>
      <c r="AK436" s="2"/>
      <c r="AS436" s="1"/>
      <c r="AT436" s="2"/>
      <c r="AW436" s="1"/>
      <c r="AX436" s="2"/>
    </row>
    <row r="437" spans="7:50" ht="42" customHeight="1" x14ac:dyDescent="0.35">
      <c r="G437" s="1"/>
      <c r="P437" s="1"/>
      <c r="AA437" s="1"/>
      <c r="AB437" s="3"/>
      <c r="AI437" s="1"/>
      <c r="AJ437" s="2"/>
      <c r="AK437" s="2"/>
      <c r="AS437" s="1"/>
      <c r="AT437" s="2"/>
      <c r="AW437" s="1"/>
      <c r="AX437" s="2"/>
    </row>
    <row r="438" spans="7:50" ht="42" customHeight="1" x14ac:dyDescent="0.35">
      <c r="G438" s="1"/>
      <c r="P438" s="1"/>
      <c r="AA438" s="1"/>
      <c r="AB438" s="3"/>
      <c r="AI438" s="1"/>
      <c r="AJ438" s="2"/>
      <c r="AK438" s="2"/>
      <c r="AS438" s="1"/>
      <c r="AT438" s="2"/>
      <c r="AW438" s="1"/>
      <c r="AX438" s="2"/>
    </row>
    <row r="439" spans="7:50" ht="42" customHeight="1" x14ac:dyDescent="0.35">
      <c r="G439" s="1"/>
      <c r="P439" s="1"/>
      <c r="AA439" s="1"/>
      <c r="AB439" s="3"/>
      <c r="AI439" s="1"/>
      <c r="AJ439" s="2"/>
      <c r="AK439" s="2"/>
      <c r="AS439" s="1"/>
      <c r="AT439" s="2"/>
      <c r="AW439" s="1"/>
      <c r="AX439" s="2"/>
    </row>
    <row r="440" spans="7:50" ht="42" customHeight="1" x14ac:dyDescent="0.35">
      <c r="G440" s="1"/>
      <c r="P440" s="1"/>
      <c r="AA440" s="1"/>
      <c r="AB440" s="3"/>
      <c r="AI440" s="1"/>
      <c r="AJ440" s="2"/>
      <c r="AK440" s="2"/>
      <c r="AS440" s="1"/>
      <c r="AT440" s="2"/>
      <c r="AW440" s="1"/>
      <c r="AX440" s="2"/>
    </row>
    <row r="441" spans="7:50" ht="42" customHeight="1" x14ac:dyDescent="0.35">
      <c r="G441" s="1"/>
      <c r="P441" s="1"/>
      <c r="AA441" s="1"/>
      <c r="AB441" s="3"/>
      <c r="AI441" s="1"/>
      <c r="AJ441" s="2"/>
      <c r="AK441" s="2"/>
      <c r="AS441" s="1"/>
      <c r="AT441" s="2"/>
      <c r="AW441" s="1"/>
      <c r="AX441" s="2"/>
    </row>
    <row r="442" spans="7:50" ht="42" customHeight="1" x14ac:dyDescent="0.35">
      <c r="G442" s="1"/>
      <c r="P442" s="1"/>
      <c r="AA442" s="1"/>
      <c r="AB442" s="3"/>
      <c r="AI442" s="1"/>
      <c r="AJ442" s="2"/>
      <c r="AK442" s="2"/>
      <c r="AS442" s="1"/>
      <c r="AT442" s="2"/>
      <c r="AW442" s="1"/>
      <c r="AX442" s="2"/>
    </row>
    <row r="443" spans="7:50" ht="42" customHeight="1" x14ac:dyDescent="0.35">
      <c r="G443" s="1"/>
      <c r="P443" s="1"/>
      <c r="AA443" s="1"/>
      <c r="AB443" s="3"/>
      <c r="AI443" s="1"/>
      <c r="AJ443" s="2"/>
      <c r="AK443" s="2"/>
      <c r="AS443" s="1"/>
      <c r="AT443" s="2"/>
      <c r="AW443" s="1"/>
      <c r="AX443" s="2"/>
    </row>
    <row r="444" spans="7:50" ht="42" customHeight="1" x14ac:dyDescent="0.35">
      <c r="G444" s="1"/>
      <c r="P444" s="1"/>
      <c r="AA444" s="1"/>
      <c r="AB444" s="3"/>
      <c r="AI444" s="1"/>
      <c r="AJ444" s="2"/>
      <c r="AK444" s="2"/>
      <c r="AS444" s="1"/>
      <c r="AT444" s="2"/>
      <c r="AW444" s="1"/>
      <c r="AX444" s="2"/>
    </row>
    <row r="445" spans="7:50" ht="42" customHeight="1" x14ac:dyDescent="0.35">
      <c r="G445" s="1"/>
      <c r="P445" s="1"/>
      <c r="AA445" s="1"/>
      <c r="AB445" s="3"/>
      <c r="AI445" s="1"/>
      <c r="AJ445" s="2"/>
      <c r="AK445" s="2"/>
      <c r="AS445" s="1"/>
      <c r="AT445" s="2"/>
      <c r="AW445" s="1"/>
      <c r="AX445" s="2"/>
    </row>
    <row r="446" spans="7:50" ht="42" customHeight="1" x14ac:dyDescent="0.35">
      <c r="G446" s="1"/>
      <c r="P446" s="1"/>
      <c r="AA446" s="1"/>
      <c r="AB446" s="3"/>
      <c r="AI446" s="1"/>
      <c r="AJ446" s="2"/>
      <c r="AK446" s="2"/>
      <c r="AS446" s="1"/>
      <c r="AT446" s="2"/>
      <c r="AW446" s="1"/>
      <c r="AX446" s="2"/>
    </row>
    <row r="447" spans="7:50" ht="42" customHeight="1" x14ac:dyDescent="0.35">
      <c r="G447" s="1"/>
      <c r="P447" s="1"/>
      <c r="AA447" s="1"/>
      <c r="AB447" s="3"/>
      <c r="AI447" s="1"/>
      <c r="AJ447" s="2"/>
      <c r="AK447" s="2"/>
      <c r="AS447" s="1"/>
      <c r="AT447" s="2"/>
      <c r="AW447" s="1"/>
      <c r="AX447" s="2"/>
    </row>
    <row r="448" spans="7:50" ht="42" customHeight="1" x14ac:dyDescent="0.35">
      <c r="G448" s="1"/>
      <c r="P448" s="1"/>
      <c r="AA448" s="1"/>
      <c r="AB448" s="3"/>
      <c r="AI448" s="1"/>
      <c r="AJ448" s="2"/>
      <c r="AK448" s="2"/>
      <c r="AS448" s="1"/>
      <c r="AT448" s="2"/>
      <c r="AW448" s="1"/>
      <c r="AX448" s="2"/>
    </row>
    <row r="449" spans="7:50" ht="42" customHeight="1" x14ac:dyDescent="0.35">
      <c r="G449" s="1"/>
      <c r="P449" s="1"/>
      <c r="AA449" s="1"/>
      <c r="AB449" s="3"/>
      <c r="AI449" s="1"/>
      <c r="AJ449" s="2"/>
      <c r="AK449" s="2"/>
      <c r="AS449" s="1"/>
      <c r="AT449" s="2"/>
      <c r="AW449" s="1"/>
      <c r="AX449" s="2"/>
    </row>
    <row r="450" spans="7:50" ht="42" customHeight="1" x14ac:dyDescent="0.35">
      <c r="G450" s="1"/>
      <c r="P450" s="1"/>
      <c r="AA450" s="1"/>
      <c r="AB450" s="3"/>
      <c r="AI450" s="1"/>
      <c r="AJ450" s="2"/>
      <c r="AK450" s="2"/>
      <c r="AS450" s="1"/>
      <c r="AT450" s="2"/>
      <c r="AW450" s="1"/>
      <c r="AX450" s="2"/>
    </row>
    <row r="451" spans="7:50" ht="42" customHeight="1" x14ac:dyDescent="0.35">
      <c r="G451" s="1"/>
      <c r="P451" s="1"/>
      <c r="AA451" s="1"/>
      <c r="AB451" s="3"/>
      <c r="AI451" s="1"/>
      <c r="AJ451" s="2"/>
      <c r="AK451" s="2"/>
      <c r="AS451" s="1"/>
      <c r="AT451" s="2"/>
      <c r="AW451" s="1"/>
      <c r="AX451" s="2"/>
    </row>
    <row r="452" spans="7:50" ht="42" customHeight="1" x14ac:dyDescent="0.35">
      <c r="G452" s="1"/>
      <c r="P452" s="1"/>
      <c r="AA452" s="1"/>
      <c r="AB452" s="3"/>
      <c r="AI452" s="1"/>
      <c r="AJ452" s="2"/>
      <c r="AK452" s="2"/>
      <c r="AS452" s="1"/>
      <c r="AT452" s="2"/>
      <c r="AW452" s="1"/>
      <c r="AX452" s="2"/>
    </row>
    <row r="453" spans="7:50" ht="42" customHeight="1" x14ac:dyDescent="0.35">
      <c r="G453" s="1"/>
      <c r="P453" s="1"/>
      <c r="AA453" s="1"/>
      <c r="AB453" s="3"/>
      <c r="AI453" s="1"/>
      <c r="AJ453" s="2"/>
      <c r="AK453" s="2"/>
      <c r="AS453" s="1"/>
      <c r="AT453" s="2"/>
      <c r="AW453" s="1"/>
      <c r="AX453" s="2"/>
    </row>
    <row r="454" spans="7:50" ht="42" customHeight="1" x14ac:dyDescent="0.35">
      <c r="G454" s="1"/>
      <c r="P454" s="1"/>
      <c r="AA454" s="1"/>
      <c r="AB454" s="3"/>
      <c r="AI454" s="1"/>
      <c r="AJ454" s="2"/>
      <c r="AK454" s="2"/>
      <c r="AS454" s="1"/>
      <c r="AT454" s="2"/>
      <c r="AW454" s="1"/>
      <c r="AX454" s="2"/>
    </row>
    <row r="455" spans="7:50" ht="42" customHeight="1" x14ac:dyDescent="0.35">
      <c r="G455" s="1"/>
      <c r="P455" s="1"/>
      <c r="AA455" s="1"/>
      <c r="AB455" s="3"/>
      <c r="AI455" s="1"/>
      <c r="AJ455" s="2"/>
      <c r="AK455" s="2"/>
      <c r="AS455" s="1"/>
      <c r="AT455" s="2"/>
      <c r="AW455" s="1"/>
      <c r="AX455" s="2"/>
    </row>
    <row r="456" spans="7:50" ht="42" customHeight="1" x14ac:dyDescent="0.35">
      <c r="G456" s="1"/>
      <c r="P456" s="1"/>
      <c r="AA456" s="1"/>
      <c r="AB456" s="3"/>
      <c r="AI456" s="1"/>
      <c r="AJ456" s="2"/>
      <c r="AK456" s="2"/>
      <c r="AS456" s="1"/>
      <c r="AT456" s="2"/>
      <c r="AW456" s="1"/>
      <c r="AX456" s="2"/>
    </row>
    <row r="457" spans="7:50" ht="42" customHeight="1" x14ac:dyDescent="0.35">
      <c r="G457" s="1"/>
      <c r="P457" s="1"/>
      <c r="AA457" s="1"/>
      <c r="AB457" s="3"/>
      <c r="AI457" s="1"/>
      <c r="AJ457" s="2"/>
      <c r="AK457" s="2"/>
      <c r="AS457" s="1"/>
      <c r="AT457" s="2"/>
      <c r="AW457" s="1"/>
      <c r="AX457" s="2"/>
    </row>
    <row r="458" spans="7:50" ht="42" customHeight="1" x14ac:dyDescent="0.35">
      <c r="G458" s="1"/>
      <c r="P458" s="1"/>
      <c r="AA458" s="1"/>
      <c r="AB458" s="3"/>
      <c r="AI458" s="1"/>
      <c r="AJ458" s="2"/>
      <c r="AK458" s="2"/>
      <c r="AS458" s="1"/>
      <c r="AT458" s="2"/>
      <c r="AW458" s="1"/>
      <c r="AX458" s="2"/>
    </row>
    <row r="459" spans="7:50" ht="42" customHeight="1" x14ac:dyDescent="0.35">
      <c r="G459" s="1"/>
      <c r="P459" s="1"/>
      <c r="AA459" s="1"/>
      <c r="AB459" s="3"/>
      <c r="AI459" s="1"/>
      <c r="AJ459" s="2"/>
      <c r="AK459" s="2"/>
      <c r="AS459" s="1"/>
      <c r="AT459" s="2"/>
      <c r="AW459" s="1"/>
      <c r="AX459" s="2"/>
    </row>
    <row r="460" spans="7:50" ht="42" customHeight="1" x14ac:dyDescent="0.35">
      <c r="G460" s="1"/>
      <c r="P460" s="1"/>
      <c r="AA460" s="1"/>
      <c r="AB460" s="3"/>
      <c r="AI460" s="1"/>
      <c r="AJ460" s="2"/>
      <c r="AK460" s="2"/>
      <c r="AS460" s="1"/>
      <c r="AT460" s="2"/>
      <c r="AW460" s="1"/>
      <c r="AX460" s="2"/>
    </row>
    <row r="461" spans="7:50" ht="42" customHeight="1" x14ac:dyDescent="0.35">
      <c r="G461" s="1"/>
      <c r="P461" s="1"/>
      <c r="AA461" s="1"/>
      <c r="AB461" s="3"/>
      <c r="AI461" s="1"/>
      <c r="AJ461" s="2"/>
      <c r="AK461" s="2"/>
      <c r="AS461" s="1"/>
      <c r="AT461" s="2"/>
      <c r="AW461" s="1"/>
      <c r="AX461" s="2"/>
    </row>
    <row r="462" spans="7:50" ht="42" customHeight="1" x14ac:dyDescent="0.35">
      <c r="G462" s="1"/>
      <c r="P462" s="1"/>
      <c r="AA462" s="1"/>
      <c r="AB462" s="3"/>
      <c r="AI462" s="1"/>
      <c r="AJ462" s="2"/>
      <c r="AK462" s="2"/>
      <c r="AS462" s="1"/>
      <c r="AT462" s="2"/>
      <c r="AW462" s="1"/>
      <c r="AX462" s="2"/>
    </row>
    <row r="463" spans="7:50" ht="42" customHeight="1" x14ac:dyDescent="0.35">
      <c r="G463" s="1"/>
      <c r="P463" s="1"/>
      <c r="AA463" s="1"/>
      <c r="AB463" s="3"/>
      <c r="AI463" s="1"/>
      <c r="AJ463" s="2"/>
      <c r="AK463" s="2"/>
      <c r="AS463" s="1"/>
      <c r="AT463" s="2"/>
      <c r="AW463" s="1"/>
      <c r="AX463" s="2"/>
    </row>
    <row r="464" spans="7:50" ht="42" customHeight="1" x14ac:dyDescent="0.35">
      <c r="G464" s="1"/>
      <c r="P464" s="1"/>
      <c r="AA464" s="1"/>
      <c r="AB464" s="3"/>
      <c r="AI464" s="1"/>
      <c r="AJ464" s="2"/>
      <c r="AK464" s="2"/>
      <c r="AS464" s="1"/>
      <c r="AT464" s="2"/>
      <c r="AW464" s="1"/>
      <c r="AX464" s="2"/>
    </row>
    <row r="465" spans="7:50" ht="42" customHeight="1" x14ac:dyDescent="0.35">
      <c r="G465" s="1"/>
      <c r="P465" s="1"/>
      <c r="AA465" s="1"/>
      <c r="AB465" s="3"/>
      <c r="AI465" s="1"/>
      <c r="AJ465" s="2"/>
      <c r="AK465" s="2"/>
      <c r="AS465" s="1"/>
      <c r="AT465" s="2"/>
      <c r="AW465" s="1"/>
      <c r="AX465" s="2"/>
    </row>
    <row r="466" spans="7:50" ht="42" customHeight="1" x14ac:dyDescent="0.35">
      <c r="G466" s="1"/>
      <c r="P466" s="1"/>
      <c r="AA466" s="1"/>
      <c r="AB466" s="3"/>
      <c r="AI466" s="1"/>
      <c r="AJ466" s="2"/>
      <c r="AK466" s="2"/>
      <c r="AS466" s="1"/>
      <c r="AT466" s="2"/>
      <c r="AW466" s="1"/>
      <c r="AX466" s="2"/>
    </row>
    <row r="467" spans="7:50" ht="42" customHeight="1" x14ac:dyDescent="0.35">
      <c r="G467" s="1"/>
      <c r="P467" s="1"/>
      <c r="AA467" s="1"/>
      <c r="AB467" s="3"/>
      <c r="AI467" s="1"/>
      <c r="AJ467" s="2"/>
      <c r="AK467" s="2"/>
      <c r="AS467" s="1"/>
      <c r="AT467" s="2"/>
      <c r="AW467" s="1"/>
      <c r="AX467" s="2"/>
    </row>
    <row r="468" spans="7:50" ht="42" customHeight="1" x14ac:dyDescent="0.35">
      <c r="G468" s="1"/>
      <c r="P468" s="1"/>
      <c r="AA468" s="1"/>
      <c r="AB468" s="3"/>
      <c r="AI468" s="1"/>
      <c r="AJ468" s="2"/>
      <c r="AK468" s="2"/>
      <c r="AS468" s="1"/>
      <c r="AT468" s="2"/>
      <c r="AW468" s="1"/>
      <c r="AX468" s="2"/>
    </row>
    <row r="469" spans="7:50" ht="42" customHeight="1" x14ac:dyDescent="0.35">
      <c r="G469" s="1"/>
      <c r="P469" s="1"/>
      <c r="AA469" s="1"/>
      <c r="AB469" s="3"/>
      <c r="AI469" s="1"/>
      <c r="AJ469" s="2"/>
      <c r="AK469" s="2"/>
      <c r="AS469" s="1"/>
      <c r="AT469" s="2"/>
      <c r="AW469" s="1"/>
      <c r="AX469" s="2"/>
    </row>
    <row r="470" spans="7:50" ht="42" customHeight="1" x14ac:dyDescent="0.35">
      <c r="G470" s="1"/>
      <c r="P470" s="1"/>
      <c r="AA470" s="1"/>
      <c r="AB470" s="3"/>
      <c r="AI470" s="1"/>
      <c r="AJ470" s="2"/>
      <c r="AK470" s="2"/>
      <c r="AS470" s="1"/>
      <c r="AT470" s="2"/>
      <c r="AW470" s="1"/>
      <c r="AX470" s="2"/>
    </row>
    <row r="471" spans="7:50" ht="42" customHeight="1" x14ac:dyDescent="0.35">
      <c r="G471" s="1"/>
      <c r="P471" s="1"/>
      <c r="AA471" s="1"/>
      <c r="AB471" s="3"/>
      <c r="AI471" s="1"/>
      <c r="AJ471" s="2"/>
      <c r="AK471" s="2"/>
      <c r="AS471" s="1"/>
      <c r="AT471" s="2"/>
      <c r="AW471" s="1"/>
      <c r="AX471" s="2"/>
    </row>
    <row r="472" spans="7:50" ht="42" customHeight="1" x14ac:dyDescent="0.35">
      <c r="G472" s="1"/>
      <c r="P472" s="1"/>
      <c r="AA472" s="1"/>
      <c r="AB472" s="3"/>
      <c r="AI472" s="1"/>
      <c r="AJ472" s="2"/>
      <c r="AK472" s="2"/>
      <c r="AS472" s="1"/>
      <c r="AT472" s="2"/>
      <c r="AW472" s="1"/>
      <c r="AX472" s="2"/>
    </row>
    <row r="473" spans="7:50" ht="42" customHeight="1" x14ac:dyDescent="0.35">
      <c r="G473" s="1"/>
      <c r="P473" s="1"/>
      <c r="AA473" s="1"/>
      <c r="AB473" s="3"/>
      <c r="AI473" s="1"/>
      <c r="AJ473" s="2"/>
      <c r="AK473" s="2"/>
      <c r="AS473" s="1"/>
      <c r="AT473" s="2"/>
      <c r="AW473" s="1"/>
      <c r="AX473" s="2"/>
    </row>
    <row r="474" spans="7:50" ht="42" customHeight="1" x14ac:dyDescent="0.35">
      <c r="G474" s="1"/>
      <c r="P474" s="1"/>
      <c r="AA474" s="1"/>
      <c r="AB474" s="3"/>
      <c r="AI474" s="1"/>
      <c r="AJ474" s="2"/>
      <c r="AK474" s="2"/>
      <c r="AS474" s="1"/>
      <c r="AT474" s="2"/>
      <c r="AW474" s="1"/>
      <c r="AX474" s="2"/>
    </row>
    <row r="475" spans="7:50" ht="42" customHeight="1" x14ac:dyDescent="0.35">
      <c r="G475" s="1"/>
      <c r="P475" s="1"/>
      <c r="AA475" s="1"/>
      <c r="AB475" s="3"/>
      <c r="AI475" s="1"/>
      <c r="AJ475" s="2"/>
      <c r="AK475" s="2"/>
      <c r="AS475" s="1"/>
      <c r="AT475" s="2"/>
      <c r="AW475" s="1"/>
      <c r="AX475" s="2"/>
    </row>
    <row r="476" spans="7:50" ht="42" customHeight="1" x14ac:dyDescent="0.35">
      <c r="G476" s="1"/>
      <c r="P476" s="1"/>
      <c r="AA476" s="1"/>
      <c r="AB476" s="3"/>
      <c r="AI476" s="1"/>
      <c r="AJ476" s="2"/>
      <c r="AK476" s="2"/>
      <c r="AS476" s="1"/>
      <c r="AT476" s="2"/>
      <c r="AW476" s="1"/>
      <c r="AX476" s="2"/>
    </row>
    <row r="477" spans="7:50" ht="42" customHeight="1" x14ac:dyDescent="0.35">
      <c r="G477" s="1"/>
      <c r="P477" s="1"/>
      <c r="AA477" s="1"/>
      <c r="AB477" s="3"/>
      <c r="AI477" s="1"/>
      <c r="AJ477" s="2"/>
      <c r="AK477" s="2"/>
      <c r="AS477" s="1"/>
      <c r="AT477" s="2"/>
      <c r="AW477" s="1"/>
      <c r="AX477" s="2"/>
    </row>
    <row r="478" spans="7:50" ht="42" customHeight="1" x14ac:dyDescent="0.35">
      <c r="G478" s="1"/>
      <c r="P478" s="1"/>
      <c r="AA478" s="1"/>
      <c r="AB478" s="3"/>
      <c r="AI478" s="1"/>
      <c r="AJ478" s="2"/>
      <c r="AK478" s="2"/>
      <c r="AS478" s="1"/>
      <c r="AT478" s="2"/>
      <c r="AW478" s="1"/>
      <c r="AX478" s="2"/>
    </row>
    <row r="479" spans="7:50" ht="42" customHeight="1" x14ac:dyDescent="0.35">
      <c r="G479" s="1"/>
      <c r="P479" s="1"/>
      <c r="AA479" s="1"/>
      <c r="AB479" s="3"/>
      <c r="AI479" s="1"/>
      <c r="AJ479" s="2"/>
      <c r="AK479" s="2"/>
      <c r="AS479" s="1"/>
      <c r="AT479" s="2"/>
      <c r="AW479" s="1"/>
      <c r="AX479" s="2"/>
    </row>
    <row r="480" spans="7:50" ht="42" customHeight="1" x14ac:dyDescent="0.35">
      <c r="G480" s="1"/>
      <c r="P480" s="1"/>
      <c r="AA480" s="1"/>
      <c r="AB480" s="3"/>
      <c r="AI480" s="1"/>
      <c r="AJ480" s="2"/>
      <c r="AK480" s="2"/>
      <c r="AS480" s="1"/>
      <c r="AT480" s="2"/>
      <c r="AW480" s="1"/>
      <c r="AX480" s="2"/>
    </row>
    <row r="481" spans="7:50" ht="42" customHeight="1" x14ac:dyDescent="0.35">
      <c r="G481" s="1"/>
      <c r="P481" s="1"/>
      <c r="AA481" s="1"/>
      <c r="AB481" s="3"/>
      <c r="AI481" s="1"/>
      <c r="AJ481" s="2"/>
      <c r="AK481" s="2"/>
      <c r="AS481" s="1"/>
      <c r="AT481" s="2"/>
      <c r="AW481" s="1"/>
      <c r="AX481" s="2"/>
    </row>
    <row r="482" spans="7:50" ht="42" customHeight="1" x14ac:dyDescent="0.35">
      <c r="G482" s="1"/>
      <c r="P482" s="1"/>
      <c r="AA482" s="1"/>
      <c r="AB482" s="3"/>
      <c r="AI482" s="1"/>
      <c r="AJ482" s="2"/>
      <c r="AK482" s="2"/>
      <c r="AS482" s="1"/>
      <c r="AT482" s="2"/>
      <c r="AW482" s="1"/>
      <c r="AX482" s="2"/>
    </row>
    <row r="483" spans="7:50" ht="42" customHeight="1" x14ac:dyDescent="0.35">
      <c r="G483" s="1"/>
      <c r="P483" s="1"/>
      <c r="AA483" s="1"/>
      <c r="AB483" s="3"/>
      <c r="AI483" s="1"/>
      <c r="AJ483" s="2"/>
      <c r="AK483" s="2"/>
      <c r="AS483" s="1"/>
      <c r="AT483" s="2"/>
      <c r="AW483" s="1"/>
      <c r="AX483" s="2"/>
    </row>
    <row r="484" spans="7:50" ht="42" customHeight="1" x14ac:dyDescent="0.35">
      <c r="G484" s="1"/>
      <c r="P484" s="1"/>
      <c r="AA484" s="1"/>
      <c r="AB484" s="3"/>
      <c r="AI484" s="1"/>
      <c r="AJ484" s="2"/>
      <c r="AK484" s="2"/>
      <c r="AS484" s="1"/>
      <c r="AT484" s="2"/>
      <c r="AW484" s="1"/>
      <c r="AX484" s="2"/>
    </row>
    <row r="485" spans="7:50" ht="42" customHeight="1" x14ac:dyDescent="0.35">
      <c r="G485" s="1"/>
      <c r="P485" s="1"/>
      <c r="AA485" s="1"/>
      <c r="AB485" s="3"/>
      <c r="AI485" s="1"/>
      <c r="AJ485" s="2"/>
      <c r="AK485" s="2"/>
      <c r="AS485" s="1"/>
      <c r="AT485" s="2"/>
      <c r="AW485" s="1"/>
      <c r="AX485" s="2"/>
    </row>
    <row r="486" spans="7:50" ht="42" customHeight="1" x14ac:dyDescent="0.35">
      <c r="G486" s="1"/>
      <c r="P486" s="1"/>
      <c r="AA486" s="1"/>
      <c r="AB486" s="3"/>
      <c r="AI486" s="1"/>
      <c r="AJ486" s="2"/>
      <c r="AK486" s="2"/>
      <c r="AS486" s="1"/>
      <c r="AT486" s="2"/>
      <c r="AW486" s="1"/>
      <c r="AX486" s="2"/>
    </row>
    <row r="487" spans="7:50" ht="42" customHeight="1" x14ac:dyDescent="0.35">
      <c r="G487" s="1"/>
      <c r="P487" s="1"/>
      <c r="AA487" s="1"/>
      <c r="AB487" s="3"/>
      <c r="AI487" s="1"/>
      <c r="AJ487" s="2"/>
      <c r="AK487" s="2"/>
      <c r="AS487" s="1"/>
      <c r="AT487" s="2"/>
      <c r="AW487" s="1"/>
      <c r="AX487" s="2"/>
    </row>
    <row r="488" spans="7:50" ht="42" customHeight="1" x14ac:dyDescent="0.35">
      <c r="G488" s="1"/>
      <c r="P488" s="1"/>
      <c r="AA488" s="1"/>
      <c r="AB488" s="3"/>
      <c r="AI488" s="1"/>
      <c r="AJ488" s="2"/>
      <c r="AK488" s="2"/>
      <c r="AS488" s="1"/>
      <c r="AT488" s="2"/>
      <c r="AW488" s="1"/>
      <c r="AX488" s="2"/>
    </row>
    <row r="489" spans="7:50" ht="42" customHeight="1" x14ac:dyDescent="0.35">
      <c r="G489" s="1"/>
      <c r="P489" s="1"/>
      <c r="AA489" s="1"/>
      <c r="AB489" s="3"/>
      <c r="AI489" s="1"/>
      <c r="AJ489" s="2"/>
      <c r="AK489" s="2"/>
      <c r="AS489" s="1"/>
      <c r="AT489" s="2"/>
      <c r="AW489" s="1"/>
      <c r="AX489" s="2"/>
    </row>
    <row r="490" spans="7:50" ht="42" customHeight="1" x14ac:dyDescent="0.35">
      <c r="G490" s="1"/>
      <c r="P490" s="1"/>
      <c r="AA490" s="1"/>
      <c r="AB490" s="3"/>
      <c r="AI490" s="1"/>
      <c r="AJ490" s="2"/>
      <c r="AK490" s="2"/>
      <c r="AS490" s="1"/>
      <c r="AT490" s="2"/>
      <c r="AW490" s="1"/>
      <c r="AX490" s="2"/>
    </row>
    <row r="491" spans="7:50" ht="42" customHeight="1" x14ac:dyDescent="0.35">
      <c r="G491" s="1"/>
      <c r="P491" s="1"/>
      <c r="AA491" s="1"/>
      <c r="AB491" s="3"/>
      <c r="AI491" s="1"/>
      <c r="AJ491" s="2"/>
      <c r="AK491" s="2"/>
      <c r="AS491" s="1"/>
      <c r="AT491" s="2"/>
      <c r="AW491" s="1"/>
      <c r="AX491" s="2"/>
    </row>
    <row r="492" spans="7:50" ht="42" customHeight="1" x14ac:dyDescent="0.35">
      <c r="G492" s="1"/>
      <c r="P492" s="1"/>
      <c r="AA492" s="1"/>
      <c r="AB492" s="3"/>
      <c r="AI492" s="1"/>
      <c r="AJ492" s="2"/>
      <c r="AK492" s="2"/>
      <c r="AS492" s="1"/>
      <c r="AT492" s="2"/>
      <c r="AW492" s="1"/>
      <c r="AX492" s="2"/>
    </row>
    <row r="493" spans="7:50" ht="42" customHeight="1" x14ac:dyDescent="0.35">
      <c r="G493" s="1"/>
      <c r="P493" s="1"/>
      <c r="AA493" s="1"/>
      <c r="AB493" s="3"/>
      <c r="AI493" s="1"/>
      <c r="AJ493" s="2"/>
      <c r="AK493" s="2"/>
      <c r="AS493" s="1"/>
      <c r="AT493" s="2"/>
      <c r="AW493" s="1"/>
      <c r="AX493" s="2"/>
    </row>
    <row r="494" spans="7:50" ht="42" customHeight="1" x14ac:dyDescent="0.35">
      <c r="G494" s="1"/>
      <c r="P494" s="1"/>
      <c r="AA494" s="1"/>
      <c r="AB494" s="3"/>
      <c r="AI494" s="1"/>
      <c r="AJ494" s="2"/>
      <c r="AK494" s="2"/>
      <c r="AS494" s="1"/>
      <c r="AT494" s="2"/>
      <c r="AW494" s="1"/>
      <c r="AX494" s="2"/>
    </row>
    <row r="495" spans="7:50" ht="42" customHeight="1" x14ac:dyDescent="0.35">
      <c r="G495" s="1"/>
      <c r="P495" s="1"/>
      <c r="AA495" s="1"/>
      <c r="AB495" s="3"/>
      <c r="AI495" s="1"/>
      <c r="AJ495" s="2"/>
      <c r="AK495" s="2"/>
      <c r="AS495" s="1"/>
      <c r="AT495" s="2"/>
      <c r="AW495" s="1"/>
      <c r="AX495" s="2"/>
    </row>
    <row r="496" spans="7:50" ht="42" customHeight="1" x14ac:dyDescent="0.35">
      <c r="G496" s="1"/>
      <c r="P496" s="1"/>
      <c r="AA496" s="1"/>
      <c r="AB496" s="3"/>
      <c r="AI496" s="1"/>
      <c r="AJ496" s="2"/>
      <c r="AK496" s="2"/>
      <c r="AS496" s="1"/>
      <c r="AT496" s="2"/>
      <c r="AW496" s="1"/>
      <c r="AX496" s="2"/>
    </row>
    <row r="497" spans="7:50" ht="42" customHeight="1" x14ac:dyDescent="0.35">
      <c r="G497" s="1"/>
      <c r="P497" s="1"/>
      <c r="AA497" s="1"/>
      <c r="AB497" s="3"/>
      <c r="AI497" s="1"/>
      <c r="AJ497" s="2"/>
      <c r="AK497" s="2"/>
      <c r="AS497" s="1"/>
      <c r="AT497" s="2"/>
      <c r="AW497" s="1"/>
      <c r="AX497" s="2"/>
    </row>
    <row r="498" spans="7:50" ht="42" customHeight="1" x14ac:dyDescent="0.35">
      <c r="G498" s="1"/>
      <c r="P498" s="1"/>
      <c r="AA498" s="1"/>
      <c r="AB498" s="3"/>
      <c r="AI498" s="1"/>
      <c r="AJ498" s="2"/>
      <c r="AK498" s="2"/>
      <c r="AS498" s="1"/>
      <c r="AT498" s="2"/>
      <c r="AW498" s="1"/>
      <c r="AX498" s="2"/>
    </row>
    <row r="499" spans="7:50" ht="42" customHeight="1" x14ac:dyDescent="0.35">
      <c r="G499" s="1"/>
      <c r="P499" s="1"/>
      <c r="AA499" s="1"/>
      <c r="AB499" s="3"/>
      <c r="AI499" s="1"/>
      <c r="AJ499" s="2"/>
      <c r="AK499" s="2"/>
      <c r="AS499" s="1"/>
      <c r="AT499" s="2"/>
      <c r="AW499" s="1"/>
      <c r="AX499" s="2"/>
    </row>
    <row r="500" spans="7:50" ht="42" customHeight="1" x14ac:dyDescent="0.35">
      <c r="G500" s="1"/>
      <c r="P500" s="1"/>
      <c r="AA500" s="1"/>
      <c r="AB500" s="3"/>
      <c r="AI500" s="1"/>
      <c r="AJ500" s="2"/>
      <c r="AK500" s="2"/>
      <c r="AS500" s="1"/>
      <c r="AT500" s="2"/>
      <c r="AW500" s="1"/>
      <c r="AX500" s="2"/>
    </row>
    <row r="501" spans="7:50" ht="42" customHeight="1" x14ac:dyDescent="0.35">
      <c r="G501" s="1"/>
      <c r="P501" s="1"/>
      <c r="AA501" s="1"/>
      <c r="AB501" s="3"/>
      <c r="AI501" s="1"/>
      <c r="AJ501" s="2"/>
      <c r="AK501" s="2"/>
      <c r="AS501" s="1"/>
      <c r="AT501" s="2"/>
      <c r="AW501" s="1"/>
      <c r="AX501" s="2"/>
    </row>
    <row r="502" spans="7:50" ht="42" customHeight="1" x14ac:dyDescent="0.35">
      <c r="G502" s="1"/>
      <c r="P502" s="1"/>
      <c r="AA502" s="1"/>
      <c r="AB502" s="3"/>
      <c r="AI502" s="1"/>
      <c r="AJ502" s="2"/>
      <c r="AK502" s="2"/>
      <c r="AS502" s="1"/>
      <c r="AT502" s="2"/>
      <c r="AW502" s="1"/>
      <c r="AX502" s="2"/>
    </row>
    <row r="503" spans="7:50" ht="42" customHeight="1" x14ac:dyDescent="0.35">
      <c r="G503" s="1"/>
      <c r="P503" s="1"/>
      <c r="AA503" s="1"/>
      <c r="AB503" s="3"/>
      <c r="AI503" s="1"/>
      <c r="AJ503" s="2"/>
      <c r="AK503" s="2"/>
      <c r="AS503" s="1"/>
      <c r="AT503" s="2"/>
      <c r="AW503" s="1"/>
      <c r="AX503" s="2"/>
    </row>
    <row r="504" spans="7:50" ht="42" customHeight="1" x14ac:dyDescent="0.35">
      <c r="G504" s="1"/>
      <c r="P504" s="1"/>
      <c r="AA504" s="1"/>
      <c r="AB504" s="3"/>
      <c r="AI504" s="1"/>
      <c r="AJ504" s="2"/>
      <c r="AK504" s="2"/>
      <c r="AS504" s="1"/>
      <c r="AT504" s="2"/>
      <c r="AW504" s="1"/>
      <c r="AX504" s="2"/>
    </row>
    <row r="505" spans="7:50" ht="42" customHeight="1" x14ac:dyDescent="0.35">
      <c r="G505" s="1"/>
      <c r="P505" s="1"/>
      <c r="AA505" s="1"/>
      <c r="AB505" s="3"/>
      <c r="AI505" s="1"/>
      <c r="AJ505" s="2"/>
      <c r="AK505" s="2"/>
      <c r="AS505" s="1"/>
      <c r="AT505" s="2"/>
      <c r="AW505" s="1"/>
      <c r="AX505" s="2"/>
    </row>
    <row r="506" spans="7:50" ht="42" customHeight="1" x14ac:dyDescent="0.35">
      <c r="G506" s="1"/>
      <c r="P506" s="1"/>
      <c r="AA506" s="1"/>
      <c r="AB506" s="3"/>
      <c r="AI506" s="1"/>
      <c r="AJ506" s="2"/>
      <c r="AK506" s="2"/>
      <c r="AS506" s="1"/>
      <c r="AT506" s="2"/>
      <c r="AW506" s="1"/>
      <c r="AX506" s="2"/>
    </row>
    <row r="507" spans="7:50" ht="42" customHeight="1" x14ac:dyDescent="0.35">
      <c r="G507" s="1"/>
      <c r="P507" s="1"/>
      <c r="AA507" s="1"/>
      <c r="AB507" s="3"/>
      <c r="AI507" s="1"/>
      <c r="AJ507" s="2"/>
      <c r="AK507" s="2"/>
      <c r="AS507" s="1"/>
      <c r="AT507" s="2"/>
      <c r="AW507" s="1"/>
      <c r="AX507" s="2"/>
    </row>
    <row r="508" spans="7:50" ht="42" customHeight="1" x14ac:dyDescent="0.35">
      <c r="G508" s="1"/>
      <c r="P508" s="1"/>
      <c r="AA508" s="1"/>
      <c r="AB508" s="3"/>
      <c r="AI508" s="1"/>
      <c r="AJ508" s="2"/>
      <c r="AK508" s="2"/>
      <c r="AS508" s="1"/>
      <c r="AT508" s="2"/>
      <c r="AW508" s="1"/>
      <c r="AX508" s="2"/>
    </row>
    <row r="509" spans="7:50" ht="42" customHeight="1" x14ac:dyDescent="0.35">
      <c r="G509" s="1"/>
      <c r="P509" s="1"/>
      <c r="AA509" s="1"/>
      <c r="AB509" s="3"/>
      <c r="AI509" s="1"/>
      <c r="AJ509" s="2"/>
      <c r="AK509" s="2"/>
      <c r="AS509" s="1"/>
      <c r="AT509" s="2"/>
      <c r="AW509" s="1"/>
      <c r="AX509" s="2"/>
    </row>
    <row r="510" spans="7:50" ht="42" customHeight="1" x14ac:dyDescent="0.35">
      <c r="G510" s="1"/>
      <c r="P510" s="1"/>
      <c r="AA510" s="1"/>
      <c r="AB510" s="3"/>
      <c r="AI510" s="1"/>
      <c r="AJ510" s="2"/>
      <c r="AK510" s="2"/>
      <c r="AS510" s="1"/>
      <c r="AT510" s="2"/>
      <c r="AW510" s="1"/>
      <c r="AX510" s="2"/>
    </row>
    <row r="511" spans="7:50" ht="42" customHeight="1" x14ac:dyDescent="0.35">
      <c r="G511" s="1"/>
      <c r="P511" s="1"/>
      <c r="AA511" s="1"/>
      <c r="AB511" s="3"/>
      <c r="AI511" s="1"/>
      <c r="AJ511" s="2"/>
      <c r="AK511" s="2"/>
      <c r="AS511" s="1"/>
      <c r="AT511" s="2"/>
      <c r="AW511" s="1"/>
      <c r="AX511" s="2"/>
    </row>
    <row r="512" spans="7:50" ht="42" customHeight="1" x14ac:dyDescent="0.35">
      <c r="G512" s="1"/>
      <c r="P512" s="1"/>
      <c r="AA512" s="1"/>
      <c r="AB512" s="3"/>
      <c r="AI512" s="1"/>
      <c r="AJ512" s="2"/>
      <c r="AK512" s="2"/>
      <c r="AS512" s="1"/>
      <c r="AT512" s="2"/>
      <c r="AW512" s="1"/>
      <c r="AX512" s="2"/>
    </row>
    <row r="513" spans="7:50" ht="42" customHeight="1" x14ac:dyDescent="0.35">
      <c r="G513" s="1"/>
      <c r="P513" s="1"/>
      <c r="AA513" s="1"/>
      <c r="AB513" s="3"/>
      <c r="AI513" s="1"/>
      <c r="AJ513" s="2"/>
      <c r="AK513" s="2"/>
      <c r="AS513" s="1"/>
      <c r="AT513" s="2"/>
      <c r="AW513" s="1"/>
      <c r="AX513" s="2"/>
    </row>
    <row r="514" spans="7:50" ht="42" customHeight="1" x14ac:dyDescent="0.35">
      <c r="G514" s="1"/>
      <c r="P514" s="1"/>
      <c r="AA514" s="1"/>
      <c r="AB514" s="3"/>
      <c r="AI514" s="1"/>
      <c r="AJ514" s="2"/>
      <c r="AK514" s="2"/>
      <c r="AS514" s="1"/>
      <c r="AT514" s="2"/>
      <c r="AW514" s="1"/>
      <c r="AX514" s="2"/>
    </row>
    <row r="515" spans="7:50" ht="42" customHeight="1" x14ac:dyDescent="0.35">
      <c r="G515" s="1"/>
      <c r="P515" s="1"/>
      <c r="AA515" s="1"/>
      <c r="AB515" s="3"/>
      <c r="AI515" s="1"/>
      <c r="AJ515" s="2"/>
      <c r="AK515" s="2"/>
      <c r="AS515" s="1"/>
      <c r="AT515" s="2"/>
      <c r="AW515" s="1"/>
      <c r="AX515" s="2"/>
    </row>
    <row r="516" spans="7:50" ht="42" customHeight="1" x14ac:dyDescent="0.35">
      <c r="G516" s="1"/>
      <c r="P516" s="1"/>
      <c r="AA516" s="1"/>
      <c r="AB516" s="3"/>
      <c r="AI516" s="1"/>
      <c r="AJ516" s="2"/>
      <c r="AK516" s="2"/>
      <c r="AS516" s="1"/>
      <c r="AT516" s="2"/>
      <c r="AW516" s="1"/>
      <c r="AX516" s="2"/>
    </row>
    <row r="517" spans="7:50" ht="42" customHeight="1" x14ac:dyDescent="0.35">
      <c r="G517" s="1"/>
      <c r="P517" s="1"/>
      <c r="AA517" s="1"/>
      <c r="AB517" s="3"/>
      <c r="AI517" s="1"/>
      <c r="AJ517" s="2"/>
      <c r="AK517" s="2"/>
      <c r="AS517" s="1"/>
      <c r="AT517" s="2"/>
      <c r="AW517" s="1"/>
      <c r="AX517" s="2"/>
    </row>
    <row r="518" spans="7:50" ht="42" customHeight="1" x14ac:dyDescent="0.35">
      <c r="G518" s="1"/>
      <c r="P518" s="1"/>
      <c r="AA518" s="1"/>
      <c r="AB518" s="3"/>
      <c r="AI518" s="1"/>
      <c r="AJ518" s="2"/>
      <c r="AK518" s="2"/>
      <c r="AS518" s="1"/>
      <c r="AT518" s="2"/>
      <c r="AW518" s="1"/>
      <c r="AX518" s="2"/>
    </row>
    <row r="519" spans="7:50" ht="42" customHeight="1" x14ac:dyDescent="0.35">
      <c r="G519" s="1"/>
      <c r="P519" s="1"/>
      <c r="AA519" s="1"/>
      <c r="AB519" s="3"/>
      <c r="AI519" s="1"/>
      <c r="AJ519" s="2"/>
      <c r="AK519" s="2"/>
      <c r="AS519" s="1"/>
      <c r="AT519" s="2"/>
      <c r="AW519" s="1"/>
      <c r="AX519" s="2"/>
    </row>
    <row r="520" spans="7:50" ht="42" customHeight="1" x14ac:dyDescent="0.35">
      <c r="G520" s="1"/>
      <c r="P520" s="1"/>
      <c r="AA520" s="1"/>
      <c r="AB520" s="3"/>
      <c r="AI520" s="1"/>
      <c r="AJ520" s="2"/>
      <c r="AK520" s="2"/>
      <c r="AS520" s="1"/>
      <c r="AT520" s="2"/>
      <c r="AW520" s="1"/>
      <c r="AX520" s="2"/>
    </row>
    <row r="521" spans="7:50" ht="42" customHeight="1" x14ac:dyDescent="0.35">
      <c r="G521" s="1"/>
      <c r="P521" s="1"/>
      <c r="AA521" s="1"/>
      <c r="AB521" s="3"/>
      <c r="AI521" s="1"/>
      <c r="AJ521" s="2"/>
      <c r="AK521" s="2"/>
      <c r="AS521" s="1"/>
      <c r="AT521" s="2"/>
      <c r="AW521" s="1"/>
      <c r="AX521" s="2"/>
    </row>
    <row r="522" spans="7:50" ht="42" customHeight="1" x14ac:dyDescent="0.35">
      <c r="G522" s="1"/>
      <c r="P522" s="1"/>
      <c r="AA522" s="1"/>
      <c r="AB522" s="3"/>
      <c r="AI522" s="1"/>
      <c r="AJ522" s="2"/>
      <c r="AK522" s="2"/>
      <c r="AS522" s="1"/>
      <c r="AT522" s="2"/>
      <c r="AW522" s="1"/>
      <c r="AX522" s="2"/>
    </row>
    <row r="523" spans="7:50" ht="42" customHeight="1" x14ac:dyDescent="0.35">
      <c r="G523" s="1"/>
      <c r="P523" s="1"/>
      <c r="AA523" s="1"/>
      <c r="AB523" s="3"/>
      <c r="AI523" s="1"/>
      <c r="AJ523" s="2"/>
      <c r="AK523" s="2"/>
      <c r="AS523" s="1"/>
      <c r="AT523" s="2"/>
      <c r="AW523" s="1"/>
      <c r="AX523" s="2"/>
    </row>
    <row r="524" spans="7:50" ht="42" customHeight="1" x14ac:dyDescent="0.35">
      <c r="G524" s="1"/>
      <c r="P524" s="1"/>
      <c r="AA524" s="1"/>
      <c r="AB524" s="3"/>
      <c r="AI524" s="1"/>
      <c r="AJ524" s="2"/>
      <c r="AK524" s="2"/>
      <c r="AS524" s="1"/>
      <c r="AT524" s="2"/>
      <c r="AW524" s="1"/>
      <c r="AX524" s="2"/>
    </row>
    <row r="525" spans="7:50" ht="42" customHeight="1" x14ac:dyDescent="0.35">
      <c r="G525" s="1"/>
      <c r="P525" s="1"/>
      <c r="AA525" s="1"/>
      <c r="AB525" s="3"/>
      <c r="AI525" s="1"/>
      <c r="AJ525" s="2"/>
      <c r="AK525" s="2"/>
      <c r="AS525" s="1"/>
      <c r="AT525" s="2"/>
      <c r="AW525" s="1"/>
      <c r="AX525" s="2"/>
    </row>
    <row r="526" spans="7:50" ht="42" customHeight="1" x14ac:dyDescent="0.35">
      <c r="G526" s="1"/>
      <c r="P526" s="1"/>
      <c r="AA526" s="1"/>
      <c r="AB526" s="3"/>
      <c r="AI526" s="1"/>
      <c r="AJ526" s="2"/>
      <c r="AK526" s="2"/>
      <c r="AS526" s="1"/>
      <c r="AT526" s="2"/>
      <c r="AW526" s="1"/>
      <c r="AX526" s="2"/>
    </row>
    <row r="527" spans="7:50" ht="42" customHeight="1" x14ac:dyDescent="0.35">
      <c r="G527" s="1"/>
      <c r="P527" s="1"/>
      <c r="AA527" s="1"/>
      <c r="AB527" s="3"/>
      <c r="AI527" s="1"/>
      <c r="AJ527" s="2"/>
      <c r="AK527" s="2"/>
      <c r="AS527" s="1"/>
      <c r="AT527" s="2"/>
      <c r="AW527" s="1"/>
      <c r="AX527" s="2"/>
    </row>
    <row r="528" spans="7:50" ht="42" customHeight="1" x14ac:dyDescent="0.35">
      <c r="G528" s="1"/>
      <c r="P528" s="1"/>
      <c r="AA528" s="1"/>
      <c r="AB528" s="3"/>
      <c r="AI528" s="1"/>
      <c r="AJ528" s="2"/>
      <c r="AK528" s="2"/>
      <c r="AS528" s="1"/>
      <c r="AT528" s="2"/>
      <c r="AW528" s="1"/>
      <c r="AX528" s="2"/>
    </row>
    <row r="529" spans="7:50" ht="42" customHeight="1" x14ac:dyDescent="0.35">
      <c r="G529" s="1"/>
      <c r="P529" s="1"/>
      <c r="AA529" s="1"/>
      <c r="AB529" s="3"/>
      <c r="AI529" s="1"/>
      <c r="AJ529" s="2"/>
      <c r="AK529" s="2"/>
      <c r="AS529" s="1"/>
      <c r="AT529" s="2"/>
      <c r="AW529" s="1"/>
      <c r="AX529" s="2"/>
    </row>
    <row r="530" spans="7:50" ht="42" customHeight="1" x14ac:dyDescent="0.35">
      <c r="G530" s="1"/>
      <c r="P530" s="1"/>
      <c r="AA530" s="1"/>
      <c r="AB530" s="3"/>
      <c r="AI530" s="1"/>
      <c r="AJ530" s="2"/>
      <c r="AK530" s="2"/>
      <c r="AS530" s="1"/>
      <c r="AT530" s="2"/>
      <c r="AW530" s="1"/>
      <c r="AX530" s="2"/>
    </row>
    <row r="531" spans="7:50" ht="42" customHeight="1" x14ac:dyDescent="0.35">
      <c r="G531" s="1"/>
      <c r="P531" s="1"/>
      <c r="AA531" s="1"/>
      <c r="AB531" s="3"/>
      <c r="AI531" s="1"/>
      <c r="AJ531" s="2"/>
      <c r="AK531" s="2"/>
      <c r="AS531" s="1"/>
      <c r="AT531" s="2"/>
      <c r="AW531" s="1"/>
      <c r="AX531" s="2"/>
    </row>
    <row r="532" spans="7:50" ht="42" customHeight="1" x14ac:dyDescent="0.35">
      <c r="G532" s="1"/>
      <c r="P532" s="1"/>
      <c r="AA532" s="1"/>
      <c r="AB532" s="3"/>
      <c r="AI532" s="1"/>
      <c r="AJ532" s="2"/>
      <c r="AK532" s="2"/>
      <c r="AS532" s="1"/>
      <c r="AT532" s="2"/>
      <c r="AW532" s="1"/>
      <c r="AX532" s="2"/>
    </row>
    <row r="533" spans="7:50" ht="42" customHeight="1" x14ac:dyDescent="0.35">
      <c r="G533" s="1"/>
      <c r="P533" s="1"/>
      <c r="AA533" s="1"/>
      <c r="AB533" s="3"/>
      <c r="AI533" s="1"/>
      <c r="AJ533" s="2"/>
      <c r="AK533" s="2"/>
      <c r="AS533" s="1"/>
      <c r="AT533" s="2"/>
      <c r="AW533" s="1"/>
      <c r="AX533" s="2"/>
    </row>
    <row r="534" spans="7:50" ht="42" customHeight="1" x14ac:dyDescent="0.35">
      <c r="G534" s="1"/>
      <c r="P534" s="1"/>
      <c r="AA534" s="1"/>
      <c r="AB534" s="3"/>
      <c r="AI534" s="1"/>
      <c r="AJ534" s="2"/>
      <c r="AK534" s="2"/>
      <c r="AS534" s="1"/>
      <c r="AT534" s="2"/>
      <c r="AW534" s="1"/>
      <c r="AX534" s="2"/>
    </row>
    <row r="535" spans="7:50" ht="42" customHeight="1" x14ac:dyDescent="0.35">
      <c r="G535" s="1"/>
      <c r="P535" s="1"/>
      <c r="AA535" s="1"/>
      <c r="AB535" s="3"/>
      <c r="AI535" s="1"/>
      <c r="AJ535" s="2"/>
      <c r="AK535" s="2"/>
      <c r="AS535" s="1"/>
      <c r="AT535" s="2"/>
      <c r="AW535" s="1"/>
      <c r="AX535" s="2"/>
    </row>
    <row r="536" spans="7:50" ht="42" customHeight="1" x14ac:dyDescent="0.35">
      <c r="G536" s="1"/>
      <c r="P536" s="1"/>
      <c r="AA536" s="1"/>
      <c r="AB536" s="3"/>
      <c r="AI536" s="1"/>
      <c r="AJ536" s="2"/>
      <c r="AK536" s="2"/>
      <c r="AS536" s="1"/>
      <c r="AT536" s="2"/>
      <c r="AW536" s="1"/>
      <c r="AX536" s="2"/>
    </row>
    <row r="537" spans="7:50" ht="42" customHeight="1" x14ac:dyDescent="0.35">
      <c r="G537" s="1"/>
      <c r="P537" s="1"/>
      <c r="AA537" s="1"/>
      <c r="AB537" s="3"/>
      <c r="AI537" s="1"/>
      <c r="AJ537" s="2"/>
      <c r="AK537" s="2"/>
      <c r="AS537" s="1"/>
      <c r="AT537" s="2"/>
      <c r="AW537" s="1"/>
      <c r="AX537" s="2"/>
    </row>
    <row r="538" spans="7:50" ht="42" customHeight="1" x14ac:dyDescent="0.35">
      <c r="G538" s="1"/>
      <c r="P538" s="1"/>
      <c r="AA538" s="1"/>
      <c r="AB538" s="3"/>
      <c r="AI538" s="1"/>
      <c r="AJ538" s="2"/>
      <c r="AK538" s="2"/>
      <c r="AS538" s="1"/>
      <c r="AT538" s="2"/>
      <c r="AW538" s="1"/>
      <c r="AX538" s="2"/>
    </row>
    <row r="539" spans="7:50" ht="42" customHeight="1" x14ac:dyDescent="0.35">
      <c r="G539" s="1"/>
      <c r="P539" s="1"/>
      <c r="AA539" s="1"/>
      <c r="AB539" s="3"/>
      <c r="AI539" s="1"/>
      <c r="AJ539" s="2"/>
      <c r="AK539" s="2"/>
      <c r="AS539" s="1"/>
      <c r="AT539" s="2"/>
      <c r="AW539" s="1"/>
      <c r="AX539" s="2"/>
    </row>
    <row r="540" spans="7:50" ht="42" customHeight="1" x14ac:dyDescent="0.35">
      <c r="G540" s="1"/>
      <c r="P540" s="1"/>
      <c r="AA540" s="1"/>
      <c r="AB540" s="3"/>
      <c r="AI540" s="1"/>
      <c r="AJ540" s="2"/>
      <c r="AK540" s="2"/>
      <c r="AS540" s="1"/>
      <c r="AT540" s="2"/>
      <c r="AW540" s="1"/>
      <c r="AX540" s="2"/>
    </row>
    <row r="541" spans="7:50" ht="42" customHeight="1" x14ac:dyDescent="0.35">
      <c r="G541" s="1"/>
      <c r="P541" s="1"/>
      <c r="AA541" s="1"/>
      <c r="AB541" s="3"/>
      <c r="AI541" s="1"/>
      <c r="AJ541" s="2"/>
      <c r="AK541" s="2"/>
      <c r="AS541" s="1"/>
      <c r="AT541" s="2"/>
      <c r="AW541" s="1"/>
      <c r="AX541" s="2"/>
    </row>
    <row r="542" spans="7:50" ht="42" customHeight="1" x14ac:dyDescent="0.35">
      <c r="G542" s="1"/>
      <c r="P542" s="1"/>
      <c r="AA542" s="1"/>
      <c r="AB542" s="3"/>
      <c r="AI542" s="1"/>
      <c r="AJ542" s="2"/>
      <c r="AK542" s="2"/>
      <c r="AS542" s="1"/>
      <c r="AT542" s="2"/>
      <c r="AW542" s="1"/>
      <c r="AX542" s="2"/>
    </row>
    <row r="543" spans="7:50" ht="42" customHeight="1" x14ac:dyDescent="0.35">
      <c r="G543" s="1"/>
      <c r="P543" s="1"/>
      <c r="AA543" s="1"/>
      <c r="AB543" s="3"/>
      <c r="AI543" s="1"/>
      <c r="AJ543" s="2"/>
      <c r="AK543" s="2"/>
      <c r="AS543" s="1"/>
      <c r="AT543" s="2"/>
      <c r="AW543" s="1"/>
      <c r="AX543" s="2"/>
    </row>
    <row r="544" spans="7:50" ht="42" customHeight="1" x14ac:dyDescent="0.35">
      <c r="G544" s="1"/>
      <c r="P544" s="1"/>
      <c r="AA544" s="1"/>
      <c r="AB544" s="3"/>
      <c r="AI544" s="1"/>
      <c r="AJ544" s="2"/>
      <c r="AK544" s="2"/>
      <c r="AS544" s="1"/>
      <c r="AT544" s="2"/>
      <c r="AW544" s="1"/>
      <c r="AX544" s="2"/>
    </row>
    <row r="545" spans="7:50" ht="42" customHeight="1" x14ac:dyDescent="0.35">
      <c r="G545" s="1"/>
      <c r="P545" s="1"/>
      <c r="AA545" s="1"/>
      <c r="AB545" s="3"/>
      <c r="AI545" s="1"/>
      <c r="AJ545" s="2"/>
      <c r="AK545" s="2"/>
      <c r="AS545" s="1"/>
      <c r="AT545" s="2"/>
      <c r="AW545" s="1"/>
      <c r="AX545" s="2"/>
    </row>
    <row r="546" spans="7:50" ht="42" customHeight="1" x14ac:dyDescent="0.35">
      <c r="G546" s="1"/>
      <c r="P546" s="1"/>
      <c r="AA546" s="1"/>
      <c r="AB546" s="3"/>
      <c r="AI546" s="1"/>
      <c r="AJ546" s="2"/>
      <c r="AK546" s="2"/>
      <c r="AS546" s="1"/>
      <c r="AT546" s="2"/>
      <c r="AW546" s="1"/>
      <c r="AX546" s="2"/>
    </row>
    <row r="547" spans="7:50" ht="42" customHeight="1" x14ac:dyDescent="0.35">
      <c r="G547" s="1"/>
      <c r="P547" s="1"/>
      <c r="AA547" s="1"/>
      <c r="AB547" s="3"/>
      <c r="AI547" s="1"/>
      <c r="AJ547" s="2"/>
      <c r="AK547" s="2"/>
      <c r="AS547" s="1"/>
      <c r="AT547" s="2"/>
      <c r="AW547" s="1"/>
      <c r="AX547" s="2"/>
    </row>
    <row r="548" spans="7:50" ht="42" customHeight="1" x14ac:dyDescent="0.35">
      <c r="G548" s="1"/>
      <c r="P548" s="1"/>
      <c r="AA548" s="1"/>
      <c r="AB548" s="3"/>
      <c r="AI548" s="1"/>
      <c r="AJ548" s="2"/>
      <c r="AK548" s="2"/>
      <c r="AS548" s="1"/>
      <c r="AT548" s="2"/>
      <c r="AW548" s="1"/>
      <c r="AX548" s="2"/>
    </row>
    <row r="549" spans="7:50" ht="42" customHeight="1" x14ac:dyDescent="0.35">
      <c r="G549" s="1"/>
      <c r="P549" s="1"/>
      <c r="AA549" s="1"/>
      <c r="AB549" s="3"/>
      <c r="AI549" s="1"/>
      <c r="AJ549" s="2"/>
      <c r="AK549" s="2"/>
      <c r="AS549" s="1"/>
      <c r="AT549" s="2"/>
      <c r="AW549" s="1"/>
      <c r="AX549" s="2"/>
    </row>
    <row r="550" spans="7:50" ht="42" customHeight="1" x14ac:dyDescent="0.35">
      <c r="G550" s="1"/>
      <c r="P550" s="1"/>
      <c r="AA550" s="1"/>
      <c r="AB550" s="3"/>
      <c r="AI550" s="1"/>
      <c r="AJ550" s="2"/>
      <c r="AK550" s="2"/>
      <c r="AS550" s="1"/>
      <c r="AT550" s="2"/>
      <c r="AW550" s="1"/>
      <c r="AX550" s="2"/>
    </row>
    <row r="551" spans="7:50" ht="42" customHeight="1" x14ac:dyDescent="0.35">
      <c r="G551" s="1"/>
      <c r="P551" s="1"/>
      <c r="AA551" s="1"/>
      <c r="AB551" s="3"/>
      <c r="AI551" s="1"/>
      <c r="AJ551" s="2"/>
      <c r="AK551" s="2"/>
      <c r="AS551" s="1"/>
      <c r="AT551" s="2"/>
      <c r="AW551" s="1"/>
      <c r="AX551" s="2"/>
    </row>
    <row r="552" spans="7:50" ht="42" customHeight="1" x14ac:dyDescent="0.35">
      <c r="G552" s="1"/>
      <c r="P552" s="1"/>
      <c r="AA552" s="1"/>
      <c r="AB552" s="3"/>
      <c r="AI552" s="1"/>
      <c r="AJ552" s="2"/>
      <c r="AK552" s="2"/>
      <c r="AS552" s="1"/>
      <c r="AT552" s="2"/>
      <c r="AW552" s="1"/>
      <c r="AX552" s="2"/>
    </row>
    <row r="553" spans="7:50" ht="42" customHeight="1" x14ac:dyDescent="0.35">
      <c r="G553" s="1"/>
      <c r="P553" s="1"/>
      <c r="AA553" s="1"/>
      <c r="AB553" s="3"/>
      <c r="AI553" s="1"/>
      <c r="AJ553" s="2"/>
      <c r="AK553" s="2"/>
      <c r="AS553" s="1"/>
      <c r="AT553" s="2"/>
      <c r="AW553" s="1"/>
      <c r="AX553" s="2"/>
    </row>
    <row r="554" spans="7:50" ht="42" customHeight="1" x14ac:dyDescent="0.35">
      <c r="G554" s="1"/>
      <c r="P554" s="1"/>
      <c r="AA554" s="1"/>
      <c r="AB554" s="3"/>
      <c r="AI554" s="1"/>
      <c r="AJ554" s="2"/>
      <c r="AK554" s="2"/>
      <c r="AS554" s="1"/>
      <c r="AT554" s="2"/>
      <c r="AW554" s="1"/>
      <c r="AX554" s="2"/>
    </row>
    <row r="555" spans="7:50" ht="42" customHeight="1" x14ac:dyDescent="0.35">
      <c r="G555" s="1"/>
      <c r="P555" s="1"/>
      <c r="AA555" s="1"/>
      <c r="AB555" s="3"/>
      <c r="AI555" s="1"/>
      <c r="AJ555" s="2"/>
      <c r="AK555" s="2"/>
      <c r="AS555" s="1"/>
      <c r="AT555" s="2"/>
      <c r="AW555" s="1"/>
      <c r="AX555" s="2"/>
    </row>
    <row r="556" spans="7:50" ht="42" customHeight="1" x14ac:dyDescent="0.35">
      <c r="G556" s="1"/>
      <c r="P556" s="1"/>
      <c r="AA556" s="1"/>
      <c r="AB556" s="3"/>
      <c r="AI556" s="1"/>
      <c r="AJ556" s="2"/>
      <c r="AK556" s="2"/>
      <c r="AS556" s="1"/>
      <c r="AT556" s="2"/>
      <c r="AW556" s="1"/>
      <c r="AX556" s="2"/>
    </row>
    <row r="557" spans="7:50" ht="42" customHeight="1" x14ac:dyDescent="0.35">
      <c r="G557" s="1"/>
      <c r="P557" s="1"/>
      <c r="AA557" s="1"/>
      <c r="AB557" s="3"/>
      <c r="AI557" s="1"/>
      <c r="AJ557" s="2"/>
      <c r="AK557" s="2"/>
      <c r="AS557" s="1"/>
      <c r="AT557" s="2"/>
      <c r="AW557" s="1"/>
      <c r="AX557" s="2"/>
    </row>
    <row r="558" spans="7:50" ht="42" customHeight="1" x14ac:dyDescent="0.35">
      <c r="G558" s="1"/>
      <c r="P558" s="1"/>
      <c r="AA558" s="1"/>
      <c r="AB558" s="3"/>
      <c r="AI558" s="1"/>
      <c r="AJ558" s="2"/>
      <c r="AK558" s="2"/>
      <c r="AS558" s="1"/>
      <c r="AT558" s="2"/>
      <c r="AW558" s="1"/>
      <c r="AX558" s="2"/>
    </row>
    <row r="559" spans="7:50" ht="42" customHeight="1" x14ac:dyDescent="0.35">
      <c r="G559" s="1"/>
      <c r="P559" s="1"/>
      <c r="AA559" s="1"/>
      <c r="AB559" s="3"/>
      <c r="AI559" s="1"/>
      <c r="AJ559" s="2"/>
      <c r="AK559" s="2"/>
      <c r="AS559" s="1"/>
      <c r="AT559" s="2"/>
      <c r="AW559" s="1"/>
      <c r="AX559" s="2"/>
    </row>
    <row r="560" spans="7:50" ht="42" customHeight="1" x14ac:dyDescent="0.35">
      <c r="G560" s="1"/>
      <c r="P560" s="1"/>
      <c r="AA560" s="1"/>
      <c r="AB560" s="3"/>
      <c r="AI560" s="1"/>
      <c r="AJ560" s="2"/>
      <c r="AK560" s="2"/>
      <c r="AS560" s="1"/>
      <c r="AT560" s="2"/>
      <c r="AW560" s="1"/>
      <c r="AX560" s="2"/>
    </row>
    <row r="561" spans="7:50" ht="42" customHeight="1" x14ac:dyDescent="0.35">
      <c r="G561" s="1"/>
      <c r="P561" s="1"/>
      <c r="AA561" s="1"/>
      <c r="AB561" s="3"/>
      <c r="AI561" s="1"/>
      <c r="AJ561" s="2"/>
      <c r="AK561" s="2"/>
      <c r="AS561" s="1"/>
      <c r="AT561" s="2"/>
      <c r="AW561" s="1"/>
      <c r="AX561" s="2"/>
    </row>
    <row r="562" spans="7:50" ht="42" customHeight="1" x14ac:dyDescent="0.35">
      <c r="G562" s="1"/>
      <c r="P562" s="1"/>
      <c r="AA562" s="1"/>
      <c r="AB562" s="3"/>
      <c r="AI562" s="1"/>
      <c r="AJ562" s="2"/>
      <c r="AK562" s="2"/>
      <c r="AS562" s="1"/>
      <c r="AT562" s="2"/>
      <c r="AW562" s="1"/>
      <c r="AX562" s="2"/>
    </row>
    <row r="563" spans="7:50" ht="42" customHeight="1" x14ac:dyDescent="0.35">
      <c r="G563" s="1"/>
      <c r="P563" s="1"/>
      <c r="AA563" s="1"/>
      <c r="AB563" s="3"/>
      <c r="AI563" s="1"/>
      <c r="AJ563" s="2"/>
      <c r="AK563" s="2"/>
      <c r="AS563" s="1"/>
      <c r="AT563" s="2"/>
      <c r="AW563" s="1"/>
      <c r="AX563" s="2"/>
    </row>
    <row r="564" spans="7:50" ht="42" customHeight="1" x14ac:dyDescent="0.35">
      <c r="G564" s="1"/>
      <c r="P564" s="1"/>
      <c r="AA564" s="1"/>
      <c r="AB564" s="3"/>
      <c r="AI564" s="1"/>
      <c r="AJ564" s="2"/>
      <c r="AK564" s="2"/>
      <c r="AS564" s="1"/>
      <c r="AT564" s="2"/>
      <c r="AW564" s="1"/>
      <c r="AX564" s="2"/>
    </row>
    <row r="565" spans="7:50" ht="42" customHeight="1" x14ac:dyDescent="0.35">
      <c r="G565" s="1"/>
      <c r="P565" s="1"/>
      <c r="AA565" s="1"/>
      <c r="AB565" s="3"/>
      <c r="AI565" s="1"/>
      <c r="AJ565" s="2"/>
      <c r="AK565" s="2"/>
      <c r="AS565" s="1"/>
      <c r="AT565" s="2"/>
      <c r="AW565" s="1"/>
      <c r="AX565" s="2"/>
    </row>
    <row r="566" spans="7:50" ht="42" customHeight="1" x14ac:dyDescent="0.35">
      <c r="G566" s="1"/>
      <c r="P566" s="1"/>
      <c r="AA566" s="1"/>
      <c r="AB566" s="3"/>
      <c r="AI566" s="1"/>
      <c r="AJ566" s="2"/>
      <c r="AK566" s="2"/>
      <c r="AS566" s="1"/>
      <c r="AT566" s="2"/>
      <c r="AW566" s="1"/>
      <c r="AX566" s="2"/>
    </row>
    <row r="567" spans="7:50" ht="42" customHeight="1" x14ac:dyDescent="0.35">
      <c r="G567" s="1"/>
      <c r="P567" s="1"/>
      <c r="AA567" s="1"/>
      <c r="AB567" s="3"/>
      <c r="AI567" s="1"/>
      <c r="AJ567" s="2"/>
      <c r="AK567" s="2"/>
      <c r="AS567" s="1"/>
      <c r="AT567" s="2"/>
      <c r="AW567" s="1"/>
      <c r="AX567" s="2"/>
    </row>
    <row r="568" spans="7:50" ht="42" customHeight="1" x14ac:dyDescent="0.35">
      <c r="G568" s="1"/>
      <c r="P568" s="1"/>
      <c r="AA568" s="1"/>
      <c r="AB568" s="3"/>
      <c r="AI568" s="1"/>
      <c r="AJ568" s="2"/>
      <c r="AK568" s="2"/>
      <c r="AS568" s="1"/>
      <c r="AT568" s="2"/>
      <c r="AW568" s="1"/>
      <c r="AX568" s="2"/>
    </row>
    <row r="569" spans="7:50" ht="42" customHeight="1" x14ac:dyDescent="0.35">
      <c r="G569" s="1"/>
      <c r="P569" s="1"/>
      <c r="AA569" s="1"/>
      <c r="AB569" s="3"/>
      <c r="AI569" s="1"/>
      <c r="AJ569" s="2"/>
      <c r="AK569" s="2"/>
      <c r="AS569" s="1"/>
      <c r="AT569" s="2"/>
      <c r="AW569" s="1"/>
      <c r="AX569" s="2"/>
    </row>
    <row r="570" spans="7:50" ht="42" customHeight="1" x14ac:dyDescent="0.35">
      <c r="G570" s="1"/>
      <c r="P570" s="1"/>
      <c r="AA570" s="1"/>
      <c r="AB570" s="3"/>
      <c r="AI570" s="1"/>
      <c r="AJ570" s="2"/>
      <c r="AK570" s="2"/>
      <c r="AS570" s="1"/>
      <c r="AT570" s="2"/>
      <c r="AW570" s="1"/>
      <c r="AX570" s="2"/>
    </row>
    <row r="571" spans="7:50" ht="42" customHeight="1" x14ac:dyDescent="0.35">
      <c r="G571" s="1"/>
      <c r="P571" s="1"/>
      <c r="AA571" s="1"/>
      <c r="AB571" s="3"/>
      <c r="AI571" s="1"/>
      <c r="AJ571" s="2"/>
      <c r="AK571" s="2"/>
      <c r="AS571" s="1"/>
      <c r="AT571" s="2"/>
      <c r="AW571" s="1"/>
      <c r="AX571" s="2"/>
    </row>
    <row r="572" spans="7:50" ht="42" customHeight="1" x14ac:dyDescent="0.35">
      <c r="G572" s="1"/>
      <c r="P572" s="1"/>
      <c r="AA572" s="1"/>
      <c r="AB572" s="3"/>
      <c r="AI572" s="1"/>
      <c r="AJ572" s="2"/>
      <c r="AK572" s="2"/>
      <c r="AS572" s="1"/>
      <c r="AT572" s="2"/>
      <c r="AW572" s="1"/>
      <c r="AX572" s="2"/>
    </row>
    <row r="573" spans="7:50" ht="42" customHeight="1" x14ac:dyDescent="0.35">
      <c r="G573" s="1"/>
      <c r="P573" s="1"/>
      <c r="AA573" s="1"/>
      <c r="AB573" s="3"/>
      <c r="AI573" s="1"/>
      <c r="AJ573" s="2"/>
      <c r="AK573" s="2"/>
      <c r="AS573" s="1"/>
      <c r="AT573" s="2"/>
      <c r="AW573" s="1"/>
      <c r="AX573" s="2"/>
    </row>
    <row r="574" spans="7:50" ht="42" customHeight="1" x14ac:dyDescent="0.35">
      <c r="G574" s="1"/>
      <c r="P574" s="1"/>
      <c r="AA574" s="1"/>
      <c r="AB574" s="3"/>
      <c r="AI574" s="1"/>
      <c r="AJ574" s="2"/>
      <c r="AK574" s="2"/>
      <c r="AS574" s="1"/>
      <c r="AT574" s="2"/>
      <c r="AW574" s="1"/>
      <c r="AX574" s="2"/>
    </row>
    <row r="575" spans="7:50" ht="42" customHeight="1" x14ac:dyDescent="0.35">
      <c r="G575" s="1"/>
      <c r="P575" s="1"/>
      <c r="AA575" s="1"/>
      <c r="AB575" s="3"/>
      <c r="AI575" s="1"/>
      <c r="AJ575" s="2"/>
      <c r="AK575" s="2"/>
      <c r="AS575" s="1"/>
      <c r="AT575" s="2"/>
      <c r="AW575" s="1"/>
      <c r="AX575" s="2"/>
    </row>
    <row r="576" spans="7:50" ht="42" customHeight="1" x14ac:dyDescent="0.35">
      <c r="G576" s="1"/>
      <c r="P576" s="1"/>
      <c r="AA576" s="1"/>
      <c r="AB576" s="3"/>
      <c r="AI576" s="1"/>
      <c r="AJ576" s="2"/>
      <c r="AK576" s="2"/>
      <c r="AS576" s="1"/>
      <c r="AT576" s="2"/>
      <c r="AW576" s="1"/>
      <c r="AX576" s="2"/>
    </row>
    <row r="577" spans="7:50" ht="42" customHeight="1" x14ac:dyDescent="0.35">
      <c r="G577" s="1"/>
      <c r="P577" s="1"/>
      <c r="AA577" s="1"/>
      <c r="AB577" s="3"/>
      <c r="AI577" s="1"/>
      <c r="AJ577" s="2"/>
      <c r="AK577" s="2"/>
      <c r="AS577" s="1"/>
      <c r="AT577" s="2"/>
      <c r="AW577" s="1"/>
      <c r="AX577" s="2"/>
    </row>
    <row r="578" spans="7:50" ht="42" customHeight="1" x14ac:dyDescent="0.35">
      <c r="G578" s="1"/>
      <c r="P578" s="1"/>
      <c r="AA578" s="1"/>
      <c r="AB578" s="3"/>
      <c r="AI578" s="1"/>
      <c r="AJ578" s="2"/>
      <c r="AK578" s="2"/>
      <c r="AS578" s="1"/>
      <c r="AT578" s="2"/>
      <c r="AW578" s="1"/>
      <c r="AX578" s="2"/>
    </row>
    <row r="579" spans="7:50" ht="42" customHeight="1" x14ac:dyDescent="0.35">
      <c r="G579" s="1"/>
      <c r="P579" s="1"/>
      <c r="AA579" s="1"/>
      <c r="AB579" s="3"/>
      <c r="AI579" s="1"/>
      <c r="AJ579" s="2"/>
      <c r="AK579" s="2"/>
      <c r="AS579" s="1"/>
      <c r="AT579" s="2"/>
      <c r="AW579" s="1"/>
      <c r="AX579" s="2"/>
    </row>
    <row r="580" spans="7:50" ht="42" customHeight="1" x14ac:dyDescent="0.35">
      <c r="G580" s="1"/>
      <c r="P580" s="1"/>
      <c r="AA580" s="1"/>
      <c r="AB580" s="3"/>
      <c r="AI580" s="1"/>
      <c r="AJ580" s="2"/>
      <c r="AK580" s="2"/>
      <c r="AS580" s="1"/>
      <c r="AT580" s="2"/>
      <c r="AW580" s="1"/>
      <c r="AX580" s="2"/>
    </row>
    <row r="581" spans="7:50" ht="42" customHeight="1" x14ac:dyDescent="0.35">
      <c r="G581" s="1"/>
      <c r="P581" s="1"/>
      <c r="AA581" s="1"/>
      <c r="AB581" s="3"/>
      <c r="AI581" s="1"/>
      <c r="AJ581" s="2"/>
      <c r="AK581" s="2"/>
      <c r="AS581" s="1"/>
      <c r="AT581" s="2"/>
      <c r="AW581" s="1"/>
      <c r="AX581" s="2"/>
    </row>
    <row r="582" spans="7:50" ht="42" customHeight="1" x14ac:dyDescent="0.35">
      <c r="G582" s="1"/>
      <c r="P582" s="1"/>
      <c r="AA582" s="1"/>
      <c r="AB582" s="3"/>
      <c r="AI582" s="1"/>
      <c r="AJ582" s="2"/>
      <c r="AK582" s="2"/>
      <c r="AS582" s="1"/>
      <c r="AT582" s="2"/>
      <c r="AW582" s="1"/>
      <c r="AX582" s="2"/>
    </row>
    <row r="583" spans="7:50" ht="42" customHeight="1" x14ac:dyDescent="0.35">
      <c r="G583" s="1"/>
      <c r="P583" s="1"/>
      <c r="AA583" s="1"/>
      <c r="AB583" s="3"/>
      <c r="AI583" s="1"/>
      <c r="AJ583" s="2"/>
      <c r="AK583" s="2"/>
      <c r="AS583" s="1"/>
      <c r="AT583" s="2"/>
      <c r="AW583" s="1"/>
      <c r="AX583" s="2"/>
    </row>
    <row r="584" spans="7:50" ht="42" customHeight="1" x14ac:dyDescent="0.35">
      <c r="G584" s="1"/>
      <c r="P584" s="1"/>
      <c r="AA584" s="1"/>
      <c r="AB584" s="3"/>
      <c r="AI584" s="1"/>
      <c r="AJ584" s="2"/>
      <c r="AK584" s="2"/>
      <c r="AS584" s="1"/>
      <c r="AT584" s="2"/>
      <c r="AW584" s="1"/>
      <c r="AX584" s="2"/>
    </row>
    <row r="585" spans="7:50" ht="42" customHeight="1" x14ac:dyDescent="0.35">
      <c r="G585" s="1"/>
      <c r="P585" s="1"/>
      <c r="AA585" s="1"/>
      <c r="AB585" s="3"/>
      <c r="AI585" s="1"/>
      <c r="AJ585" s="2"/>
      <c r="AK585" s="2"/>
      <c r="AS585" s="1"/>
      <c r="AT585" s="2"/>
      <c r="AW585" s="1"/>
      <c r="AX585" s="2"/>
    </row>
    <row r="586" spans="7:50" ht="42" customHeight="1" x14ac:dyDescent="0.35">
      <c r="G586" s="1"/>
      <c r="P586" s="1"/>
      <c r="AA586" s="1"/>
      <c r="AB586" s="3"/>
      <c r="AI586" s="1"/>
      <c r="AJ586" s="2"/>
      <c r="AK586" s="2"/>
      <c r="AS586" s="1"/>
      <c r="AT586" s="2"/>
      <c r="AW586" s="1"/>
      <c r="AX586" s="2"/>
    </row>
    <row r="587" spans="7:50" ht="42" customHeight="1" x14ac:dyDescent="0.35">
      <c r="G587" s="1"/>
      <c r="P587" s="1"/>
      <c r="AA587" s="1"/>
      <c r="AB587" s="3"/>
      <c r="AI587" s="1"/>
      <c r="AJ587" s="2"/>
      <c r="AK587" s="2"/>
      <c r="AS587" s="1"/>
      <c r="AT587" s="2"/>
      <c r="AW587" s="1"/>
      <c r="AX587" s="2"/>
    </row>
    <row r="588" spans="7:50" ht="42" customHeight="1" x14ac:dyDescent="0.35">
      <c r="G588" s="1"/>
      <c r="P588" s="1"/>
      <c r="AA588" s="1"/>
      <c r="AB588" s="3"/>
      <c r="AI588" s="1"/>
      <c r="AJ588" s="2"/>
      <c r="AK588" s="2"/>
      <c r="AS588" s="1"/>
      <c r="AT588" s="2"/>
      <c r="AW588" s="1"/>
      <c r="AX588" s="2"/>
    </row>
    <row r="589" spans="7:50" ht="42" customHeight="1" x14ac:dyDescent="0.35">
      <c r="G589" s="1"/>
      <c r="P589" s="1"/>
      <c r="AA589" s="1"/>
      <c r="AB589" s="3"/>
      <c r="AI589" s="1"/>
      <c r="AJ589" s="2"/>
      <c r="AK589" s="2"/>
      <c r="AS589" s="1"/>
      <c r="AT589" s="2"/>
      <c r="AW589" s="1"/>
      <c r="AX589" s="2"/>
    </row>
    <row r="590" spans="7:50" ht="42" customHeight="1" x14ac:dyDescent="0.35">
      <c r="G590" s="1"/>
      <c r="P590" s="1"/>
      <c r="AA590" s="1"/>
      <c r="AB590" s="3"/>
      <c r="AI590" s="1"/>
      <c r="AJ590" s="2"/>
      <c r="AK590" s="2"/>
      <c r="AS590" s="1"/>
      <c r="AT590" s="2"/>
      <c r="AW590" s="1"/>
      <c r="AX590" s="2"/>
    </row>
    <row r="591" spans="7:50" ht="42" customHeight="1" x14ac:dyDescent="0.35">
      <c r="G591" s="1"/>
      <c r="P591" s="1"/>
      <c r="AA591" s="1"/>
      <c r="AB591" s="3"/>
      <c r="AI591" s="1"/>
      <c r="AJ591" s="2"/>
      <c r="AK591" s="2"/>
      <c r="AS591" s="1"/>
      <c r="AT591" s="2"/>
      <c r="AW591" s="1"/>
      <c r="AX591" s="2"/>
    </row>
    <row r="592" spans="7:50" ht="42" customHeight="1" x14ac:dyDescent="0.35">
      <c r="G592" s="1"/>
      <c r="P592" s="1"/>
      <c r="AA592" s="1"/>
      <c r="AB592" s="3"/>
      <c r="AI592" s="1"/>
      <c r="AJ592" s="2"/>
      <c r="AK592" s="2"/>
      <c r="AS592" s="1"/>
      <c r="AT592" s="2"/>
      <c r="AW592" s="1"/>
      <c r="AX592" s="2"/>
    </row>
    <row r="593" spans="7:50" ht="42" customHeight="1" x14ac:dyDescent="0.35">
      <c r="G593" s="1"/>
      <c r="P593" s="1"/>
      <c r="AA593" s="1"/>
      <c r="AB593" s="3"/>
      <c r="AI593" s="1"/>
      <c r="AJ593" s="2"/>
      <c r="AK593" s="2"/>
      <c r="AS593" s="1"/>
      <c r="AT593" s="2"/>
      <c r="AW593" s="1"/>
      <c r="AX593" s="2"/>
    </row>
    <row r="594" spans="7:50" ht="42" customHeight="1" x14ac:dyDescent="0.35">
      <c r="G594" s="1"/>
      <c r="P594" s="1"/>
      <c r="AA594" s="1"/>
      <c r="AB594" s="3"/>
      <c r="AI594" s="1"/>
      <c r="AJ594" s="2"/>
      <c r="AK594" s="2"/>
      <c r="AS594" s="1"/>
      <c r="AT594" s="2"/>
      <c r="AW594" s="1"/>
      <c r="AX594" s="2"/>
    </row>
    <row r="595" spans="7:50" ht="42" customHeight="1" x14ac:dyDescent="0.35">
      <c r="G595" s="1"/>
      <c r="P595" s="1"/>
      <c r="AA595" s="1"/>
      <c r="AB595" s="3"/>
      <c r="AI595" s="1"/>
      <c r="AJ595" s="2"/>
      <c r="AK595" s="2"/>
      <c r="AS595" s="1"/>
      <c r="AT595" s="2"/>
      <c r="AW595" s="1"/>
      <c r="AX595" s="2"/>
    </row>
    <row r="596" spans="7:50" ht="42" customHeight="1" x14ac:dyDescent="0.35">
      <c r="G596" s="1"/>
      <c r="P596" s="1"/>
      <c r="AA596" s="1"/>
      <c r="AB596" s="3"/>
      <c r="AI596" s="1"/>
      <c r="AJ596" s="2"/>
      <c r="AK596" s="2"/>
      <c r="AS596" s="1"/>
      <c r="AT596" s="2"/>
      <c r="AW596" s="1"/>
      <c r="AX596" s="2"/>
    </row>
    <row r="597" spans="7:50" ht="42" customHeight="1" x14ac:dyDescent="0.35">
      <c r="G597" s="1"/>
      <c r="P597" s="1"/>
      <c r="AA597" s="1"/>
      <c r="AB597" s="3"/>
      <c r="AI597" s="1"/>
      <c r="AJ597" s="2"/>
      <c r="AK597" s="2"/>
      <c r="AS597" s="1"/>
      <c r="AT597" s="2"/>
      <c r="AW597" s="1"/>
      <c r="AX597" s="2"/>
    </row>
    <row r="598" spans="7:50" ht="42" customHeight="1" x14ac:dyDescent="0.35">
      <c r="G598" s="1"/>
      <c r="P598" s="1"/>
      <c r="AA598" s="1"/>
      <c r="AB598" s="3"/>
      <c r="AI598" s="1"/>
      <c r="AJ598" s="2"/>
      <c r="AK598" s="2"/>
      <c r="AS598" s="1"/>
      <c r="AT598" s="2"/>
      <c r="AW598" s="1"/>
      <c r="AX598" s="2"/>
    </row>
    <row r="599" spans="7:50" ht="42" customHeight="1" x14ac:dyDescent="0.35">
      <c r="G599" s="1"/>
      <c r="P599" s="1"/>
      <c r="AA599" s="1"/>
      <c r="AB599" s="3"/>
      <c r="AI599" s="1"/>
      <c r="AJ599" s="2"/>
      <c r="AK599" s="2"/>
      <c r="AS599" s="1"/>
      <c r="AT599" s="2"/>
      <c r="AW599" s="1"/>
      <c r="AX599" s="2"/>
    </row>
    <row r="600" spans="7:50" ht="42" customHeight="1" x14ac:dyDescent="0.35">
      <c r="G600" s="1"/>
      <c r="P600" s="1"/>
      <c r="AA600" s="1"/>
      <c r="AB600" s="3"/>
      <c r="AI600" s="1"/>
      <c r="AJ600" s="2"/>
      <c r="AK600" s="2"/>
      <c r="AS600" s="1"/>
      <c r="AT600" s="2"/>
      <c r="AW600" s="1"/>
      <c r="AX600" s="2"/>
    </row>
    <row r="601" spans="7:50" ht="42" customHeight="1" x14ac:dyDescent="0.35">
      <c r="G601" s="1"/>
      <c r="P601" s="1"/>
      <c r="AA601" s="1"/>
      <c r="AB601" s="3"/>
      <c r="AI601" s="1"/>
      <c r="AJ601" s="2"/>
      <c r="AK601" s="2"/>
      <c r="AS601" s="1"/>
      <c r="AT601" s="2"/>
      <c r="AW601" s="1"/>
      <c r="AX601" s="2"/>
    </row>
    <row r="602" spans="7:50" ht="42" customHeight="1" x14ac:dyDescent="0.35">
      <c r="G602" s="1"/>
      <c r="P602" s="1"/>
      <c r="AA602" s="1"/>
      <c r="AB602" s="3"/>
      <c r="AI602" s="1"/>
      <c r="AJ602" s="2"/>
      <c r="AK602" s="2"/>
      <c r="AS602" s="1"/>
      <c r="AT602" s="2"/>
      <c r="AW602" s="1"/>
      <c r="AX602" s="2"/>
    </row>
    <row r="603" spans="7:50" ht="42" customHeight="1" x14ac:dyDescent="0.35">
      <c r="G603" s="1"/>
      <c r="P603" s="1"/>
      <c r="AA603" s="1"/>
      <c r="AB603" s="3"/>
      <c r="AI603" s="1"/>
      <c r="AJ603" s="2"/>
      <c r="AK603" s="2"/>
      <c r="AS603" s="1"/>
      <c r="AT603" s="2"/>
      <c r="AW603" s="1"/>
      <c r="AX603" s="2"/>
    </row>
    <row r="604" spans="7:50" ht="42" customHeight="1" x14ac:dyDescent="0.35">
      <c r="G604" s="1"/>
      <c r="P604" s="1"/>
      <c r="AA604" s="1"/>
      <c r="AB604" s="3"/>
      <c r="AI604" s="1"/>
      <c r="AJ604" s="2"/>
      <c r="AK604" s="2"/>
      <c r="AS604" s="1"/>
      <c r="AT604" s="2"/>
      <c r="AW604" s="1"/>
      <c r="AX604" s="2"/>
    </row>
    <row r="605" spans="7:50" ht="42" customHeight="1" x14ac:dyDescent="0.35">
      <c r="G605" s="1"/>
      <c r="P605" s="1"/>
      <c r="AA605" s="1"/>
      <c r="AB605" s="3"/>
      <c r="AI605" s="1"/>
      <c r="AJ605" s="2"/>
      <c r="AK605" s="2"/>
      <c r="AS605" s="1"/>
      <c r="AT605" s="2"/>
      <c r="AW605" s="1"/>
      <c r="AX605" s="2"/>
    </row>
    <row r="606" spans="7:50" ht="42" customHeight="1" x14ac:dyDescent="0.35">
      <c r="G606" s="1"/>
      <c r="P606" s="1"/>
      <c r="AA606" s="1"/>
      <c r="AB606" s="3"/>
      <c r="AI606" s="1"/>
      <c r="AJ606" s="2"/>
      <c r="AK606" s="2"/>
      <c r="AS606" s="1"/>
      <c r="AT606" s="2"/>
      <c r="AW606" s="1"/>
      <c r="AX606" s="2"/>
    </row>
    <row r="607" spans="7:50" ht="42" customHeight="1" x14ac:dyDescent="0.35">
      <c r="G607" s="1"/>
      <c r="P607" s="1"/>
      <c r="AA607" s="1"/>
      <c r="AB607" s="3"/>
      <c r="AI607" s="1"/>
      <c r="AJ607" s="2"/>
      <c r="AK607" s="2"/>
      <c r="AS607" s="1"/>
      <c r="AT607" s="2"/>
      <c r="AW607" s="1"/>
      <c r="AX607" s="2"/>
    </row>
    <row r="608" spans="7:50" ht="42" customHeight="1" x14ac:dyDescent="0.35">
      <c r="G608" s="1"/>
      <c r="P608" s="1"/>
      <c r="AA608" s="1"/>
      <c r="AB608" s="3"/>
      <c r="AI608" s="1"/>
      <c r="AJ608" s="2"/>
      <c r="AK608" s="2"/>
      <c r="AS608" s="1"/>
      <c r="AT608" s="2"/>
      <c r="AW608" s="1"/>
      <c r="AX608" s="2"/>
    </row>
    <row r="609" spans="7:50" ht="42" customHeight="1" x14ac:dyDescent="0.35">
      <c r="G609" s="1"/>
      <c r="P609" s="1"/>
      <c r="AA609" s="1"/>
      <c r="AB609" s="3"/>
      <c r="AI609" s="1"/>
      <c r="AJ609" s="2"/>
      <c r="AK609" s="2"/>
      <c r="AS609" s="1"/>
      <c r="AT609" s="2"/>
      <c r="AW609" s="1"/>
      <c r="AX609" s="2"/>
    </row>
    <row r="610" spans="7:50" ht="42" customHeight="1" x14ac:dyDescent="0.35">
      <c r="G610" s="1"/>
      <c r="P610" s="1"/>
      <c r="AA610" s="1"/>
      <c r="AB610" s="3"/>
      <c r="AI610" s="1"/>
      <c r="AJ610" s="2"/>
      <c r="AK610" s="2"/>
      <c r="AS610" s="1"/>
      <c r="AT610" s="2"/>
      <c r="AW610" s="1"/>
      <c r="AX610" s="2"/>
    </row>
    <row r="611" spans="7:50" ht="42" customHeight="1" x14ac:dyDescent="0.35">
      <c r="G611" s="1"/>
      <c r="P611" s="1"/>
      <c r="AA611" s="1"/>
      <c r="AB611" s="3"/>
      <c r="AI611" s="1"/>
      <c r="AJ611" s="2"/>
      <c r="AK611" s="2"/>
      <c r="AS611" s="1"/>
      <c r="AT611" s="2"/>
      <c r="AW611" s="1"/>
      <c r="AX611" s="2"/>
    </row>
    <row r="612" spans="7:50" ht="42" customHeight="1" x14ac:dyDescent="0.35">
      <c r="G612" s="1"/>
      <c r="P612" s="1"/>
      <c r="AA612" s="1"/>
      <c r="AB612" s="3"/>
      <c r="AI612" s="1"/>
      <c r="AJ612" s="2"/>
      <c r="AK612" s="2"/>
      <c r="AS612" s="1"/>
      <c r="AT612" s="2"/>
      <c r="AW612" s="1"/>
      <c r="AX612" s="2"/>
    </row>
    <row r="613" spans="7:50" ht="42" customHeight="1" x14ac:dyDescent="0.35">
      <c r="G613" s="1"/>
      <c r="P613" s="1"/>
      <c r="AA613" s="1"/>
      <c r="AB613" s="3"/>
      <c r="AI613" s="1"/>
      <c r="AJ613" s="2"/>
      <c r="AK613" s="2"/>
      <c r="AS613" s="1"/>
      <c r="AT613" s="2"/>
      <c r="AW613" s="1"/>
      <c r="AX613" s="2"/>
    </row>
    <row r="614" spans="7:50" ht="42" customHeight="1" x14ac:dyDescent="0.35">
      <c r="G614" s="1"/>
      <c r="P614" s="1"/>
      <c r="AA614" s="1"/>
      <c r="AB614" s="3"/>
      <c r="AI614" s="1"/>
      <c r="AJ614" s="2"/>
      <c r="AK614" s="2"/>
      <c r="AS614" s="1"/>
      <c r="AT614" s="2"/>
      <c r="AW614" s="1"/>
      <c r="AX614" s="2"/>
    </row>
    <row r="615" spans="7:50" ht="42" customHeight="1" x14ac:dyDescent="0.35">
      <c r="G615" s="1"/>
      <c r="P615" s="1"/>
      <c r="AA615" s="1"/>
      <c r="AB615" s="3"/>
      <c r="AI615" s="1"/>
      <c r="AJ615" s="2"/>
      <c r="AK615" s="2"/>
      <c r="AS615" s="1"/>
      <c r="AT615" s="2"/>
      <c r="AW615" s="1"/>
      <c r="AX615" s="2"/>
    </row>
    <row r="616" spans="7:50" ht="42" customHeight="1" x14ac:dyDescent="0.35">
      <c r="G616" s="1"/>
      <c r="P616" s="1"/>
      <c r="AA616" s="1"/>
      <c r="AB616" s="3"/>
      <c r="AI616" s="1"/>
      <c r="AJ616" s="2"/>
      <c r="AK616" s="2"/>
      <c r="AS616" s="1"/>
      <c r="AT616" s="2"/>
      <c r="AW616" s="1"/>
      <c r="AX616" s="2"/>
    </row>
    <row r="617" spans="7:50" ht="42" customHeight="1" x14ac:dyDescent="0.35">
      <c r="G617" s="1"/>
      <c r="P617" s="1"/>
      <c r="AA617" s="1"/>
      <c r="AB617" s="3"/>
      <c r="AI617" s="1"/>
      <c r="AJ617" s="2"/>
      <c r="AK617" s="2"/>
      <c r="AS617" s="1"/>
      <c r="AT617" s="2"/>
      <c r="AW617" s="1"/>
      <c r="AX617" s="2"/>
    </row>
    <row r="618" spans="7:50" ht="42" customHeight="1" x14ac:dyDescent="0.35">
      <c r="G618" s="1"/>
      <c r="P618" s="1"/>
      <c r="AA618" s="1"/>
      <c r="AB618" s="3"/>
      <c r="AI618" s="1"/>
      <c r="AJ618" s="2"/>
      <c r="AK618" s="2"/>
      <c r="AS618" s="1"/>
      <c r="AT618" s="2"/>
      <c r="AW618" s="1"/>
      <c r="AX618" s="2"/>
    </row>
    <row r="619" spans="7:50" ht="42" customHeight="1" x14ac:dyDescent="0.35">
      <c r="G619" s="1"/>
      <c r="P619" s="1"/>
      <c r="AA619" s="1"/>
      <c r="AB619" s="3"/>
      <c r="AI619" s="1"/>
      <c r="AJ619" s="2"/>
      <c r="AK619" s="2"/>
      <c r="AS619" s="1"/>
      <c r="AT619" s="2"/>
      <c r="AW619" s="1"/>
      <c r="AX619" s="2"/>
    </row>
    <row r="620" spans="7:50" ht="42" customHeight="1" x14ac:dyDescent="0.35">
      <c r="G620" s="1"/>
      <c r="P620" s="1"/>
      <c r="AA620" s="1"/>
      <c r="AB620" s="3"/>
      <c r="AI620" s="1"/>
      <c r="AJ620" s="2"/>
      <c r="AK620" s="2"/>
      <c r="AS620" s="1"/>
      <c r="AT620" s="2"/>
      <c r="AW620" s="1"/>
      <c r="AX620" s="2"/>
    </row>
    <row r="621" spans="7:50" ht="42" customHeight="1" x14ac:dyDescent="0.35">
      <c r="G621" s="1"/>
      <c r="P621" s="1"/>
      <c r="AA621" s="1"/>
      <c r="AB621" s="3"/>
      <c r="AI621" s="1"/>
      <c r="AJ621" s="2"/>
      <c r="AK621" s="2"/>
      <c r="AS621" s="1"/>
      <c r="AT621" s="2"/>
      <c r="AW621" s="1"/>
      <c r="AX621" s="2"/>
    </row>
    <row r="622" spans="7:50" ht="42" customHeight="1" x14ac:dyDescent="0.35">
      <c r="G622" s="1"/>
      <c r="P622" s="1"/>
      <c r="AA622" s="1"/>
      <c r="AB622" s="3"/>
      <c r="AI622" s="1"/>
      <c r="AJ622" s="2"/>
      <c r="AK622" s="2"/>
      <c r="AS622" s="1"/>
      <c r="AT622" s="2"/>
      <c r="AW622" s="1"/>
      <c r="AX622" s="2"/>
    </row>
    <row r="623" spans="7:50" ht="42" customHeight="1" x14ac:dyDescent="0.35">
      <c r="G623" s="1"/>
      <c r="P623" s="1"/>
      <c r="AA623" s="1"/>
      <c r="AB623" s="3"/>
      <c r="AI623" s="1"/>
      <c r="AJ623" s="2"/>
      <c r="AK623" s="2"/>
      <c r="AS623" s="1"/>
      <c r="AT623" s="2"/>
      <c r="AW623" s="1"/>
      <c r="AX623" s="2"/>
    </row>
    <row r="624" spans="7:50" ht="42" customHeight="1" x14ac:dyDescent="0.35">
      <c r="G624" s="1"/>
      <c r="P624" s="1"/>
      <c r="AA624" s="1"/>
      <c r="AB624" s="3"/>
      <c r="AI624" s="1"/>
      <c r="AJ624" s="2"/>
      <c r="AK624" s="2"/>
      <c r="AS624" s="1"/>
      <c r="AT624" s="2"/>
      <c r="AW624" s="1"/>
      <c r="AX624" s="2"/>
    </row>
    <row r="625" spans="7:50" ht="42" customHeight="1" x14ac:dyDescent="0.35">
      <c r="G625" s="1"/>
      <c r="P625" s="1"/>
      <c r="AA625" s="1"/>
      <c r="AB625" s="3"/>
      <c r="AI625" s="1"/>
      <c r="AJ625" s="2"/>
      <c r="AK625" s="2"/>
      <c r="AS625" s="1"/>
      <c r="AT625" s="2"/>
      <c r="AW625" s="1"/>
      <c r="AX625" s="2"/>
    </row>
    <row r="626" spans="7:50" ht="42" customHeight="1" x14ac:dyDescent="0.35">
      <c r="G626" s="1"/>
      <c r="P626" s="1"/>
      <c r="AA626" s="1"/>
      <c r="AB626" s="3"/>
      <c r="AI626" s="1"/>
      <c r="AJ626" s="2"/>
      <c r="AK626" s="2"/>
      <c r="AS626" s="1"/>
      <c r="AT626" s="2"/>
      <c r="AW626" s="1"/>
      <c r="AX626" s="2"/>
    </row>
    <row r="627" spans="7:50" ht="42" customHeight="1" x14ac:dyDescent="0.35">
      <c r="G627" s="1"/>
      <c r="P627" s="1"/>
      <c r="AA627" s="1"/>
      <c r="AB627" s="3"/>
      <c r="AI627" s="1"/>
      <c r="AJ627" s="2"/>
      <c r="AK627" s="2"/>
      <c r="AS627" s="1"/>
      <c r="AT627" s="2"/>
      <c r="AW627" s="1"/>
      <c r="AX627" s="2"/>
    </row>
    <row r="628" spans="7:50" ht="42" customHeight="1" x14ac:dyDescent="0.35">
      <c r="G628" s="1"/>
      <c r="P628" s="1"/>
      <c r="AA628" s="1"/>
      <c r="AB628" s="3"/>
      <c r="AI628" s="1"/>
      <c r="AJ628" s="2"/>
      <c r="AK628" s="2"/>
      <c r="AS628" s="1"/>
      <c r="AT628" s="2"/>
      <c r="AW628" s="1"/>
      <c r="AX628" s="2"/>
    </row>
    <row r="629" spans="7:50" ht="42" customHeight="1" x14ac:dyDescent="0.35">
      <c r="G629" s="1"/>
      <c r="P629" s="1"/>
      <c r="AA629" s="1"/>
      <c r="AB629" s="3"/>
      <c r="AI629" s="1"/>
      <c r="AJ629" s="2"/>
      <c r="AK629" s="2"/>
      <c r="AS629" s="1"/>
      <c r="AT629" s="2"/>
      <c r="AW629" s="1"/>
      <c r="AX629" s="2"/>
    </row>
    <row r="630" spans="7:50" ht="42" customHeight="1" x14ac:dyDescent="0.35">
      <c r="G630" s="1"/>
      <c r="P630" s="1"/>
      <c r="AA630" s="1"/>
      <c r="AB630" s="3"/>
      <c r="AI630" s="1"/>
      <c r="AJ630" s="2"/>
      <c r="AK630" s="2"/>
      <c r="AS630" s="1"/>
      <c r="AT630" s="2"/>
      <c r="AW630" s="1"/>
      <c r="AX630" s="2"/>
    </row>
    <row r="631" spans="7:50" ht="42" customHeight="1" x14ac:dyDescent="0.35">
      <c r="G631" s="1"/>
      <c r="P631" s="1"/>
      <c r="AA631" s="1"/>
      <c r="AB631" s="3"/>
      <c r="AI631" s="1"/>
      <c r="AJ631" s="2"/>
      <c r="AK631" s="2"/>
      <c r="AS631" s="1"/>
      <c r="AT631" s="2"/>
      <c r="AW631" s="1"/>
      <c r="AX631" s="2"/>
    </row>
    <row r="632" spans="7:50" ht="42" customHeight="1" x14ac:dyDescent="0.35">
      <c r="G632" s="1"/>
      <c r="P632" s="1"/>
      <c r="AA632" s="1"/>
      <c r="AB632" s="3"/>
      <c r="AI632" s="1"/>
      <c r="AJ632" s="2"/>
      <c r="AK632" s="2"/>
      <c r="AS632" s="1"/>
      <c r="AT632" s="2"/>
      <c r="AW632" s="1"/>
      <c r="AX632" s="2"/>
    </row>
    <row r="633" spans="7:50" ht="42" customHeight="1" x14ac:dyDescent="0.35">
      <c r="G633" s="1"/>
      <c r="P633" s="1"/>
      <c r="AA633" s="1"/>
      <c r="AB633" s="3"/>
      <c r="AI633" s="1"/>
      <c r="AJ633" s="2"/>
      <c r="AK633" s="2"/>
      <c r="AS633" s="1"/>
      <c r="AT633" s="2"/>
      <c r="AW633" s="1"/>
      <c r="AX633" s="2"/>
    </row>
    <row r="634" spans="7:50" ht="42" customHeight="1" x14ac:dyDescent="0.35">
      <c r="G634" s="1"/>
      <c r="P634" s="1"/>
      <c r="AA634" s="1"/>
      <c r="AB634" s="3"/>
      <c r="AI634" s="1"/>
      <c r="AJ634" s="2"/>
      <c r="AK634" s="2"/>
      <c r="AS634" s="1"/>
      <c r="AT634" s="2"/>
      <c r="AW634" s="1"/>
      <c r="AX634" s="2"/>
    </row>
    <row r="635" spans="7:50" ht="42" customHeight="1" x14ac:dyDescent="0.35">
      <c r="G635" s="1"/>
      <c r="P635" s="1"/>
      <c r="AA635" s="1"/>
      <c r="AB635" s="3"/>
      <c r="AI635" s="1"/>
      <c r="AJ635" s="2"/>
      <c r="AK635" s="2"/>
      <c r="AS635" s="1"/>
      <c r="AT635" s="2"/>
      <c r="AW635" s="1"/>
      <c r="AX635" s="2"/>
    </row>
    <row r="636" spans="7:50" ht="42" customHeight="1" x14ac:dyDescent="0.35">
      <c r="G636" s="1"/>
      <c r="P636" s="1"/>
      <c r="AA636" s="1"/>
      <c r="AB636" s="3"/>
      <c r="AI636" s="1"/>
      <c r="AJ636" s="2"/>
      <c r="AK636" s="2"/>
      <c r="AS636" s="1"/>
      <c r="AT636" s="2"/>
      <c r="AW636" s="1"/>
      <c r="AX636" s="2"/>
    </row>
    <row r="637" spans="7:50" ht="42" customHeight="1" x14ac:dyDescent="0.35">
      <c r="G637" s="1"/>
      <c r="P637" s="1"/>
      <c r="AA637" s="1"/>
      <c r="AB637" s="3"/>
      <c r="AI637" s="1"/>
      <c r="AJ637" s="2"/>
      <c r="AK637" s="2"/>
      <c r="AS637" s="1"/>
      <c r="AT637" s="2"/>
      <c r="AW637" s="1"/>
      <c r="AX637" s="2"/>
    </row>
    <row r="638" spans="7:50" ht="42" customHeight="1" x14ac:dyDescent="0.35">
      <c r="G638" s="1"/>
      <c r="P638" s="1"/>
      <c r="AA638" s="1"/>
      <c r="AB638" s="3"/>
      <c r="AI638" s="1"/>
      <c r="AJ638" s="2"/>
      <c r="AK638" s="2"/>
      <c r="AS638" s="1"/>
      <c r="AT638" s="2"/>
      <c r="AW638" s="1"/>
      <c r="AX638" s="2"/>
    </row>
    <row r="639" spans="7:50" ht="42" customHeight="1" x14ac:dyDescent="0.35">
      <c r="G639" s="1"/>
      <c r="P639" s="1"/>
      <c r="AA639" s="1"/>
      <c r="AB639" s="3"/>
      <c r="AI639" s="1"/>
      <c r="AJ639" s="2"/>
      <c r="AK639" s="2"/>
      <c r="AS639" s="1"/>
      <c r="AT639" s="2"/>
      <c r="AW639" s="1"/>
      <c r="AX639" s="2"/>
    </row>
    <row r="640" spans="7:50" ht="42" customHeight="1" x14ac:dyDescent="0.35">
      <c r="G640" s="1"/>
      <c r="P640" s="1"/>
      <c r="AA640" s="1"/>
      <c r="AB640" s="3"/>
      <c r="AI640" s="1"/>
      <c r="AJ640" s="2"/>
      <c r="AK640" s="2"/>
      <c r="AS640" s="1"/>
      <c r="AT640" s="2"/>
      <c r="AW640" s="1"/>
      <c r="AX640" s="2"/>
    </row>
    <row r="641" spans="7:50" ht="42" customHeight="1" x14ac:dyDescent="0.35">
      <c r="G641" s="1"/>
      <c r="P641" s="1"/>
      <c r="AA641" s="1"/>
      <c r="AB641" s="3"/>
      <c r="AI641" s="1"/>
      <c r="AJ641" s="2"/>
      <c r="AK641" s="2"/>
      <c r="AS641" s="1"/>
      <c r="AT641" s="2"/>
      <c r="AW641" s="1"/>
      <c r="AX641" s="2"/>
    </row>
    <row r="642" spans="7:50" ht="42" customHeight="1" x14ac:dyDescent="0.35">
      <c r="G642" s="1"/>
      <c r="P642" s="1"/>
      <c r="AA642" s="1"/>
      <c r="AB642" s="3"/>
      <c r="AI642" s="1"/>
      <c r="AJ642" s="2"/>
      <c r="AK642" s="2"/>
      <c r="AS642" s="1"/>
      <c r="AT642" s="2"/>
      <c r="AW642" s="1"/>
      <c r="AX642" s="2"/>
    </row>
    <row r="643" spans="7:50" ht="42" customHeight="1" x14ac:dyDescent="0.35">
      <c r="G643" s="1"/>
      <c r="P643" s="1"/>
      <c r="AA643" s="1"/>
      <c r="AB643" s="3"/>
      <c r="AI643" s="1"/>
      <c r="AJ643" s="2"/>
      <c r="AK643" s="2"/>
      <c r="AS643" s="1"/>
      <c r="AT643" s="2"/>
      <c r="AW643" s="1"/>
      <c r="AX643" s="2"/>
    </row>
    <row r="644" spans="7:50" ht="42" customHeight="1" x14ac:dyDescent="0.35">
      <c r="G644" s="1"/>
      <c r="P644" s="1"/>
      <c r="AA644" s="1"/>
      <c r="AB644" s="3"/>
      <c r="AI644" s="1"/>
      <c r="AJ644" s="2"/>
      <c r="AK644" s="2"/>
      <c r="AS644" s="1"/>
      <c r="AT644" s="2"/>
      <c r="AW644" s="1"/>
      <c r="AX644" s="2"/>
    </row>
    <row r="645" spans="7:50" ht="42" customHeight="1" x14ac:dyDescent="0.35">
      <c r="G645" s="1"/>
      <c r="P645" s="1"/>
      <c r="AA645" s="1"/>
      <c r="AB645" s="3"/>
      <c r="AI645" s="1"/>
      <c r="AJ645" s="2"/>
      <c r="AK645" s="2"/>
      <c r="AS645" s="1"/>
      <c r="AT645" s="2"/>
      <c r="AW645" s="1"/>
      <c r="AX645" s="2"/>
    </row>
    <row r="646" spans="7:50" ht="42" customHeight="1" x14ac:dyDescent="0.35">
      <c r="G646" s="1"/>
      <c r="P646" s="1"/>
      <c r="AA646" s="1"/>
      <c r="AB646" s="3"/>
      <c r="AI646" s="1"/>
      <c r="AJ646" s="2"/>
      <c r="AK646" s="2"/>
      <c r="AS646" s="1"/>
      <c r="AT646" s="2"/>
      <c r="AW646" s="1"/>
      <c r="AX646" s="2"/>
    </row>
    <row r="647" spans="7:50" ht="42" customHeight="1" x14ac:dyDescent="0.35">
      <c r="G647" s="1"/>
      <c r="P647" s="1"/>
      <c r="AA647" s="1"/>
      <c r="AB647" s="3"/>
      <c r="AI647" s="1"/>
      <c r="AJ647" s="2"/>
      <c r="AK647" s="2"/>
      <c r="AS647" s="1"/>
      <c r="AT647" s="2"/>
      <c r="AW647" s="1"/>
      <c r="AX647" s="2"/>
    </row>
    <row r="648" spans="7:50" ht="42" customHeight="1" x14ac:dyDescent="0.35">
      <c r="G648" s="1"/>
      <c r="P648" s="1"/>
      <c r="AA648" s="1"/>
      <c r="AB648" s="3"/>
      <c r="AI648" s="1"/>
      <c r="AJ648" s="2"/>
      <c r="AK648" s="2"/>
      <c r="AS648" s="1"/>
      <c r="AT648" s="2"/>
      <c r="AW648" s="1"/>
      <c r="AX648" s="2"/>
    </row>
    <row r="649" spans="7:50" ht="42" customHeight="1" x14ac:dyDescent="0.35">
      <c r="G649" s="1"/>
      <c r="P649" s="1"/>
      <c r="AA649" s="1"/>
      <c r="AB649" s="3"/>
      <c r="AI649" s="1"/>
      <c r="AJ649" s="2"/>
      <c r="AK649" s="2"/>
      <c r="AS649" s="1"/>
      <c r="AT649" s="2"/>
      <c r="AW649" s="1"/>
      <c r="AX649" s="2"/>
    </row>
    <row r="650" spans="7:50" ht="42" customHeight="1" x14ac:dyDescent="0.35">
      <c r="G650" s="1"/>
      <c r="P650" s="1"/>
      <c r="AA650" s="1"/>
      <c r="AB650" s="3"/>
      <c r="AI650" s="1"/>
      <c r="AJ650" s="2"/>
      <c r="AK650" s="2"/>
      <c r="AS650" s="1"/>
      <c r="AT650" s="2"/>
      <c r="AW650" s="1"/>
      <c r="AX650" s="2"/>
    </row>
    <row r="651" spans="7:50" ht="42" customHeight="1" x14ac:dyDescent="0.35">
      <c r="G651" s="1"/>
      <c r="P651" s="1"/>
      <c r="AA651" s="1"/>
      <c r="AB651" s="3"/>
      <c r="AI651" s="1"/>
      <c r="AJ651" s="2"/>
      <c r="AK651" s="2"/>
      <c r="AS651" s="1"/>
      <c r="AT651" s="2"/>
      <c r="AW651" s="1"/>
      <c r="AX651" s="2"/>
    </row>
    <row r="652" spans="7:50" ht="42" customHeight="1" x14ac:dyDescent="0.35">
      <c r="G652" s="1"/>
      <c r="P652" s="1"/>
      <c r="AA652" s="1"/>
      <c r="AB652" s="3"/>
      <c r="AI652" s="1"/>
      <c r="AJ652" s="2"/>
      <c r="AK652" s="2"/>
      <c r="AS652" s="1"/>
      <c r="AT652" s="2"/>
      <c r="AW652" s="1"/>
      <c r="AX652" s="2"/>
    </row>
    <row r="653" spans="7:50" ht="42" customHeight="1" x14ac:dyDescent="0.35">
      <c r="G653" s="1"/>
      <c r="P653" s="1"/>
      <c r="AA653" s="1"/>
      <c r="AB653" s="3"/>
      <c r="AI653" s="1"/>
      <c r="AJ653" s="2"/>
      <c r="AK653" s="2"/>
      <c r="AS653" s="1"/>
      <c r="AT653" s="2"/>
      <c r="AW653" s="1"/>
      <c r="AX653" s="2"/>
    </row>
    <row r="654" spans="7:50" ht="42" customHeight="1" x14ac:dyDescent="0.35">
      <c r="G654" s="1"/>
      <c r="P654" s="1"/>
      <c r="AA654" s="1"/>
      <c r="AB654" s="3"/>
      <c r="AI654" s="1"/>
      <c r="AJ654" s="2"/>
      <c r="AK654" s="2"/>
      <c r="AS654" s="1"/>
      <c r="AT654" s="2"/>
      <c r="AW654" s="1"/>
      <c r="AX654" s="2"/>
    </row>
    <row r="655" spans="7:50" ht="42" customHeight="1" x14ac:dyDescent="0.35">
      <c r="G655" s="1"/>
      <c r="P655" s="1"/>
      <c r="AA655" s="1"/>
      <c r="AB655" s="3"/>
      <c r="AI655" s="1"/>
      <c r="AJ655" s="2"/>
      <c r="AK655" s="2"/>
      <c r="AS655" s="1"/>
      <c r="AT655" s="2"/>
      <c r="AW655" s="1"/>
      <c r="AX655" s="2"/>
    </row>
    <row r="656" spans="7:50" ht="42" customHeight="1" x14ac:dyDescent="0.35">
      <c r="G656" s="1"/>
      <c r="P656" s="1"/>
      <c r="AA656" s="1"/>
      <c r="AB656" s="3"/>
      <c r="AI656" s="1"/>
      <c r="AJ656" s="2"/>
      <c r="AK656" s="2"/>
      <c r="AS656" s="1"/>
      <c r="AT656" s="2"/>
      <c r="AW656" s="1"/>
      <c r="AX656" s="2"/>
    </row>
    <row r="657" spans="7:50" ht="42" customHeight="1" x14ac:dyDescent="0.35">
      <c r="G657" s="1"/>
      <c r="P657" s="1"/>
      <c r="AA657" s="1"/>
      <c r="AB657" s="3"/>
      <c r="AI657" s="1"/>
      <c r="AJ657" s="2"/>
      <c r="AK657" s="2"/>
      <c r="AS657" s="1"/>
      <c r="AT657" s="2"/>
      <c r="AW657" s="1"/>
      <c r="AX657" s="2"/>
    </row>
    <row r="658" spans="7:50" ht="42" customHeight="1" x14ac:dyDescent="0.35">
      <c r="G658" s="1"/>
      <c r="P658" s="1"/>
      <c r="AA658" s="1"/>
      <c r="AB658" s="3"/>
      <c r="AI658" s="1"/>
      <c r="AJ658" s="2"/>
      <c r="AK658" s="2"/>
      <c r="AS658" s="1"/>
      <c r="AT658" s="2"/>
      <c r="AW658" s="1"/>
      <c r="AX658" s="2"/>
    </row>
    <row r="659" spans="7:50" ht="42" customHeight="1" x14ac:dyDescent="0.35">
      <c r="G659" s="1"/>
      <c r="P659" s="1"/>
      <c r="AA659" s="1"/>
      <c r="AB659" s="3"/>
      <c r="AI659" s="1"/>
      <c r="AJ659" s="2"/>
      <c r="AK659" s="2"/>
      <c r="AS659" s="1"/>
      <c r="AT659" s="2"/>
      <c r="AW659" s="1"/>
      <c r="AX659" s="2"/>
    </row>
    <row r="660" spans="7:50" ht="42" customHeight="1" x14ac:dyDescent="0.35">
      <c r="G660" s="1"/>
      <c r="P660" s="1"/>
      <c r="AA660" s="1"/>
      <c r="AB660" s="3"/>
      <c r="AI660" s="1"/>
      <c r="AJ660" s="2"/>
      <c r="AK660" s="2"/>
      <c r="AS660" s="1"/>
      <c r="AT660" s="2"/>
      <c r="AW660" s="1"/>
      <c r="AX660" s="2"/>
    </row>
    <row r="661" spans="7:50" ht="42" customHeight="1" x14ac:dyDescent="0.35">
      <c r="G661" s="1"/>
      <c r="P661" s="1"/>
      <c r="AA661" s="1"/>
      <c r="AB661" s="3"/>
      <c r="AI661" s="1"/>
      <c r="AJ661" s="2"/>
      <c r="AK661" s="2"/>
      <c r="AS661" s="1"/>
      <c r="AT661" s="2"/>
      <c r="AW661" s="1"/>
      <c r="AX661" s="2"/>
    </row>
    <row r="662" spans="7:50" ht="42" customHeight="1" x14ac:dyDescent="0.35">
      <c r="G662" s="1"/>
      <c r="P662" s="1"/>
      <c r="AA662" s="1"/>
      <c r="AB662" s="3"/>
      <c r="AI662" s="1"/>
      <c r="AJ662" s="2"/>
      <c r="AK662" s="2"/>
      <c r="AS662" s="1"/>
      <c r="AT662" s="2"/>
      <c r="AW662" s="1"/>
      <c r="AX662" s="2"/>
    </row>
    <row r="663" spans="7:50" ht="42" customHeight="1" x14ac:dyDescent="0.35">
      <c r="G663" s="1"/>
      <c r="P663" s="1"/>
      <c r="AA663" s="1"/>
      <c r="AB663" s="3"/>
      <c r="AI663" s="1"/>
      <c r="AJ663" s="2"/>
      <c r="AK663" s="2"/>
      <c r="AS663" s="1"/>
      <c r="AT663" s="2"/>
      <c r="AW663" s="1"/>
      <c r="AX663" s="2"/>
    </row>
    <row r="664" spans="7:50" ht="42" customHeight="1" x14ac:dyDescent="0.35">
      <c r="G664" s="1"/>
      <c r="P664" s="1"/>
      <c r="AA664" s="1"/>
      <c r="AB664" s="3"/>
      <c r="AI664" s="1"/>
      <c r="AJ664" s="2"/>
      <c r="AK664" s="2"/>
      <c r="AS664" s="1"/>
      <c r="AT664" s="2"/>
      <c r="AW664" s="1"/>
      <c r="AX664" s="2"/>
    </row>
    <row r="665" spans="7:50" ht="42" customHeight="1" x14ac:dyDescent="0.35">
      <c r="G665" s="1"/>
      <c r="P665" s="1"/>
      <c r="AA665" s="1"/>
      <c r="AB665" s="3"/>
      <c r="AI665" s="1"/>
      <c r="AJ665" s="2"/>
      <c r="AK665" s="2"/>
      <c r="AS665" s="1"/>
      <c r="AT665" s="2"/>
      <c r="AW665" s="1"/>
      <c r="AX665" s="2"/>
    </row>
    <row r="666" spans="7:50" ht="42" customHeight="1" x14ac:dyDescent="0.35">
      <c r="G666" s="1"/>
      <c r="P666" s="1"/>
      <c r="AA666" s="1"/>
      <c r="AB666" s="3"/>
      <c r="AI666" s="1"/>
      <c r="AJ666" s="2"/>
      <c r="AK666" s="2"/>
      <c r="AS666" s="1"/>
      <c r="AT666" s="2"/>
      <c r="AW666" s="1"/>
      <c r="AX666" s="2"/>
    </row>
    <row r="667" spans="7:50" ht="42" customHeight="1" x14ac:dyDescent="0.35">
      <c r="G667" s="1"/>
      <c r="P667" s="1"/>
      <c r="AA667" s="1"/>
      <c r="AB667" s="3"/>
      <c r="AI667" s="1"/>
      <c r="AJ667" s="2"/>
      <c r="AK667" s="2"/>
      <c r="AS667" s="1"/>
      <c r="AT667" s="2"/>
      <c r="AW667" s="1"/>
      <c r="AX667" s="2"/>
    </row>
    <row r="668" spans="7:50" ht="42" customHeight="1" x14ac:dyDescent="0.35">
      <c r="G668" s="1"/>
      <c r="P668" s="1"/>
      <c r="AA668" s="1"/>
      <c r="AB668" s="3"/>
      <c r="AI668" s="1"/>
      <c r="AJ668" s="2"/>
      <c r="AK668" s="2"/>
      <c r="AS668" s="1"/>
      <c r="AT668" s="2"/>
      <c r="AW668" s="1"/>
      <c r="AX668" s="2"/>
    </row>
    <row r="669" spans="7:50" ht="42" customHeight="1" x14ac:dyDescent="0.35">
      <c r="G669" s="1"/>
      <c r="P669" s="1"/>
      <c r="AA669" s="1"/>
      <c r="AB669" s="3"/>
      <c r="AI669" s="1"/>
      <c r="AJ669" s="2"/>
      <c r="AK669" s="2"/>
      <c r="AS669" s="1"/>
      <c r="AT669" s="2"/>
      <c r="AW669" s="1"/>
      <c r="AX669" s="2"/>
    </row>
    <row r="670" spans="7:50" ht="42" customHeight="1" x14ac:dyDescent="0.35">
      <c r="G670" s="1"/>
      <c r="P670" s="1"/>
      <c r="AA670" s="1"/>
      <c r="AB670" s="3"/>
      <c r="AI670" s="1"/>
      <c r="AJ670" s="2"/>
      <c r="AK670" s="2"/>
      <c r="AS670" s="1"/>
      <c r="AT670" s="2"/>
      <c r="AW670" s="1"/>
      <c r="AX670" s="2"/>
    </row>
    <row r="671" spans="7:50" ht="42" customHeight="1" x14ac:dyDescent="0.35">
      <c r="G671" s="1"/>
      <c r="P671" s="1"/>
      <c r="AA671" s="1"/>
      <c r="AB671" s="3"/>
      <c r="AI671" s="1"/>
      <c r="AJ671" s="2"/>
      <c r="AK671" s="2"/>
      <c r="AS671" s="1"/>
      <c r="AT671" s="2"/>
      <c r="AW671" s="1"/>
      <c r="AX671" s="2"/>
    </row>
    <row r="672" spans="7:50" ht="42" customHeight="1" x14ac:dyDescent="0.35">
      <c r="G672" s="1"/>
      <c r="P672" s="1"/>
      <c r="AA672" s="1"/>
      <c r="AB672" s="3"/>
      <c r="AI672" s="1"/>
      <c r="AJ672" s="2"/>
      <c r="AK672" s="2"/>
      <c r="AS672" s="1"/>
      <c r="AT672" s="2"/>
      <c r="AW672" s="1"/>
      <c r="AX672" s="2"/>
    </row>
    <row r="673" spans="7:50" ht="42" customHeight="1" x14ac:dyDescent="0.35">
      <c r="G673" s="1"/>
      <c r="P673" s="1"/>
      <c r="AA673" s="1"/>
      <c r="AB673" s="3"/>
      <c r="AI673" s="1"/>
      <c r="AJ673" s="2"/>
      <c r="AK673" s="2"/>
      <c r="AS673" s="1"/>
      <c r="AT673" s="2"/>
      <c r="AW673" s="1"/>
      <c r="AX673" s="2"/>
    </row>
    <row r="674" spans="7:50" ht="42" customHeight="1" x14ac:dyDescent="0.35">
      <c r="G674" s="1"/>
      <c r="P674" s="1"/>
      <c r="AA674" s="1"/>
      <c r="AB674" s="3"/>
      <c r="AI674" s="1"/>
      <c r="AJ674" s="2"/>
      <c r="AK674" s="2"/>
      <c r="AS674" s="1"/>
      <c r="AT674" s="2"/>
      <c r="AW674" s="1"/>
      <c r="AX674" s="2"/>
    </row>
    <row r="675" spans="7:50" ht="42" customHeight="1" x14ac:dyDescent="0.35">
      <c r="G675" s="1"/>
      <c r="P675" s="1"/>
      <c r="AA675" s="1"/>
      <c r="AB675" s="3"/>
      <c r="AI675" s="1"/>
      <c r="AJ675" s="2"/>
      <c r="AK675" s="2"/>
      <c r="AS675" s="1"/>
      <c r="AT675" s="2"/>
      <c r="AW675" s="1"/>
      <c r="AX675" s="2"/>
    </row>
    <row r="676" spans="7:50" ht="42" customHeight="1" x14ac:dyDescent="0.35">
      <c r="G676" s="1"/>
      <c r="P676" s="1"/>
      <c r="AA676" s="1"/>
      <c r="AB676" s="3"/>
      <c r="AI676" s="1"/>
      <c r="AJ676" s="2"/>
      <c r="AK676" s="2"/>
      <c r="AS676" s="1"/>
      <c r="AT676" s="2"/>
      <c r="AW676" s="1"/>
      <c r="AX676" s="2"/>
    </row>
    <row r="677" spans="7:50" ht="42" customHeight="1" x14ac:dyDescent="0.35">
      <c r="G677" s="1"/>
      <c r="P677" s="1"/>
      <c r="AA677" s="1"/>
      <c r="AB677" s="3"/>
      <c r="AI677" s="1"/>
      <c r="AJ677" s="2"/>
      <c r="AK677" s="2"/>
      <c r="AS677" s="1"/>
      <c r="AT677" s="2"/>
      <c r="AW677" s="1"/>
      <c r="AX677" s="2"/>
    </row>
    <row r="678" spans="7:50" ht="42" customHeight="1" x14ac:dyDescent="0.35">
      <c r="G678" s="1"/>
      <c r="P678" s="1"/>
      <c r="AA678" s="1"/>
      <c r="AB678" s="3"/>
      <c r="AI678" s="1"/>
      <c r="AJ678" s="2"/>
      <c r="AK678" s="2"/>
      <c r="AS678" s="1"/>
      <c r="AT678" s="2"/>
      <c r="AW678" s="1"/>
      <c r="AX678" s="2"/>
    </row>
    <row r="679" spans="7:50" ht="42" customHeight="1" x14ac:dyDescent="0.35">
      <c r="G679" s="1"/>
      <c r="P679" s="1"/>
      <c r="AA679" s="1"/>
      <c r="AB679" s="3"/>
      <c r="AI679" s="1"/>
      <c r="AJ679" s="2"/>
      <c r="AK679" s="2"/>
      <c r="AS679" s="1"/>
      <c r="AT679" s="2"/>
      <c r="AW679" s="1"/>
      <c r="AX679" s="2"/>
    </row>
    <row r="680" spans="7:50" ht="42" customHeight="1" x14ac:dyDescent="0.35">
      <c r="G680" s="1"/>
      <c r="P680" s="1"/>
      <c r="AA680" s="1"/>
      <c r="AB680" s="3"/>
      <c r="AI680" s="1"/>
      <c r="AJ680" s="2"/>
      <c r="AK680" s="2"/>
      <c r="AS680" s="1"/>
      <c r="AT680" s="2"/>
      <c r="AW680" s="1"/>
      <c r="AX680" s="2"/>
    </row>
    <row r="681" spans="7:50" ht="42" customHeight="1" x14ac:dyDescent="0.35">
      <c r="G681" s="1"/>
      <c r="P681" s="1"/>
      <c r="AA681" s="1"/>
      <c r="AB681" s="3"/>
      <c r="AI681" s="1"/>
      <c r="AJ681" s="2"/>
      <c r="AK681" s="2"/>
      <c r="AS681" s="1"/>
      <c r="AT681" s="2"/>
      <c r="AW681" s="1"/>
      <c r="AX681" s="2"/>
    </row>
    <row r="682" spans="7:50" ht="42" customHeight="1" x14ac:dyDescent="0.35">
      <c r="G682" s="1"/>
      <c r="P682" s="1"/>
      <c r="AA682" s="1"/>
      <c r="AB682" s="3"/>
      <c r="AI682" s="1"/>
      <c r="AJ682" s="2"/>
      <c r="AK682" s="2"/>
      <c r="AS682" s="1"/>
      <c r="AT682" s="2"/>
      <c r="AW682" s="1"/>
      <c r="AX682" s="2"/>
    </row>
    <row r="683" spans="7:50" ht="42" customHeight="1" x14ac:dyDescent="0.35">
      <c r="G683" s="1"/>
      <c r="P683" s="1"/>
      <c r="AA683" s="1"/>
      <c r="AB683" s="3"/>
      <c r="AI683" s="1"/>
      <c r="AJ683" s="2"/>
      <c r="AK683" s="2"/>
      <c r="AS683" s="1"/>
      <c r="AT683" s="2"/>
      <c r="AW683" s="1"/>
      <c r="AX683" s="2"/>
    </row>
    <row r="684" spans="7:50" ht="42" customHeight="1" x14ac:dyDescent="0.35">
      <c r="G684" s="1"/>
      <c r="P684" s="1"/>
      <c r="AA684" s="1"/>
      <c r="AB684" s="3"/>
      <c r="AI684" s="1"/>
      <c r="AJ684" s="2"/>
      <c r="AK684" s="2"/>
      <c r="AS684" s="1"/>
      <c r="AT684" s="2"/>
      <c r="AW684" s="1"/>
      <c r="AX684" s="2"/>
    </row>
    <row r="685" spans="7:50" ht="42" customHeight="1" x14ac:dyDescent="0.35">
      <c r="G685" s="1"/>
      <c r="P685" s="1"/>
      <c r="AA685" s="1"/>
      <c r="AB685" s="3"/>
      <c r="AI685" s="1"/>
      <c r="AJ685" s="2"/>
      <c r="AK685" s="2"/>
      <c r="AS685" s="1"/>
      <c r="AT685" s="2"/>
      <c r="AW685" s="1"/>
      <c r="AX685" s="2"/>
    </row>
    <row r="686" spans="7:50" ht="42" customHeight="1" x14ac:dyDescent="0.35">
      <c r="G686" s="1"/>
      <c r="P686" s="1"/>
      <c r="AA686" s="1"/>
      <c r="AB686" s="3"/>
      <c r="AI686" s="1"/>
      <c r="AJ686" s="2"/>
      <c r="AK686" s="2"/>
      <c r="AS686" s="1"/>
      <c r="AT686" s="2"/>
      <c r="AW686" s="1"/>
      <c r="AX686" s="2"/>
    </row>
    <row r="687" spans="7:50" ht="42" customHeight="1" x14ac:dyDescent="0.35">
      <c r="G687" s="1"/>
      <c r="P687" s="1"/>
      <c r="AA687" s="1"/>
      <c r="AB687" s="3"/>
      <c r="AI687" s="1"/>
      <c r="AJ687" s="2"/>
      <c r="AK687" s="2"/>
      <c r="AS687" s="1"/>
      <c r="AT687" s="2"/>
      <c r="AW687" s="1"/>
      <c r="AX687" s="2"/>
    </row>
    <row r="688" spans="7:50" ht="42" customHeight="1" x14ac:dyDescent="0.35">
      <c r="G688" s="1"/>
      <c r="P688" s="1"/>
      <c r="AA688" s="1"/>
      <c r="AB688" s="3"/>
      <c r="AI688" s="1"/>
      <c r="AJ688" s="2"/>
      <c r="AK688" s="2"/>
      <c r="AS688" s="1"/>
      <c r="AT688" s="2"/>
      <c r="AW688" s="1"/>
      <c r="AX688" s="2"/>
    </row>
    <row r="689" spans="7:50" ht="42" customHeight="1" x14ac:dyDescent="0.35">
      <c r="G689" s="1"/>
      <c r="P689" s="1"/>
      <c r="AA689" s="1"/>
      <c r="AB689" s="3"/>
      <c r="AI689" s="1"/>
      <c r="AJ689" s="2"/>
      <c r="AK689" s="2"/>
      <c r="AS689" s="1"/>
      <c r="AT689" s="2"/>
      <c r="AW689" s="1"/>
      <c r="AX689" s="2"/>
    </row>
    <row r="690" spans="7:50" ht="42" customHeight="1" x14ac:dyDescent="0.35">
      <c r="G690" s="1"/>
      <c r="P690" s="1"/>
      <c r="AA690" s="1"/>
      <c r="AB690" s="3"/>
      <c r="AI690" s="1"/>
      <c r="AJ690" s="2"/>
      <c r="AK690" s="2"/>
      <c r="AS690" s="1"/>
      <c r="AT690" s="2"/>
      <c r="AW690" s="1"/>
      <c r="AX690" s="2"/>
    </row>
    <row r="691" spans="7:50" ht="42" customHeight="1" x14ac:dyDescent="0.35">
      <c r="G691" s="1"/>
      <c r="P691" s="1"/>
      <c r="AA691" s="1"/>
      <c r="AB691" s="3"/>
      <c r="AI691" s="1"/>
      <c r="AJ691" s="2"/>
      <c r="AK691" s="2"/>
      <c r="AS691" s="1"/>
      <c r="AT691" s="2"/>
      <c r="AW691" s="1"/>
      <c r="AX691" s="2"/>
    </row>
    <row r="692" spans="7:50" ht="42" customHeight="1" x14ac:dyDescent="0.35">
      <c r="G692" s="1"/>
      <c r="P692" s="1"/>
      <c r="AA692" s="1"/>
      <c r="AB692" s="3"/>
      <c r="AI692" s="1"/>
      <c r="AJ692" s="2"/>
      <c r="AK692" s="2"/>
      <c r="AS692" s="1"/>
      <c r="AT692" s="2"/>
      <c r="AW692" s="1"/>
      <c r="AX692" s="2"/>
    </row>
    <row r="693" spans="7:50" ht="42" customHeight="1" x14ac:dyDescent="0.35">
      <c r="G693" s="1"/>
      <c r="P693" s="1"/>
      <c r="AA693" s="1"/>
      <c r="AB693" s="3"/>
      <c r="AI693" s="1"/>
      <c r="AJ693" s="2"/>
      <c r="AK693" s="2"/>
      <c r="AS693" s="1"/>
      <c r="AT693" s="2"/>
      <c r="AW693" s="1"/>
      <c r="AX693" s="2"/>
    </row>
    <row r="694" spans="7:50" ht="42" customHeight="1" x14ac:dyDescent="0.35">
      <c r="G694" s="1"/>
      <c r="P694" s="1"/>
      <c r="AA694" s="1"/>
      <c r="AB694" s="3"/>
      <c r="AI694" s="1"/>
      <c r="AJ694" s="2"/>
      <c r="AK694" s="2"/>
      <c r="AS694" s="1"/>
      <c r="AT694" s="2"/>
      <c r="AW694" s="1"/>
      <c r="AX694" s="2"/>
    </row>
    <row r="695" spans="7:50" ht="42" customHeight="1" x14ac:dyDescent="0.35">
      <c r="G695" s="1"/>
      <c r="P695" s="1"/>
      <c r="AA695" s="1"/>
      <c r="AB695" s="3"/>
      <c r="AI695" s="1"/>
      <c r="AJ695" s="2"/>
      <c r="AK695" s="2"/>
      <c r="AS695" s="1"/>
      <c r="AT695" s="2"/>
      <c r="AW695" s="1"/>
      <c r="AX695" s="2"/>
    </row>
    <row r="696" spans="7:50" ht="42" customHeight="1" x14ac:dyDescent="0.35">
      <c r="G696" s="1"/>
      <c r="P696" s="1"/>
      <c r="AA696" s="1"/>
      <c r="AB696" s="3"/>
      <c r="AI696" s="1"/>
      <c r="AJ696" s="2"/>
      <c r="AK696" s="2"/>
      <c r="AS696" s="1"/>
      <c r="AT696" s="2"/>
      <c r="AW696" s="1"/>
      <c r="AX696" s="2"/>
    </row>
    <row r="697" spans="7:50" ht="42" customHeight="1" x14ac:dyDescent="0.35">
      <c r="G697" s="1"/>
      <c r="P697" s="1"/>
      <c r="AA697" s="1"/>
      <c r="AB697" s="3"/>
      <c r="AI697" s="1"/>
      <c r="AJ697" s="2"/>
      <c r="AK697" s="2"/>
      <c r="AS697" s="1"/>
      <c r="AT697" s="2"/>
      <c r="AW697" s="1"/>
      <c r="AX697" s="2"/>
    </row>
    <row r="698" spans="7:50" ht="42" customHeight="1" x14ac:dyDescent="0.35">
      <c r="G698" s="1"/>
      <c r="P698" s="1"/>
      <c r="AA698" s="1"/>
      <c r="AB698" s="3"/>
      <c r="AI698" s="1"/>
      <c r="AJ698" s="2"/>
      <c r="AK698" s="2"/>
      <c r="AS698" s="1"/>
      <c r="AT698" s="2"/>
      <c r="AW698" s="1"/>
      <c r="AX698" s="2"/>
    </row>
    <row r="699" spans="7:50" ht="42" customHeight="1" x14ac:dyDescent="0.35">
      <c r="G699" s="1"/>
      <c r="P699" s="1"/>
      <c r="AA699" s="1"/>
      <c r="AB699" s="3"/>
      <c r="AI699" s="1"/>
      <c r="AJ699" s="2"/>
      <c r="AK699" s="2"/>
      <c r="AS699" s="1"/>
      <c r="AT699" s="2"/>
      <c r="AW699" s="1"/>
      <c r="AX699" s="2"/>
    </row>
    <row r="700" spans="7:50" ht="42" customHeight="1" x14ac:dyDescent="0.35">
      <c r="G700" s="1"/>
      <c r="P700" s="1"/>
      <c r="AA700" s="1"/>
      <c r="AB700" s="3"/>
      <c r="AI700" s="1"/>
      <c r="AJ700" s="2"/>
      <c r="AK700" s="2"/>
      <c r="AS700" s="1"/>
      <c r="AT700" s="2"/>
      <c r="AW700" s="1"/>
      <c r="AX700" s="2"/>
    </row>
    <row r="701" spans="7:50" ht="42" customHeight="1" x14ac:dyDescent="0.35">
      <c r="G701" s="1"/>
      <c r="P701" s="1"/>
      <c r="AA701" s="1"/>
      <c r="AB701" s="3"/>
      <c r="AI701" s="1"/>
      <c r="AJ701" s="2"/>
      <c r="AK701" s="2"/>
      <c r="AS701" s="1"/>
      <c r="AT701" s="2"/>
      <c r="AW701" s="1"/>
      <c r="AX701" s="2"/>
    </row>
    <row r="702" spans="7:50" ht="42" customHeight="1" x14ac:dyDescent="0.35">
      <c r="G702" s="1"/>
      <c r="P702" s="1"/>
      <c r="AA702" s="1"/>
      <c r="AB702" s="3"/>
      <c r="AI702" s="1"/>
      <c r="AJ702" s="2"/>
      <c r="AK702" s="2"/>
      <c r="AS702" s="1"/>
      <c r="AT702" s="2"/>
      <c r="AW702" s="1"/>
      <c r="AX702" s="2"/>
    </row>
    <row r="703" spans="7:50" ht="42" customHeight="1" x14ac:dyDescent="0.35">
      <c r="G703" s="1"/>
      <c r="P703" s="1"/>
      <c r="AA703" s="1"/>
      <c r="AB703" s="3"/>
      <c r="AI703" s="1"/>
      <c r="AJ703" s="2"/>
      <c r="AK703" s="2"/>
      <c r="AS703" s="1"/>
      <c r="AT703" s="2"/>
      <c r="AW703" s="1"/>
      <c r="AX703" s="2"/>
    </row>
    <row r="704" spans="7:50" ht="42" customHeight="1" x14ac:dyDescent="0.35">
      <c r="G704" s="1"/>
      <c r="P704" s="1"/>
      <c r="AA704" s="1"/>
      <c r="AB704" s="3"/>
      <c r="AI704" s="1"/>
      <c r="AJ704" s="2"/>
      <c r="AK704" s="2"/>
      <c r="AS704" s="1"/>
      <c r="AT704" s="2"/>
      <c r="AW704" s="1"/>
      <c r="AX704" s="2"/>
    </row>
    <row r="705" spans="7:50" ht="42" customHeight="1" x14ac:dyDescent="0.35">
      <c r="G705" s="1"/>
      <c r="P705" s="1"/>
      <c r="AA705" s="1"/>
      <c r="AB705" s="3"/>
      <c r="AI705" s="1"/>
      <c r="AJ705" s="2"/>
      <c r="AK705" s="2"/>
      <c r="AS705" s="1"/>
      <c r="AT705" s="2"/>
      <c r="AW705" s="1"/>
      <c r="AX705" s="2"/>
    </row>
    <row r="706" spans="7:50" ht="42" customHeight="1" x14ac:dyDescent="0.35">
      <c r="G706" s="1"/>
      <c r="P706" s="1"/>
      <c r="AA706" s="1"/>
      <c r="AB706" s="3"/>
      <c r="AI706" s="1"/>
      <c r="AJ706" s="2"/>
      <c r="AK706" s="2"/>
      <c r="AS706" s="1"/>
      <c r="AT706" s="2"/>
      <c r="AW706" s="1"/>
      <c r="AX706" s="2"/>
    </row>
    <row r="707" spans="7:50" ht="42" customHeight="1" x14ac:dyDescent="0.35">
      <c r="G707" s="1"/>
      <c r="P707" s="1"/>
      <c r="AA707" s="1"/>
      <c r="AB707" s="3"/>
      <c r="AI707" s="1"/>
      <c r="AJ707" s="2"/>
      <c r="AK707" s="2"/>
      <c r="AS707" s="1"/>
      <c r="AT707" s="2"/>
      <c r="AW707" s="1"/>
      <c r="AX707" s="2"/>
    </row>
    <row r="708" spans="7:50" ht="42" customHeight="1" x14ac:dyDescent="0.35">
      <c r="G708" s="1"/>
      <c r="P708" s="1"/>
      <c r="AA708" s="1"/>
      <c r="AB708" s="3"/>
      <c r="AI708" s="1"/>
      <c r="AJ708" s="2"/>
      <c r="AK708" s="2"/>
      <c r="AS708" s="1"/>
      <c r="AT708" s="2"/>
      <c r="AW708" s="1"/>
      <c r="AX708" s="2"/>
    </row>
    <row r="709" spans="7:50" ht="42" customHeight="1" x14ac:dyDescent="0.35">
      <c r="G709" s="1"/>
      <c r="P709" s="1"/>
      <c r="AA709" s="1"/>
      <c r="AB709" s="3"/>
      <c r="AI709" s="1"/>
      <c r="AJ709" s="2"/>
      <c r="AK709" s="2"/>
      <c r="AS709" s="1"/>
      <c r="AT709" s="2"/>
      <c r="AW709" s="1"/>
      <c r="AX709" s="2"/>
    </row>
    <row r="710" spans="7:50" ht="42" customHeight="1" x14ac:dyDescent="0.35">
      <c r="G710" s="1"/>
      <c r="P710" s="1"/>
      <c r="AA710" s="1"/>
      <c r="AB710" s="3"/>
      <c r="AI710" s="1"/>
      <c r="AJ710" s="2"/>
      <c r="AK710" s="2"/>
      <c r="AS710" s="1"/>
      <c r="AT710" s="2"/>
      <c r="AW710" s="1"/>
      <c r="AX710" s="2"/>
    </row>
    <row r="711" spans="7:50" ht="42" customHeight="1" x14ac:dyDescent="0.35">
      <c r="G711" s="1"/>
      <c r="P711" s="1"/>
      <c r="AA711" s="1"/>
      <c r="AB711" s="3"/>
      <c r="AI711" s="1"/>
      <c r="AJ711" s="2"/>
      <c r="AK711" s="2"/>
      <c r="AS711" s="1"/>
      <c r="AT711" s="2"/>
      <c r="AW711" s="1"/>
      <c r="AX711" s="2"/>
    </row>
    <row r="712" spans="7:50" ht="42" customHeight="1" x14ac:dyDescent="0.35">
      <c r="G712" s="1"/>
      <c r="P712" s="1"/>
      <c r="AA712" s="1"/>
      <c r="AB712" s="3"/>
      <c r="AI712" s="1"/>
      <c r="AJ712" s="2"/>
      <c r="AK712" s="2"/>
      <c r="AS712" s="1"/>
      <c r="AT712" s="2"/>
      <c r="AW712" s="1"/>
      <c r="AX712" s="2"/>
    </row>
    <row r="713" spans="7:50" ht="42" customHeight="1" x14ac:dyDescent="0.35">
      <c r="G713" s="1"/>
      <c r="P713" s="1"/>
      <c r="AA713" s="1"/>
      <c r="AB713" s="3"/>
      <c r="AI713" s="1"/>
      <c r="AJ713" s="2"/>
      <c r="AK713" s="2"/>
      <c r="AS713" s="1"/>
      <c r="AT713" s="2"/>
      <c r="AW713" s="1"/>
      <c r="AX713" s="2"/>
    </row>
    <row r="714" spans="7:50" ht="42" customHeight="1" x14ac:dyDescent="0.35">
      <c r="G714" s="1"/>
      <c r="P714" s="1"/>
      <c r="AA714" s="1"/>
      <c r="AB714" s="3"/>
      <c r="AI714" s="1"/>
      <c r="AJ714" s="2"/>
      <c r="AK714" s="2"/>
      <c r="AS714" s="1"/>
      <c r="AT714" s="2"/>
      <c r="AW714" s="1"/>
      <c r="AX714" s="2"/>
    </row>
    <row r="715" spans="7:50" ht="42" customHeight="1" x14ac:dyDescent="0.35">
      <c r="G715" s="1"/>
      <c r="P715" s="1"/>
      <c r="AA715" s="1"/>
      <c r="AB715" s="3"/>
      <c r="AI715" s="1"/>
      <c r="AJ715" s="2"/>
      <c r="AK715" s="2"/>
      <c r="AS715" s="1"/>
      <c r="AT715" s="2"/>
      <c r="AW715" s="1"/>
      <c r="AX715" s="2"/>
    </row>
    <row r="716" spans="7:50" ht="42" customHeight="1" x14ac:dyDescent="0.35">
      <c r="G716" s="1"/>
      <c r="P716" s="1"/>
      <c r="AA716" s="1"/>
      <c r="AB716" s="3"/>
      <c r="AI716" s="1"/>
      <c r="AJ716" s="2"/>
      <c r="AK716" s="2"/>
      <c r="AS716" s="1"/>
      <c r="AT716" s="2"/>
      <c r="AW716" s="1"/>
      <c r="AX716" s="2"/>
    </row>
    <row r="717" spans="7:50" ht="42" customHeight="1" x14ac:dyDescent="0.35">
      <c r="G717" s="1"/>
      <c r="P717" s="1"/>
      <c r="AA717" s="1"/>
      <c r="AB717" s="3"/>
      <c r="AI717" s="1"/>
      <c r="AJ717" s="2"/>
      <c r="AK717" s="2"/>
      <c r="AS717" s="1"/>
      <c r="AT717" s="2"/>
      <c r="AW717" s="1"/>
      <c r="AX717" s="2"/>
    </row>
    <row r="718" spans="7:50" ht="42" customHeight="1" x14ac:dyDescent="0.35">
      <c r="G718" s="1"/>
      <c r="P718" s="1"/>
      <c r="AA718" s="1"/>
      <c r="AB718" s="3"/>
      <c r="AI718" s="1"/>
      <c r="AJ718" s="2"/>
      <c r="AK718" s="2"/>
      <c r="AS718" s="1"/>
      <c r="AT718" s="2"/>
      <c r="AW718" s="1"/>
      <c r="AX718" s="2"/>
    </row>
    <row r="719" spans="7:50" ht="42" customHeight="1" x14ac:dyDescent="0.35">
      <c r="G719" s="1"/>
      <c r="P719" s="1"/>
      <c r="AA719" s="1"/>
      <c r="AB719" s="3"/>
      <c r="AI719" s="1"/>
      <c r="AJ719" s="2"/>
      <c r="AK719" s="2"/>
      <c r="AS719" s="1"/>
      <c r="AT719" s="2"/>
      <c r="AW719" s="1"/>
      <c r="AX719" s="2"/>
    </row>
    <row r="720" spans="7:50" ht="42" customHeight="1" x14ac:dyDescent="0.35">
      <c r="G720" s="1"/>
      <c r="P720" s="1"/>
      <c r="AA720" s="1"/>
      <c r="AB720" s="3"/>
      <c r="AI720" s="1"/>
      <c r="AJ720" s="2"/>
      <c r="AK720" s="2"/>
      <c r="AS720" s="1"/>
      <c r="AT720" s="2"/>
      <c r="AW720" s="1"/>
      <c r="AX720" s="2"/>
    </row>
    <row r="721" spans="7:50" ht="42" customHeight="1" x14ac:dyDescent="0.35">
      <c r="G721" s="1"/>
      <c r="P721" s="1"/>
      <c r="AA721" s="1"/>
      <c r="AB721" s="3"/>
      <c r="AI721" s="1"/>
      <c r="AJ721" s="2"/>
      <c r="AK721" s="2"/>
      <c r="AS721" s="1"/>
      <c r="AT721" s="2"/>
      <c r="AW721" s="1"/>
      <c r="AX721" s="2"/>
    </row>
    <row r="722" spans="7:50" ht="42" customHeight="1" x14ac:dyDescent="0.35">
      <c r="G722" s="1"/>
      <c r="P722" s="1"/>
      <c r="AA722" s="1"/>
      <c r="AB722" s="3"/>
      <c r="AI722" s="1"/>
      <c r="AJ722" s="2"/>
      <c r="AK722" s="2"/>
      <c r="AS722" s="1"/>
      <c r="AT722" s="2"/>
      <c r="AW722" s="1"/>
      <c r="AX722" s="2"/>
    </row>
    <row r="723" spans="7:50" ht="42" customHeight="1" x14ac:dyDescent="0.35">
      <c r="G723" s="1"/>
      <c r="P723" s="1"/>
      <c r="AA723" s="1"/>
      <c r="AB723" s="3"/>
      <c r="AI723" s="1"/>
      <c r="AJ723" s="2"/>
      <c r="AK723" s="2"/>
      <c r="AS723" s="1"/>
      <c r="AT723" s="2"/>
      <c r="AW723" s="1"/>
      <c r="AX723" s="2"/>
    </row>
    <row r="724" spans="7:50" ht="42" customHeight="1" x14ac:dyDescent="0.35">
      <c r="G724" s="1"/>
      <c r="P724" s="1"/>
      <c r="AA724" s="1"/>
      <c r="AB724" s="3"/>
      <c r="AI724" s="1"/>
      <c r="AJ724" s="2"/>
      <c r="AK724" s="2"/>
      <c r="AS724" s="1"/>
      <c r="AT724" s="2"/>
      <c r="AW724" s="1"/>
      <c r="AX724" s="2"/>
    </row>
    <row r="725" spans="7:50" ht="42" customHeight="1" x14ac:dyDescent="0.35">
      <c r="G725" s="1"/>
      <c r="P725" s="1"/>
      <c r="AA725" s="1"/>
      <c r="AB725" s="3"/>
      <c r="AI725" s="1"/>
      <c r="AJ725" s="2"/>
      <c r="AK725" s="2"/>
      <c r="AS725" s="1"/>
      <c r="AT725" s="2"/>
      <c r="AW725" s="1"/>
      <c r="AX725" s="2"/>
    </row>
    <row r="726" spans="7:50" ht="42" customHeight="1" x14ac:dyDescent="0.35">
      <c r="G726" s="1"/>
      <c r="P726" s="1"/>
      <c r="AA726" s="1"/>
      <c r="AB726" s="3"/>
      <c r="AI726" s="1"/>
      <c r="AJ726" s="2"/>
      <c r="AK726" s="2"/>
      <c r="AS726" s="1"/>
      <c r="AT726" s="2"/>
      <c r="AW726" s="1"/>
      <c r="AX726" s="2"/>
    </row>
    <row r="727" spans="7:50" ht="42" customHeight="1" x14ac:dyDescent="0.35">
      <c r="G727" s="1"/>
      <c r="P727" s="1"/>
      <c r="AA727" s="1"/>
      <c r="AB727" s="3"/>
      <c r="AI727" s="1"/>
      <c r="AJ727" s="2"/>
      <c r="AK727" s="2"/>
      <c r="AS727" s="1"/>
      <c r="AT727" s="2"/>
      <c r="AW727" s="1"/>
      <c r="AX727" s="2"/>
    </row>
    <row r="728" spans="7:50" ht="42" customHeight="1" x14ac:dyDescent="0.35">
      <c r="G728" s="1"/>
      <c r="P728" s="1"/>
      <c r="AA728" s="1"/>
      <c r="AB728" s="3"/>
      <c r="AI728" s="1"/>
      <c r="AJ728" s="2"/>
      <c r="AK728" s="2"/>
      <c r="AS728" s="1"/>
      <c r="AT728" s="2"/>
      <c r="AW728" s="1"/>
      <c r="AX728" s="2"/>
    </row>
    <row r="729" spans="7:50" ht="42" customHeight="1" x14ac:dyDescent="0.35">
      <c r="G729" s="1"/>
      <c r="P729" s="1"/>
      <c r="AA729" s="1"/>
      <c r="AB729" s="3"/>
      <c r="AI729" s="1"/>
      <c r="AJ729" s="2"/>
      <c r="AK729" s="2"/>
      <c r="AS729" s="1"/>
      <c r="AT729" s="2"/>
      <c r="AW729" s="1"/>
      <c r="AX729" s="2"/>
    </row>
    <row r="730" spans="7:50" ht="42" customHeight="1" x14ac:dyDescent="0.35">
      <c r="G730" s="1"/>
      <c r="P730" s="1"/>
      <c r="AA730" s="1"/>
      <c r="AB730" s="3"/>
      <c r="AI730" s="1"/>
      <c r="AJ730" s="2"/>
      <c r="AK730" s="2"/>
      <c r="AS730" s="1"/>
      <c r="AT730" s="2"/>
      <c r="AW730" s="1"/>
      <c r="AX730" s="2"/>
    </row>
    <row r="731" spans="7:50" ht="42" customHeight="1" x14ac:dyDescent="0.35">
      <c r="G731" s="1"/>
      <c r="P731" s="1"/>
      <c r="AA731" s="1"/>
      <c r="AB731" s="3"/>
      <c r="AI731" s="1"/>
      <c r="AJ731" s="2"/>
      <c r="AK731" s="2"/>
      <c r="AS731" s="1"/>
      <c r="AT731" s="2"/>
      <c r="AW731" s="1"/>
      <c r="AX731" s="2"/>
    </row>
    <row r="732" spans="7:50" ht="42" customHeight="1" x14ac:dyDescent="0.35">
      <c r="G732" s="1"/>
      <c r="P732" s="1"/>
      <c r="AA732" s="1"/>
      <c r="AB732" s="3"/>
      <c r="AI732" s="1"/>
      <c r="AJ732" s="2"/>
      <c r="AK732" s="2"/>
      <c r="AS732" s="1"/>
      <c r="AT732" s="2"/>
      <c r="AW732" s="1"/>
      <c r="AX732" s="2"/>
    </row>
    <row r="733" spans="7:50" ht="42" customHeight="1" x14ac:dyDescent="0.35">
      <c r="G733" s="1"/>
      <c r="P733" s="1"/>
      <c r="AA733" s="1"/>
      <c r="AB733" s="3"/>
      <c r="AI733" s="1"/>
      <c r="AJ733" s="2"/>
      <c r="AK733" s="2"/>
      <c r="AS733" s="1"/>
      <c r="AT733" s="2"/>
      <c r="AW733" s="1"/>
      <c r="AX733" s="2"/>
    </row>
    <row r="734" spans="7:50" ht="42" customHeight="1" x14ac:dyDescent="0.35">
      <c r="G734" s="1"/>
      <c r="P734" s="1"/>
      <c r="AA734" s="1"/>
      <c r="AB734" s="3"/>
      <c r="AI734" s="1"/>
      <c r="AJ734" s="2"/>
      <c r="AK734" s="2"/>
      <c r="AS734" s="1"/>
      <c r="AT734" s="2"/>
      <c r="AW734" s="1"/>
      <c r="AX734" s="2"/>
    </row>
    <row r="735" spans="7:50" ht="42" customHeight="1" x14ac:dyDescent="0.35">
      <c r="G735" s="1"/>
      <c r="P735" s="1"/>
      <c r="AA735" s="1"/>
      <c r="AB735" s="3"/>
      <c r="AI735" s="1"/>
      <c r="AJ735" s="2"/>
      <c r="AK735" s="2"/>
      <c r="AS735" s="1"/>
      <c r="AT735" s="2"/>
      <c r="AW735" s="1"/>
      <c r="AX735" s="2"/>
    </row>
    <row r="736" spans="7:50" ht="42" customHeight="1" x14ac:dyDescent="0.35">
      <c r="G736" s="1"/>
      <c r="P736" s="1"/>
      <c r="AA736" s="1"/>
      <c r="AB736" s="3"/>
      <c r="AI736" s="1"/>
      <c r="AJ736" s="2"/>
      <c r="AK736" s="2"/>
      <c r="AS736" s="1"/>
      <c r="AT736" s="2"/>
      <c r="AW736" s="1"/>
      <c r="AX736" s="2"/>
    </row>
    <row r="737" spans="7:50" ht="42" customHeight="1" x14ac:dyDescent="0.35">
      <c r="G737" s="1"/>
      <c r="P737" s="1"/>
      <c r="AA737" s="1"/>
      <c r="AB737" s="3"/>
      <c r="AI737" s="1"/>
      <c r="AJ737" s="2"/>
      <c r="AK737" s="2"/>
      <c r="AS737" s="1"/>
      <c r="AT737" s="2"/>
      <c r="AW737" s="1"/>
      <c r="AX737" s="2"/>
    </row>
    <row r="738" spans="7:50" ht="42" customHeight="1" x14ac:dyDescent="0.35">
      <c r="G738" s="1"/>
      <c r="P738" s="1"/>
      <c r="AA738" s="1"/>
      <c r="AB738" s="3"/>
      <c r="AI738" s="1"/>
      <c r="AJ738" s="2"/>
      <c r="AK738" s="2"/>
      <c r="AS738" s="1"/>
      <c r="AT738" s="2"/>
      <c r="AW738" s="1"/>
      <c r="AX738" s="2"/>
    </row>
    <row r="739" spans="7:50" ht="42" customHeight="1" x14ac:dyDescent="0.35">
      <c r="G739" s="1"/>
      <c r="P739" s="1"/>
      <c r="AA739" s="1"/>
      <c r="AB739" s="3"/>
      <c r="AI739" s="1"/>
      <c r="AJ739" s="2"/>
      <c r="AK739" s="2"/>
      <c r="AS739" s="1"/>
      <c r="AT739" s="2"/>
      <c r="AW739" s="1"/>
      <c r="AX739" s="2"/>
    </row>
    <row r="740" spans="7:50" ht="42" customHeight="1" x14ac:dyDescent="0.35">
      <c r="G740" s="1"/>
      <c r="P740" s="1"/>
      <c r="AA740" s="1"/>
      <c r="AB740" s="3"/>
      <c r="AI740" s="1"/>
      <c r="AJ740" s="2"/>
      <c r="AK740" s="2"/>
      <c r="AS740" s="1"/>
      <c r="AT740" s="2"/>
      <c r="AW740" s="1"/>
      <c r="AX740" s="2"/>
    </row>
    <row r="741" spans="7:50" ht="42" customHeight="1" x14ac:dyDescent="0.35">
      <c r="G741" s="1"/>
      <c r="P741" s="1"/>
      <c r="AA741" s="1"/>
      <c r="AB741" s="3"/>
      <c r="AI741" s="1"/>
      <c r="AJ741" s="2"/>
      <c r="AK741" s="2"/>
      <c r="AS741" s="1"/>
      <c r="AT741" s="2"/>
      <c r="AW741" s="1"/>
      <c r="AX741" s="2"/>
    </row>
    <row r="742" spans="7:50" ht="42" customHeight="1" x14ac:dyDescent="0.35">
      <c r="G742" s="1"/>
      <c r="P742" s="1"/>
      <c r="AA742" s="1"/>
      <c r="AB742" s="3"/>
      <c r="AI742" s="1"/>
      <c r="AJ742" s="2"/>
      <c r="AK742" s="2"/>
      <c r="AS742" s="1"/>
      <c r="AT742" s="2"/>
      <c r="AW742" s="1"/>
      <c r="AX742" s="2"/>
    </row>
    <row r="743" spans="7:50" ht="42" customHeight="1" x14ac:dyDescent="0.35">
      <c r="G743" s="1"/>
      <c r="P743" s="1"/>
      <c r="AA743" s="1"/>
      <c r="AB743" s="3"/>
      <c r="AI743" s="1"/>
      <c r="AJ743" s="2"/>
      <c r="AK743" s="2"/>
      <c r="AS743" s="1"/>
      <c r="AT743" s="2"/>
      <c r="AW743" s="1"/>
      <c r="AX743" s="2"/>
    </row>
    <row r="744" spans="7:50" ht="42" customHeight="1" x14ac:dyDescent="0.35">
      <c r="G744" s="1"/>
      <c r="P744" s="1"/>
      <c r="AA744" s="1"/>
      <c r="AB744" s="3"/>
      <c r="AI744" s="1"/>
      <c r="AJ744" s="2"/>
      <c r="AK744" s="2"/>
      <c r="AS744" s="1"/>
      <c r="AT744" s="2"/>
      <c r="AW744" s="1"/>
      <c r="AX744" s="2"/>
    </row>
    <row r="745" spans="7:50" ht="42" customHeight="1" x14ac:dyDescent="0.35">
      <c r="G745" s="1"/>
      <c r="P745" s="1"/>
      <c r="AA745" s="1"/>
      <c r="AB745" s="3"/>
      <c r="AI745" s="1"/>
      <c r="AJ745" s="2"/>
      <c r="AK745" s="2"/>
      <c r="AS745" s="1"/>
      <c r="AT745" s="2"/>
      <c r="AW745" s="1"/>
      <c r="AX745" s="2"/>
    </row>
    <row r="746" spans="7:50" ht="42" customHeight="1" x14ac:dyDescent="0.35">
      <c r="G746" s="1"/>
      <c r="P746" s="1"/>
      <c r="AA746" s="1"/>
      <c r="AB746" s="3"/>
      <c r="AI746" s="1"/>
      <c r="AJ746" s="2"/>
      <c r="AK746" s="2"/>
      <c r="AS746" s="1"/>
      <c r="AT746" s="2"/>
      <c r="AW746" s="1"/>
      <c r="AX746" s="2"/>
    </row>
    <row r="747" spans="7:50" ht="42" customHeight="1" x14ac:dyDescent="0.35">
      <c r="G747" s="1"/>
      <c r="P747" s="1"/>
      <c r="AA747" s="1"/>
      <c r="AB747" s="3"/>
      <c r="AI747" s="1"/>
      <c r="AJ747" s="2"/>
      <c r="AK747" s="2"/>
      <c r="AS747" s="1"/>
      <c r="AT747" s="2"/>
      <c r="AW747" s="1"/>
      <c r="AX747" s="2"/>
    </row>
    <row r="748" spans="7:50" ht="42" customHeight="1" x14ac:dyDescent="0.35">
      <c r="G748" s="1"/>
      <c r="P748" s="1"/>
      <c r="AA748" s="1"/>
      <c r="AB748" s="3"/>
      <c r="AI748" s="1"/>
      <c r="AJ748" s="2"/>
      <c r="AK748" s="2"/>
      <c r="AS748" s="1"/>
      <c r="AT748" s="2"/>
      <c r="AW748" s="1"/>
      <c r="AX748" s="2"/>
    </row>
    <row r="749" spans="7:50" ht="42" customHeight="1" x14ac:dyDescent="0.35">
      <c r="G749" s="1"/>
      <c r="P749" s="1"/>
      <c r="AA749" s="1"/>
      <c r="AB749" s="3"/>
      <c r="AI749" s="1"/>
      <c r="AJ749" s="2"/>
      <c r="AK749" s="2"/>
      <c r="AS749" s="1"/>
      <c r="AT749" s="2"/>
      <c r="AW749" s="1"/>
      <c r="AX749" s="2"/>
    </row>
    <row r="750" spans="7:50" ht="42" customHeight="1" x14ac:dyDescent="0.35">
      <c r="G750" s="1"/>
      <c r="P750" s="1"/>
      <c r="AA750" s="1"/>
      <c r="AB750" s="3"/>
      <c r="AI750" s="1"/>
      <c r="AJ750" s="2"/>
      <c r="AK750" s="2"/>
      <c r="AS750" s="1"/>
      <c r="AT750" s="2"/>
      <c r="AW750" s="1"/>
      <c r="AX750" s="2"/>
    </row>
    <row r="751" spans="7:50" ht="42" customHeight="1" x14ac:dyDescent="0.35">
      <c r="G751" s="1"/>
      <c r="P751" s="1"/>
      <c r="AA751" s="1"/>
      <c r="AB751" s="3"/>
      <c r="AI751" s="1"/>
      <c r="AJ751" s="2"/>
      <c r="AK751" s="2"/>
      <c r="AS751" s="1"/>
      <c r="AT751" s="2"/>
      <c r="AW751" s="1"/>
      <c r="AX751" s="2"/>
    </row>
    <row r="752" spans="7:50" ht="42" customHeight="1" x14ac:dyDescent="0.35">
      <c r="G752" s="1"/>
      <c r="P752" s="1"/>
      <c r="AA752" s="1"/>
      <c r="AB752" s="3"/>
      <c r="AI752" s="1"/>
      <c r="AJ752" s="2"/>
      <c r="AK752" s="2"/>
      <c r="AS752" s="1"/>
      <c r="AT752" s="2"/>
      <c r="AW752" s="1"/>
      <c r="AX752" s="2"/>
    </row>
    <row r="753" spans="7:50" ht="42" customHeight="1" x14ac:dyDescent="0.35">
      <c r="G753" s="1"/>
      <c r="P753" s="1"/>
      <c r="AA753" s="1"/>
      <c r="AB753" s="3"/>
      <c r="AI753" s="1"/>
      <c r="AJ753" s="2"/>
      <c r="AK753" s="2"/>
      <c r="AS753" s="1"/>
      <c r="AT753" s="2"/>
      <c r="AW753" s="1"/>
      <c r="AX753" s="2"/>
    </row>
    <row r="754" spans="7:50" ht="42" customHeight="1" x14ac:dyDescent="0.35">
      <c r="G754" s="1"/>
      <c r="P754" s="1"/>
      <c r="AA754" s="1"/>
      <c r="AB754" s="3"/>
      <c r="AI754" s="1"/>
      <c r="AJ754" s="2"/>
      <c r="AK754" s="2"/>
      <c r="AS754" s="1"/>
      <c r="AT754" s="2"/>
      <c r="AW754" s="1"/>
      <c r="AX754" s="2"/>
    </row>
    <row r="755" spans="7:50" ht="42" customHeight="1" x14ac:dyDescent="0.35">
      <c r="G755" s="1"/>
      <c r="P755" s="1"/>
      <c r="AA755" s="1"/>
      <c r="AB755" s="3"/>
      <c r="AI755" s="1"/>
      <c r="AJ755" s="2"/>
      <c r="AK755" s="2"/>
      <c r="AS755" s="1"/>
      <c r="AT755" s="2"/>
      <c r="AW755" s="1"/>
      <c r="AX755" s="2"/>
    </row>
    <row r="756" spans="7:50" ht="42" customHeight="1" x14ac:dyDescent="0.35">
      <c r="G756" s="1"/>
      <c r="P756" s="1"/>
      <c r="AA756" s="1"/>
      <c r="AB756" s="3"/>
      <c r="AI756" s="1"/>
      <c r="AJ756" s="2"/>
      <c r="AK756" s="2"/>
      <c r="AS756" s="1"/>
      <c r="AT756" s="2"/>
      <c r="AW756" s="1"/>
      <c r="AX756" s="2"/>
    </row>
    <row r="757" spans="7:50" ht="42" customHeight="1" x14ac:dyDescent="0.35">
      <c r="G757" s="1"/>
      <c r="P757" s="1"/>
      <c r="AA757" s="1"/>
      <c r="AB757" s="3"/>
      <c r="AI757" s="1"/>
      <c r="AJ757" s="2"/>
      <c r="AK757" s="2"/>
      <c r="AS757" s="1"/>
      <c r="AT757" s="2"/>
      <c r="AW757" s="1"/>
      <c r="AX757" s="2"/>
    </row>
    <row r="758" spans="7:50" ht="42" customHeight="1" x14ac:dyDescent="0.35">
      <c r="G758" s="1"/>
      <c r="P758" s="1"/>
      <c r="AA758" s="1"/>
      <c r="AB758" s="3"/>
      <c r="AI758" s="1"/>
      <c r="AJ758" s="2"/>
      <c r="AK758" s="2"/>
      <c r="AS758" s="1"/>
      <c r="AT758" s="2"/>
      <c r="AW758" s="1"/>
      <c r="AX758" s="2"/>
    </row>
    <row r="759" spans="7:50" ht="42" customHeight="1" x14ac:dyDescent="0.35">
      <c r="G759" s="1"/>
      <c r="P759" s="1"/>
      <c r="AA759" s="1"/>
      <c r="AB759" s="3"/>
      <c r="AI759" s="1"/>
      <c r="AJ759" s="2"/>
      <c r="AK759" s="2"/>
      <c r="AS759" s="1"/>
      <c r="AT759" s="2"/>
      <c r="AW759" s="1"/>
      <c r="AX759" s="2"/>
    </row>
    <row r="760" spans="7:50" ht="42" customHeight="1" x14ac:dyDescent="0.35">
      <c r="G760" s="1"/>
      <c r="P760" s="1"/>
      <c r="AA760" s="1"/>
      <c r="AB760" s="3"/>
      <c r="AI760" s="1"/>
      <c r="AJ760" s="2"/>
      <c r="AK760" s="2"/>
      <c r="AS760" s="1"/>
      <c r="AT760" s="2"/>
      <c r="AW760" s="1"/>
      <c r="AX760" s="2"/>
    </row>
    <row r="761" spans="7:50" ht="42" customHeight="1" x14ac:dyDescent="0.35">
      <c r="G761" s="1"/>
      <c r="P761" s="1"/>
      <c r="AA761" s="1"/>
      <c r="AB761" s="3"/>
      <c r="AI761" s="1"/>
      <c r="AJ761" s="2"/>
      <c r="AK761" s="2"/>
      <c r="AS761" s="1"/>
      <c r="AT761" s="2"/>
      <c r="AW761" s="1"/>
      <c r="AX761" s="2"/>
    </row>
    <row r="762" spans="7:50" ht="42" customHeight="1" x14ac:dyDescent="0.35">
      <c r="G762" s="1"/>
      <c r="P762" s="1"/>
      <c r="AA762" s="1"/>
      <c r="AB762" s="3"/>
      <c r="AI762" s="1"/>
      <c r="AJ762" s="2"/>
      <c r="AK762" s="2"/>
      <c r="AS762" s="1"/>
      <c r="AT762" s="2"/>
      <c r="AW762" s="1"/>
      <c r="AX762" s="2"/>
    </row>
    <row r="763" spans="7:50" ht="42" customHeight="1" x14ac:dyDescent="0.35">
      <c r="G763" s="1"/>
      <c r="P763" s="1"/>
      <c r="AA763" s="1"/>
      <c r="AB763" s="3"/>
      <c r="AI763" s="1"/>
      <c r="AJ763" s="2"/>
      <c r="AK763" s="2"/>
      <c r="AS763" s="1"/>
      <c r="AT763" s="2"/>
      <c r="AW763" s="1"/>
      <c r="AX763" s="2"/>
    </row>
    <row r="764" spans="7:50" ht="42" customHeight="1" x14ac:dyDescent="0.35">
      <c r="G764" s="1"/>
      <c r="P764" s="1"/>
      <c r="AA764" s="1"/>
      <c r="AB764" s="3"/>
      <c r="AI764" s="1"/>
      <c r="AJ764" s="2"/>
      <c r="AK764" s="2"/>
      <c r="AS764" s="1"/>
      <c r="AT764" s="2"/>
      <c r="AW764" s="1"/>
      <c r="AX764" s="2"/>
    </row>
    <row r="765" spans="7:50" ht="42" customHeight="1" x14ac:dyDescent="0.35">
      <c r="G765" s="1"/>
      <c r="P765" s="1"/>
      <c r="AA765" s="1"/>
      <c r="AB765" s="3"/>
      <c r="AI765" s="1"/>
      <c r="AJ765" s="2"/>
      <c r="AK765" s="2"/>
      <c r="AS765" s="1"/>
      <c r="AT765" s="2"/>
      <c r="AW765" s="1"/>
      <c r="AX765" s="2"/>
    </row>
    <row r="766" spans="7:50" ht="42" customHeight="1" x14ac:dyDescent="0.35">
      <c r="G766" s="1"/>
      <c r="P766" s="1"/>
      <c r="AA766" s="1"/>
      <c r="AB766" s="3"/>
      <c r="AI766" s="1"/>
      <c r="AJ766" s="2"/>
      <c r="AK766" s="2"/>
      <c r="AS766" s="1"/>
      <c r="AT766" s="2"/>
      <c r="AW766" s="1"/>
      <c r="AX766" s="2"/>
    </row>
    <row r="767" spans="7:50" ht="42" customHeight="1" x14ac:dyDescent="0.35">
      <c r="G767" s="1"/>
      <c r="P767" s="1"/>
      <c r="AA767" s="1"/>
      <c r="AB767" s="3"/>
      <c r="AI767" s="1"/>
      <c r="AJ767" s="2"/>
      <c r="AK767" s="2"/>
      <c r="AS767" s="1"/>
      <c r="AT767" s="2"/>
      <c r="AW767" s="1"/>
      <c r="AX767" s="2"/>
    </row>
    <row r="768" spans="7:50" ht="42" customHeight="1" x14ac:dyDescent="0.35">
      <c r="G768" s="1"/>
      <c r="P768" s="1"/>
      <c r="AA768" s="1"/>
      <c r="AB768" s="3"/>
      <c r="AI768" s="1"/>
      <c r="AJ768" s="2"/>
      <c r="AK768" s="2"/>
      <c r="AS768" s="1"/>
      <c r="AT768" s="2"/>
      <c r="AW768" s="1"/>
      <c r="AX768" s="2"/>
    </row>
    <row r="769" spans="7:50" ht="42" customHeight="1" x14ac:dyDescent="0.35">
      <c r="G769" s="1"/>
      <c r="P769" s="1"/>
      <c r="AA769" s="1"/>
      <c r="AB769" s="3"/>
      <c r="AI769" s="1"/>
      <c r="AJ769" s="2"/>
      <c r="AK769" s="2"/>
      <c r="AS769" s="1"/>
      <c r="AT769" s="2"/>
      <c r="AW769" s="1"/>
      <c r="AX769" s="2"/>
    </row>
    <row r="770" spans="7:50" ht="42" customHeight="1" x14ac:dyDescent="0.35">
      <c r="G770" s="1"/>
      <c r="P770" s="1"/>
      <c r="AA770" s="1"/>
      <c r="AB770" s="3"/>
      <c r="AI770" s="1"/>
      <c r="AJ770" s="2"/>
      <c r="AK770" s="2"/>
      <c r="AS770" s="1"/>
      <c r="AT770" s="2"/>
      <c r="AW770" s="1"/>
      <c r="AX770" s="2"/>
    </row>
    <row r="771" spans="7:50" ht="42" customHeight="1" x14ac:dyDescent="0.35">
      <c r="G771" s="1"/>
      <c r="P771" s="1"/>
      <c r="AA771" s="1"/>
      <c r="AB771" s="3"/>
      <c r="AI771" s="1"/>
      <c r="AJ771" s="2"/>
      <c r="AK771" s="2"/>
      <c r="AS771" s="1"/>
      <c r="AT771" s="2"/>
      <c r="AW771" s="1"/>
      <c r="AX771" s="2"/>
    </row>
    <row r="772" spans="7:50" ht="42" customHeight="1" x14ac:dyDescent="0.35">
      <c r="G772" s="1"/>
      <c r="P772" s="1"/>
      <c r="AA772" s="1"/>
      <c r="AB772" s="3"/>
      <c r="AI772" s="1"/>
      <c r="AJ772" s="2"/>
      <c r="AK772" s="2"/>
      <c r="AS772" s="1"/>
      <c r="AT772" s="2"/>
      <c r="AW772" s="1"/>
      <c r="AX772" s="2"/>
    </row>
    <row r="773" spans="7:50" ht="42" customHeight="1" x14ac:dyDescent="0.35">
      <c r="G773" s="1"/>
      <c r="P773" s="1"/>
      <c r="AA773" s="1"/>
      <c r="AB773" s="3"/>
      <c r="AI773" s="1"/>
      <c r="AJ773" s="2"/>
      <c r="AK773" s="2"/>
      <c r="AS773" s="1"/>
      <c r="AT773" s="2"/>
      <c r="AW773" s="1"/>
      <c r="AX773" s="2"/>
    </row>
    <row r="774" spans="7:50" ht="42" customHeight="1" x14ac:dyDescent="0.35">
      <c r="G774" s="1"/>
      <c r="P774" s="1"/>
      <c r="AA774" s="1"/>
      <c r="AB774" s="3"/>
      <c r="AI774" s="1"/>
      <c r="AJ774" s="2"/>
      <c r="AK774" s="2"/>
      <c r="AS774" s="1"/>
      <c r="AT774" s="2"/>
      <c r="AW774" s="1"/>
      <c r="AX774" s="2"/>
    </row>
    <row r="775" spans="7:50" ht="42" customHeight="1" x14ac:dyDescent="0.35">
      <c r="G775" s="1"/>
      <c r="P775" s="1"/>
      <c r="AA775" s="1"/>
      <c r="AB775" s="3"/>
      <c r="AI775" s="1"/>
      <c r="AJ775" s="2"/>
      <c r="AK775" s="2"/>
      <c r="AS775" s="1"/>
      <c r="AT775" s="2"/>
      <c r="AW775" s="1"/>
      <c r="AX775" s="2"/>
    </row>
    <row r="776" spans="7:50" ht="42" customHeight="1" x14ac:dyDescent="0.35">
      <c r="G776" s="1"/>
      <c r="P776" s="1"/>
      <c r="AA776" s="1"/>
      <c r="AB776" s="3"/>
      <c r="AI776" s="1"/>
      <c r="AJ776" s="2"/>
      <c r="AK776" s="2"/>
      <c r="AS776" s="1"/>
      <c r="AT776" s="2"/>
      <c r="AW776" s="1"/>
      <c r="AX776" s="2"/>
    </row>
    <row r="777" spans="7:50" ht="42" customHeight="1" x14ac:dyDescent="0.35">
      <c r="G777" s="1"/>
      <c r="P777" s="1"/>
      <c r="AA777" s="1"/>
      <c r="AB777" s="3"/>
      <c r="AI777" s="1"/>
      <c r="AJ777" s="2"/>
      <c r="AK777" s="2"/>
      <c r="AS777" s="1"/>
      <c r="AT777" s="2"/>
      <c r="AW777" s="1"/>
      <c r="AX777" s="2"/>
    </row>
    <row r="778" spans="7:50" ht="42" customHeight="1" x14ac:dyDescent="0.35">
      <c r="G778" s="1"/>
      <c r="P778" s="1"/>
      <c r="AA778" s="1"/>
      <c r="AB778" s="3"/>
      <c r="AI778" s="1"/>
      <c r="AJ778" s="2"/>
      <c r="AK778" s="2"/>
      <c r="AS778" s="1"/>
      <c r="AT778" s="2"/>
      <c r="AW778" s="1"/>
      <c r="AX778" s="2"/>
    </row>
    <row r="779" spans="7:50" ht="42" customHeight="1" x14ac:dyDescent="0.35">
      <c r="G779" s="1"/>
      <c r="P779" s="1"/>
      <c r="AA779" s="1"/>
      <c r="AB779" s="3"/>
      <c r="AI779" s="1"/>
      <c r="AJ779" s="2"/>
      <c r="AK779" s="2"/>
      <c r="AS779" s="1"/>
      <c r="AT779" s="2"/>
      <c r="AW779" s="1"/>
      <c r="AX779" s="2"/>
    </row>
    <row r="780" spans="7:50" ht="42" customHeight="1" x14ac:dyDescent="0.35">
      <c r="G780" s="1"/>
      <c r="P780" s="1"/>
      <c r="AA780" s="1"/>
      <c r="AB780" s="3"/>
      <c r="AI780" s="1"/>
      <c r="AJ780" s="2"/>
      <c r="AK780" s="2"/>
      <c r="AS780" s="1"/>
      <c r="AT780" s="2"/>
      <c r="AW780" s="1"/>
      <c r="AX780" s="2"/>
    </row>
    <row r="781" spans="7:50" ht="42" customHeight="1" x14ac:dyDescent="0.35">
      <c r="G781" s="1"/>
      <c r="P781" s="1"/>
      <c r="AA781" s="1"/>
      <c r="AB781" s="3"/>
      <c r="AI781" s="1"/>
      <c r="AJ781" s="2"/>
      <c r="AK781" s="2"/>
      <c r="AS781" s="1"/>
      <c r="AT781" s="2"/>
      <c r="AW781" s="1"/>
      <c r="AX781" s="2"/>
    </row>
    <row r="782" spans="7:50" ht="42" customHeight="1" x14ac:dyDescent="0.35">
      <c r="G782" s="1"/>
      <c r="P782" s="1"/>
      <c r="AA782" s="1"/>
      <c r="AB782" s="3"/>
      <c r="AI782" s="1"/>
      <c r="AJ782" s="2"/>
      <c r="AK782" s="2"/>
      <c r="AS782" s="1"/>
      <c r="AT782" s="2"/>
      <c r="AW782" s="1"/>
      <c r="AX782" s="2"/>
    </row>
    <row r="783" spans="7:50" ht="42" customHeight="1" x14ac:dyDescent="0.35">
      <c r="G783" s="1"/>
      <c r="P783" s="1"/>
      <c r="AA783" s="1"/>
      <c r="AB783" s="3"/>
      <c r="AI783" s="1"/>
      <c r="AJ783" s="2"/>
      <c r="AK783" s="2"/>
      <c r="AS783" s="1"/>
      <c r="AT783" s="2"/>
      <c r="AW783" s="1"/>
      <c r="AX783" s="2"/>
    </row>
    <row r="784" spans="7:50" ht="42" customHeight="1" x14ac:dyDescent="0.35">
      <c r="G784" s="1"/>
      <c r="P784" s="1"/>
      <c r="AA784" s="1"/>
      <c r="AB784" s="3"/>
      <c r="AI784" s="1"/>
      <c r="AJ784" s="2"/>
      <c r="AK784" s="2"/>
      <c r="AS784" s="1"/>
      <c r="AT784" s="2"/>
      <c r="AW784" s="1"/>
      <c r="AX784" s="2"/>
    </row>
    <row r="785" spans="7:50" ht="42" customHeight="1" x14ac:dyDescent="0.35">
      <c r="G785" s="1"/>
      <c r="P785" s="1"/>
      <c r="AA785" s="1"/>
      <c r="AB785" s="3"/>
      <c r="AI785" s="1"/>
      <c r="AJ785" s="2"/>
      <c r="AK785" s="2"/>
      <c r="AS785" s="1"/>
      <c r="AT785" s="2"/>
      <c r="AW785" s="1"/>
      <c r="AX785" s="2"/>
    </row>
    <row r="786" spans="7:50" ht="42" customHeight="1" x14ac:dyDescent="0.35">
      <c r="G786" s="1"/>
      <c r="P786" s="1"/>
      <c r="AA786" s="1"/>
      <c r="AB786" s="3"/>
      <c r="AI786" s="1"/>
      <c r="AJ786" s="2"/>
      <c r="AK786" s="2"/>
      <c r="AS786" s="1"/>
      <c r="AT786" s="2"/>
      <c r="AW786" s="1"/>
      <c r="AX786" s="2"/>
    </row>
    <row r="787" spans="7:50" ht="42" customHeight="1" x14ac:dyDescent="0.35">
      <c r="G787" s="1"/>
      <c r="P787" s="1"/>
      <c r="AA787" s="1"/>
      <c r="AB787" s="3"/>
      <c r="AI787" s="1"/>
      <c r="AJ787" s="2"/>
      <c r="AK787" s="2"/>
      <c r="AS787" s="1"/>
      <c r="AT787" s="2"/>
      <c r="AW787" s="1"/>
      <c r="AX787" s="2"/>
    </row>
    <row r="788" spans="7:50" ht="42" customHeight="1" x14ac:dyDescent="0.35">
      <c r="G788" s="1"/>
      <c r="P788" s="1"/>
      <c r="AA788" s="1"/>
      <c r="AB788" s="3"/>
      <c r="AI788" s="1"/>
      <c r="AJ788" s="2"/>
      <c r="AK788" s="2"/>
      <c r="AS788" s="1"/>
      <c r="AT788" s="2"/>
      <c r="AW788" s="1"/>
      <c r="AX788" s="2"/>
    </row>
    <row r="789" spans="7:50" ht="42" customHeight="1" x14ac:dyDescent="0.35">
      <c r="G789" s="1"/>
      <c r="P789" s="1"/>
      <c r="AA789" s="1"/>
      <c r="AB789" s="3"/>
      <c r="AI789" s="1"/>
      <c r="AJ789" s="2"/>
      <c r="AK789" s="2"/>
      <c r="AS789" s="1"/>
      <c r="AT789" s="2"/>
      <c r="AW789" s="1"/>
      <c r="AX789" s="2"/>
    </row>
    <row r="790" spans="7:50" ht="42" customHeight="1" x14ac:dyDescent="0.35">
      <c r="G790" s="1"/>
      <c r="P790" s="1"/>
      <c r="AA790" s="1"/>
      <c r="AB790" s="3"/>
      <c r="AI790" s="1"/>
      <c r="AJ790" s="2"/>
      <c r="AK790" s="2"/>
      <c r="AS790" s="1"/>
      <c r="AT790" s="2"/>
      <c r="AW790" s="1"/>
      <c r="AX790" s="2"/>
    </row>
    <row r="791" spans="7:50" ht="42" customHeight="1" x14ac:dyDescent="0.35">
      <c r="G791" s="1"/>
      <c r="P791" s="1"/>
      <c r="AA791" s="1"/>
      <c r="AB791" s="3"/>
      <c r="AI791" s="1"/>
      <c r="AJ791" s="2"/>
      <c r="AK791" s="2"/>
      <c r="AS791" s="1"/>
      <c r="AT791" s="2"/>
      <c r="AW791" s="1"/>
      <c r="AX791" s="2"/>
    </row>
    <row r="792" spans="7:50" ht="42" customHeight="1" x14ac:dyDescent="0.35">
      <c r="G792" s="1"/>
      <c r="P792" s="1"/>
      <c r="AA792" s="1"/>
      <c r="AB792" s="3"/>
      <c r="AI792" s="1"/>
      <c r="AJ792" s="2"/>
      <c r="AK792" s="2"/>
      <c r="AS792" s="1"/>
      <c r="AT792" s="2"/>
      <c r="AW792" s="1"/>
      <c r="AX792" s="2"/>
    </row>
    <row r="793" spans="7:50" ht="42" customHeight="1" x14ac:dyDescent="0.35">
      <c r="G793" s="1"/>
      <c r="P793" s="1"/>
      <c r="AA793" s="1"/>
      <c r="AB793" s="3"/>
      <c r="AI793" s="1"/>
      <c r="AJ793" s="2"/>
      <c r="AK793" s="2"/>
      <c r="AS793" s="1"/>
      <c r="AT793" s="2"/>
      <c r="AW793" s="1"/>
      <c r="AX793" s="2"/>
    </row>
    <row r="794" spans="7:50" ht="42" customHeight="1" x14ac:dyDescent="0.35">
      <c r="G794" s="1"/>
      <c r="P794" s="1"/>
      <c r="AA794" s="1"/>
      <c r="AB794" s="3"/>
      <c r="AI794" s="1"/>
      <c r="AJ794" s="2"/>
      <c r="AK794" s="2"/>
      <c r="AS794" s="1"/>
      <c r="AT794" s="2"/>
      <c r="AW794" s="1"/>
      <c r="AX794" s="2"/>
    </row>
    <row r="795" spans="7:50" ht="42" customHeight="1" x14ac:dyDescent="0.35">
      <c r="G795" s="1"/>
      <c r="P795" s="1"/>
      <c r="AA795" s="1"/>
      <c r="AB795" s="3"/>
      <c r="AI795" s="1"/>
      <c r="AJ795" s="2"/>
      <c r="AK795" s="2"/>
      <c r="AS795" s="1"/>
      <c r="AT795" s="2"/>
      <c r="AW795" s="1"/>
      <c r="AX795" s="2"/>
    </row>
    <row r="796" spans="7:50" ht="42" customHeight="1" x14ac:dyDescent="0.35">
      <c r="G796" s="1"/>
      <c r="P796" s="1"/>
      <c r="AA796" s="1"/>
      <c r="AB796" s="3"/>
      <c r="AI796" s="1"/>
      <c r="AJ796" s="2"/>
      <c r="AK796" s="2"/>
      <c r="AS796" s="1"/>
      <c r="AT796" s="2"/>
      <c r="AW796" s="1"/>
      <c r="AX796" s="2"/>
    </row>
    <row r="797" spans="7:50" ht="42" customHeight="1" x14ac:dyDescent="0.35">
      <c r="G797" s="1"/>
      <c r="P797" s="1"/>
      <c r="AA797" s="1"/>
      <c r="AB797" s="3"/>
      <c r="AI797" s="1"/>
      <c r="AJ797" s="2"/>
      <c r="AK797" s="2"/>
      <c r="AS797" s="1"/>
      <c r="AT797" s="2"/>
      <c r="AW797" s="1"/>
      <c r="AX797" s="2"/>
    </row>
    <row r="798" spans="7:50" ht="42" customHeight="1" x14ac:dyDescent="0.35">
      <c r="G798" s="1"/>
      <c r="P798" s="1"/>
      <c r="AA798" s="1"/>
      <c r="AB798" s="3"/>
      <c r="AI798" s="1"/>
      <c r="AJ798" s="2"/>
      <c r="AK798" s="2"/>
      <c r="AS798" s="1"/>
      <c r="AT798" s="2"/>
      <c r="AW798" s="1"/>
      <c r="AX798" s="2"/>
    </row>
    <row r="799" spans="7:50" ht="42" customHeight="1" x14ac:dyDescent="0.35">
      <c r="G799" s="1"/>
      <c r="P799" s="1"/>
      <c r="AA799" s="1"/>
      <c r="AB799" s="3"/>
      <c r="AI799" s="1"/>
      <c r="AJ799" s="2"/>
      <c r="AK799" s="2"/>
      <c r="AS799" s="1"/>
      <c r="AT799" s="2"/>
      <c r="AW799" s="1"/>
      <c r="AX799" s="2"/>
    </row>
    <row r="800" spans="7:50" ht="42" customHeight="1" x14ac:dyDescent="0.35">
      <c r="G800" s="1"/>
      <c r="P800" s="1"/>
      <c r="AA800" s="1"/>
      <c r="AB800" s="3"/>
      <c r="AI800" s="1"/>
      <c r="AJ800" s="2"/>
      <c r="AK800" s="2"/>
      <c r="AS800" s="1"/>
      <c r="AT800" s="2"/>
      <c r="AW800" s="1"/>
      <c r="AX800" s="2"/>
    </row>
    <row r="801" spans="7:50" ht="42" customHeight="1" x14ac:dyDescent="0.35">
      <c r="G801" s="1"/>
      <c r="P801" s="1"/>
      <c r="AA801" s="1"/>
      <c r="AB801" s="3"/>
      <c r="AI801" s="1"/>
      <c r="AJ801" s="2"/>
      <c r="AK801" s="2"/>
      <c r="AS801" s="1"/>
      <c r="AT801" s="2"/>
      <c r="AW801" s="1"/>
      <c r="AX801" s="2"/>
    </row>
    <row r="802" spans="7:50" ht="42" customHeight="1" x14ac:dyDescent="0.35">
      <c r="G802" s="1"/>
      <c r="P802" s="1"/>
      <c r="AA802" s="1"/>
      <c r="AB802" s="3"/>
      <c r="AI802" s="1"/>
      <c r="AJ802" s="2"/>
      <c r="AK802" s="2"/>
      <c r="AS802" s="1"/>
      <c r="AT802" s="2"/>
      <c r="AW802" s="1"/>
      <c r="AX802" s="2"/>
    </row>
    <row r="803" spans="7:50" ht="42" customHeight="1" x14ac:dyDescent="0.35">
      <c r="G803" s="1"/>
      <c r="P803" s="1"/>
      <c r="AA803" s="1"/>
      <c r="AB803" s="3"/>
      <c r="AI803" s="1"/>
      <c r="AJ803" s="2"/>
      <c r="AK803" s="2"/>
      <c r="AS803" s="1"/>
      <c r="AT803" s="2"/>
      <c r="AW803" s="1"/>
      <c r="AX803" s="2"/>
    </row>
    <row r="804" spans="7:50" ht="42" customHeight="1" x14ac:dyDescent="0.35">
      <c r="G804" s="1"/>
      <c r="P804" s="1"/>
      <c r="AA804" s="1"/>
      <c r="AB804" s="3"/>
      <c r="AI804" s="1"/>
      <c r="AJ804" s="2"/>
      <c r="AK804" s="2"/>
      <c r="AS804" s="1"/>
      <c r="AT804" s="2"/>
      <c r="AW804" s="1"/>
      <c r="AX804" s="2"/>
    </row>
    <row r="805" spans="7:50" ht="42" customHeight="1" x14ac:dyDescent="0.35">
      <c r="G805" s="1"/>
      <c r="P805" s="1"/>
      <c r="AA805" s="1"/>
      <c r="AB805" s="3"/>
      <c r="AI805" s="1"/>
      <c r="AJ805" s="2"/>
      <c r="AK805" s="2"/>
      <c r="AS805" s="1"/>
      <c r="AT805" s="2"/>
      <c r="AW805" s="1"/>
      <c r="AX805" s="2"/>
    </row>
    <row r="806" spans="7:50" ht="42" customHeight="1" x14ac:dyDescent="0.35">
      <c r="G806" s="1"/>
      <c r="P806" s="1"/>
      <c r="AA806" s="1"/>
      <c r="AB806" s="3"/>
      <c r="AI806" s="1"/>
      <c r="AJ806" s="2"/>
      <c r="AK806" s="2"/>
      <c r="AS806" s="1"/>
      <c r="AT806" s="2"/>
      <c r="AW806" s="1"/>
      <c r="AX806" s="2"/>
    </row>
    <row r="807" spans="7:50" ht="42" customHeight="1" x14ac:dyDescent="0.35">
      <c r="G807" s="1"/>
      <c r="P807" s="1"/>
      <c r="AA807" s="1"/>
      <c r="AB807" s="3"/>
      <c r="AI807" s="1"/>
      <c r="AJ807" s="2"/>
      <c r="AK807" s="2"/>
      <c r="AS807" s="1"/>
      <c r="AT807" s="2"/>
      <c r="AW807" s="1"/>
      <c r="AX807" s="2"/>
    </row>
    <row r="808" spans="7:50" ht="42" customHeight="1" x14ac:dyDescent="0.35">
      <c r="G808" s="1"/>
      <c r="P808" s="1"/>
      <c r="AA808" s="1"/>
      <c r="AB808" s="3"/>
      <c r="AI808" s="1"/>
      <c r="AJ808" s="2"/>
      <c r="AK808" s="2"/>
      <c r="AS808" s="1"/>
      <c r="AT808" s="2"/>
      <c r="AW808" s="1"/>
      <c r="AX808" s="2"/>
    </row>
    <row r="809" spans="7:50" ht="42" customHeight="1" x14ac:dyDescent="0.35">
      <c r="G809" s="1"/>
      <c r="P809" s="1"/>
      <c r="AA809" s="1"/>
      <c r="AB809" s="3"/>
      <c r="AI809" s="1"/>
      <c r="AJ809" s="2"/>
      <c r="AK809" s="2"/>
      <c r="AS809" s="1"/>
      <c r="AT809" s="2"/>
      <c r="AW809" s="1"/>
      <c r="AX809" s="2"/>
    </row>
    <row r="810" spans="7:50" ht="42" customHeight="1" x14ac:dyDescent="0.35">
      <c r="G810" s="1"/>
      <c r="P810" s="1"/>
      <c r="AA810" s="1"/>
      <c r="AB810" s="3"/>
      <c r="AI810" s="1"/>
      <c r="AJ810" s="2"/>
      <c r="AK810" s="2"/>
      <c r="AS810" s="1"/>
      <c r="AT810" s="2"/>
      <c r="AW810" s="1"/>
      <c r="AX810" s="2"/>
    </row>
    <row r="811" spans="7:50" ht="42" customHeight="1" x14ac:dyDescent="0.35">
      <c r="G811" s="1"/>
      <c r="P811" s="1"/>
      <c r="AA811" s="1"/>
      <c r="AB811" s="3"/>
      <c r="AI811" s="1"/>
      <c r="AJ811" s="2"/>
      <c r="AK811" s="2"/>
      <c r="AS811" s="1"/>
      <c r="AT811" s="2"/>
      <c r="AW811" s="1"/>
      <c r="AX811" s="2"/>
    </row>
    <row r="812" spans="7:50" ht="42" customHeight="1" x14ac:dyDescent="0.35">
      <c r="G812" s="1"/>
      <c r="P812" s="1"/>
      <c r="AA812" s="1"/>
      <c r="AB812" s="3"/>
      <c r="AI812" s="1"/>
      <c r="AJ812" s="2"/>
      <c r="AK812" s="2"/>
      <c r="AS812" s="1"/>
      <c r="AT812" s="2"/>
      <c r="AW812" s="1"/>
      <c r="AX812" s="2"/>
    </row>
    <row r="813" spans="7:50" ht="42" customHeight="1" x14ac:dyDescent="0.35">
      <c r="G813" s="1"/>
      <c r="P813" s="1"/>
      <c r="AA813" s="1"/>
      <c r="AB813" s="3"/>
      <c r="AI813" s="1"/>
      <c r="AJ813" s="2"/>
      <c r="AK813" s="2"/>
      <c r="AS813" s="1"/>
      <c r="AT813" s="2"/>
      <c r="AW813" s="1"/>
      <c r="AX813" s="2"/>
    </row>
    <row r="814" spans="7:50" ht="42" customHeight="1" x14ac:dyDescent="0.35">
      <c r="G814" s="1"/>
      <c r="P814" s="1"/>
      <c r="AA814" s="1"/>
      <c r="AB814" s="3"/>
      <c r="AI814" s="1"/>
      <c r="AJ814" s="2"/>
      <c r="AK814" s="2"/>
      <c r="AS814" s="1"/>
      <c r="AT814" s="2"/>
      <c r="AW814" s="1"/>
      <c r="AX814" s="2"/>
    </row>
    <row r="815" spans="7:50" ht="42" customHeight="1" x14ac:dyDescent="0.35">
      <c r="G815" s="1"/>
      <c r="P815" s="1"/>
      <c r="AA815" s="1"/>
      <c r="AB815" s="3"/>
      <c r="AI815" s="1"/>
      <c r="AJ815" s="2"/>
      <c r="AK815" s="2"/>
      <c r="AS815" s="1"/>
      <c r="AT815" s="2"/>
      <c r="AW815" s="1"/>
      <c r="AX815" s="2"/>
    </row>
    <row r="816" spans="7:50" ht="42" customHeight="1" x14ac:dyDescent="0.35">
      <c r="G816" s="1"/>
      <c r="P816" s="1"/>
      <c r="AA816" s="1"/>
      <c r="AB816" s="3"/>
      <c r="AI816" s="1"/>
      <c r="AJ816" s="2"/>
      <c r="AK816" s="2"/>
      <c r="AS816" s="1"/>
      <c r="AT816" s="2"/>
      <c r="AW816" s="1"/>
      <c r="AX816" s="2"/>
    </row>
    <row r="817" spans="7:50" ht="42" customHeight="1" x14ac:dyDescent="0.35">
      <c r="G817" s="1"/>
      <c r="P817" s="1"/>
      <c r="AA817" s="1"/>
      <c r="AB817" s="3"/>
      <c r="AI817" s="1"/>
      <c r="AJ817" s="2"/>
      <c r="AK817" s="2"/>
      <c r="AS817" s="1"/>
      <c r="AT817" s="2"/>
      <c r="AW817" s="1"/>
      <c r="AX817" s="2"/>
    </row>
    <row r="818" spans="7:50" ht="42" customHeight="1" x14ac:dyDescent="0.35">
      <c r="G818" s="1"/>
      <c r="P818" s="1"/>
      <c r="AA818" s="1"/>
      <c r="AB818" s="3"/>
      <c r="AI818" s="1"/>
      <c r="AJ818" s="2"/>
      <c r="AK818" s="2"/>
      <c r="AS818" s="1"/>
      <c r="AT818" s="2"/>
      <c r="AW818" s="1"/>
      <c r="AX818" s="2"/>
    </row>
    <row r="819" spans="7:50" ht="42" customHeight="1" x14ac:dyDescent="0.35">
      <c r="G819" s="1"/>
      <c r="P819" s="1"/>
      <c r="AA819" s="1"/>
      <c r="AB819" s="3"/>
      <c r="AI819" s="1"/>
      <c r="AJ819" s="2"/>
      <c r="AK819" s="2"/>
      <c r="AS819" s="1"/>
      <c r="AT819" s="2"/>
      <c r="AW819" s="1"/>
      <c r="AX819" s="2"/>
    </row>
    <row r="820" spans="7:50" ht="42" customHeight="1" x14ac:dyDescent="0.35">
      <c r="G820" s="1"/>
      <c r="P820" s="1"/>
      <c r="AA820" s="1"/>
      <c r="AB820" s="3"/>
      <c r="AI820" s="1"/>
      <c r="AJ820" s="2"/>
      <c r="AK820" s="2"/>
      <c r="AS820" s="1"/>
      <c r="AT820" s="2"/>
      <c r="AW820" s="1"/>
      <c r="AX820" s="2"/>
    </row>
    <row r="821" spans="7:50" ht="42" customHeight="1" x14ac:dyDescent="0.35">
      <c r="G821" s="1"/>
      <c r="P821" s="1"/>
      <c r="AA821" s="1"/>
      <c r="AB821" s="3"/>
      <c r="AI821" s="1"/>
      <c r="AJ821" s="2"/>
      <c r="AK821" s="2"/>
      <c r="AS821" s="1"/>
      <c r="AT821" s="2"/>
      <c r="AW821" s="1"/>
      <c r="AX821" s="2"/>
    </row>
    <row r="822" spans="7:50" ht="42" customHeight="1" x14ac:dyDescent="0.35">
      <c r="G822" s="1"/>
      <c r="P822" s="1"/>
      <c r="AA822" s="1"/>
      <c r="AB822" s="3"/>
      <c r="AI822" s="1"/>
      <c r="AJ822" s="2"/>
      <c r="AK822" s="2"/>
      <c r="AS822" s="1"/>
      <c r="AT822" s="2"/>
      <c r="AW822" s="1"/>
      <c r="AX822" s="2"/>
    </row>
    <row r="823" spans="7:50" ht="42" customHeight="1" x14ac:dyDescent="0.35">
      <c r="G823" s="1"/>
      <c r="P823" s="1"/>
      <c r="AA823" s="1"/>
      <c r="AB823" s="3"/>
      <c r="AI823" s="1"/>
      <c r="AJ823" s="2"/>
      <c r="AK823" s="2"/>
      <c r="AS823" s="1"/>
      <c r="AT823" s="2"/>
      <c r="AW823" s="1"/>
      <c r="AX823" s="2"/>
    </row>
    <row r="824" spans="7:50" ht="42" customHeight="1" x14ac:dyDescent="0.35">
      <c r="G824" s="1"/>
      <c r="P824" s="1"/>
      <c r="AA824" s="1"/>
      <c r="AB824" s="3"/>
      <c r="AI824" s="1"/>
      <c r="AJ824" s="2"/>
      <c r="AK824" s="2"/>
      <c r="AS824" s="1"/>
      <c r="AT824" s="2"/>
      <c r="AW824" s="1"/>
      <c r="AX824" s="2"/>
    </row>
    <row r="825" spans="7:50" ht="42" customHeight="1" x14ac:dyDescent="0.35">
      <c r="G825" s="1"/>
      <c r="P825" s="1"/>
      <c r="AA825" s="1"/>
      <c r="AB825" s="3"/>
      <c r="AI825" s="1"/>
      <c r="AJ825" s="2"/>
      <c r="AK825" s="2"/>
      <c r="AS825" s="1"/>
      <c r="AT825" s="2"/>
      <c r="AW825" s="1"/>
      <c r="AX825" s="2"/>
    </row>
    <row r="826" spans="7:50" ht="42" customHeight="1" x14ac:dyDescent="0.35">
      <c r="G826" s="1"/>
      <c r="P826" s="1"/>
      <c r="AA826" s="1"/>
      <c r="AB826" s="3"/>
      <c r="AI826" s="1"/>
      <c r="AJ826" s="2"/>
      <c r="AK826" s="2"/>
      <c r="AS826" s="1"/>
      <c r="AT826" s="2"/>
      <c r="AW826" s="1"/>
      <c r="AX826" s="2"/>
    </row>
    <row r="827" spans="7:50" ht="42" customHeight="1" x14ac:dyDescent="0.35">
      <c r="G827" s="1"/>
      <c r="P827" s="1"/>
      <c r="AA827" s="1"/>
      <c r="AB827" s="3"/>
      <c r="AI827" s="1"/>
      <c r="AJ827" s="2"/>
      <c r="AK827" s="2"/>
      <c r="AS827" s="1"/>
      <c r="AT827" s="2"/>
      <c r="AW827" s="1"/>
      <c r="AX827" s="2"/>
    </row>
    <row r="828" spans="7:50" ht="42" customHeight="1" x14ac:dyDescent="0.35">
      <c r="G828" s="1"/>
      <c r="P828" s="1"/>
      <c r="AA828" s="1"/>
      <c r="AB828" s="3"/>
      <c r="AI828" s="1"/>
      <c r="AJ828" s="2"/>
      <c r="AK828" s="2"/>
      <c r="AS828" s="1"/>
      <c r="AT828" s="2"/>
      <c r="AW828" s="1"/>
      <c r="AX828" s="2"/>
    </row>
    <row r="829" spans="7:50" ht="42" customHeight="1" x14ac:dyDescent="0.35">
      <c r="G829" s="1"/>
      <c r="P829" s="1"/>
      <c r="AA829" s="1"/>
      <c r="AB829" s="3"/>
      <c r="AI829" s="1"/>
      <c r="AJ829" s="2"/>
      <c r="AK829" s="2"/>
      <c r="AS829" s="1"/>
      <c r="AT829" s="2"/>
      <c r="AW829" s="1"/>
      <c r="AX829" s="2"/>
    </row>
    <row r="830" spans="7:50" ht="42" customHeight="1" x14ac:dyDescent="0.35">
      <c r="G830" s="1"/>
      <c r="P830" s="1"/>
      <c r="AA830" s="1"/>
      <c r="AB830" s="3"/>
      <c r="AI830" s="1"/>
      <c r="AJ830" s="2"/>
      <c r="AK830" s="2"/>
      <c r="AS830" s="1"/>
      <c r="AT830" s="2"/>
      <c r="AW830" s="1"/>
      <c r="AX830" s="2"/>
    </row>
    <row r="831" spans="7:50" ht="42" customHeight="1" x14ac:dyDescent="0.35">
      <c r="G831" s="1"/>
      <c r="P831" s="1"/>
      <c r="AA831" s="1"/>
      <c r="AB831" s="3"/>
      <c r="AI831" s="1"/>
      <c r="AJ831" s="2"/>
      <c r="AK831" s="2"/>
      <c r="AS831" s="1"/>
      <c r="AT831" s="2"/>
      <c r="AW831" s="1"/>
      <c r="AX831" s="2"/>
    </row>
    <row r="832" spans="7:50" ht="42" customHeight="1" x14ac:dyDescent="0.35">
      <c r="G832" s="1"/>
      <c r="P832" s="1"/>
      <c r="AA832" s="1"/>
      <c r="AB832" s="3"/>
      <c r="AI832" s="1"/>
      <c r="AJ832" s="2"/>
      <c r="AK832" s="2"/>
      <c r="AS832" s="1"/>
      <c r="AT832" s="2"/>
      <c r="AW832" s="1"/>
      <c r="AX832" s="2"/>
    </row>
    <row r="833" spans="7:50" ht="42" customHeight="1" x14ac:dyDescent="0.35">
      <c r="G833" s="1"/>
      <c r="P833" s="1"/>
      <c r="AA833" s="1"/>
      <c r="AB833" s="3"/>
      <c r="AI833" s="1"/>
      <c r="AJ833" s="2"/>
      <c r="AK833" s="2"/>
      <c r="AS833" s="1"/>
      <c r="AT833" s="2"/>
      <c r="AW833" s="1"/>
      <c r="AX833" s="2"/>
    </row>
    <row r="834" spans="7:50" ht="42" customHeight="1" x14ac:dyDescent="0.35">
      <c r="G834" s="1"/>
      <c r="P834" s="1"/>
      <c r="AA834" s="1"/>
      <c r="AB834" s="3"/>
      <c r="AI834" s="1"/>
      <c r="AJ834" s="2"/>
      <c r="AK834" s="2"/>
      <c r="AS834" s="1"/>
      <c r="AT834" s="2"/>
      <c r="AW834" s="1"/>
      <c r="AX834" s="2"/>
    </row>
    <row r="835" spans="7:50" ht="42" customHeight="1" x14ac:dyDescent="0.35">
      <c r="G835" s="1"/>
      <c r="P835" s="1"/>
      <c r="AA835" s="1"/>
      <c r="AB835" s="3"/>
      <c r="AI835" s="1"/>
      <c r="AJ835" s="2"/>
      <c r="AK835" s="2"/>
      <c r="AS835" s="1"/>
      <c r="AT835" s="2"/>
      <c r="AW835" s="1"/>
      <c r="AX835" s="2"/>
    </row>
    <row r="836" spans="7:50" ht="42" customHeight="1" x14ac:dyDescent="0.35">
      <c r="G836" s="1"/>
      <c r="P836" s="1"/>
      <c r="AA836" s="1"/>
      <c r="AB836" s="3"/>
      <c r="AI836" s="1"/>
      <c r="AJ836" s="2"/>
      <c r="AK836" s="2"/>
      <c r="AS836" s="1"/>
      <c r="AT836" s="2"/>
      <c r="AW836" s="1"/>
      <c r="AX836" s="2"/>
    </row>
    <row r="837" spans="7:50" ht="42" customHeight="1" x14ac:dyDescent="0.35">
      <c r="G837" s="1"/>
      <c r="P837" s="1"/>
      <c r="AA837" s="1"/>
      <c r="AB837" s="3"/>
      <c r="AI837" s="1"/>
      <c r="AJ837" s="2"/>
      <c r="AK837" s="2"/>
      <c r="AS837" s="1"/>
      <c r="AT837" s="2"/>
      <c r="AW837" s="1"/>
      <c r="AX837" s="2"/>
    </row>
    <row r="838" spans="7:50" ht="42" customHeight="1" x14ac:dyDescent="0.35">
      <c r="G838" s="1"/>
      <c r="P838" s="1"/>
      <c r="AA838" s="1"/>
      <c r="AB838" s="3"/>
      <c r="AI838" s="1"/>
      <c r="AJ838" s="2"/>
      <c r="AK838" s="2"/>
      <c r="AS838" s="1"/>
      <c r="AT838" s="2"/>
      <c r="AW838" s="1"/>
      <c r="AX838" s="2"/>
    </row>
    <row r="839" spans="7:50" ht="42" customHeight="1" x14ac:dyDescent="0.35">
      <c r="G839" s="1"/>
      <c r="P839" s="1"/>
      <c r="AA839" s="1"/>
      <c r="AB839" s="3"/>
      <c r="AI839" s="1"/>
      <c r="AJ839" s="2"/>
      <c r="AK839" s="2"/>
      <c r="AS839" s="1"/>
      <c r="AT839" s="2"/>
      <c r="AW839" s="1"/>
      <c r="AX839" s="2"/>
    </row>
    <row r="840" spans="7:50" ht="42" customHeight="1" x14ac:dyDescent="0.35">
      <c r="G840" s="1"/>
      <c r="P840" s="1"/>
      <c r="AA840" s="1"/>
      <c r="AB840" s="3"/>
      <c r="AI840" s="1"/>
      <c r="AJ840" s="2"/>
      <c r="AK840" s="2"/>
      <c r="AS840" s="1"/>
      <c r="AT840" s="2"/>
      <c r="AW840" s="1"/>
      <c r="AX840" s="2"/>
    </row>
    <row r="841" spans="7:50" ht="42" customHeight="1" x14ac:dyDescent="0.35">
      <c r="G841" s="1"/>
      <c r="P841" s="1"/>
      <c r="AA841" s="1"/>
      <c r="AB841" s="3"/>
      <c r="AI841" s="1"/>
      <c r="AJ841" s="2"/>
      <c r="AK841" s="2"/>
      <c r="AS841" s="1"/>
      <c r="AT841" s="2"/>
      <c r="AW841" s="1"/>
      <c r="AX841" s="2"/>
    </row>
    <row r="842" spans="7:50" ht="42" customHeight="1" x14ac:dyDescent="0.35">
      <c r="G842" s="1"/>
      <c r="P842" s="1"/>
      <c r="AA842" s="1"/>
      <c r="AB842" s="3"/>
      <c r="AI842" s="1"/>
      <c r="AJ842" s="2"/>
      <c r="AK842" s="2"/>
      <c r="AS842" s="1"/>
      <c r="AT842" s="2"/>
      <c r="AW842" s="1"/>
      <c r="AX842" s="2"/>
    </row>
    <row r="843" spans="7:50" ht="42" customHeight="1" x14ac:dyDescent="0.35">
      <c r="G843" s="1"/>
      <c r="P843" s="1"/>
      <c r="AA843" s="1"/>
      <c r="AB843" s="3"/>
      <c r="AI843" s="1"/>
      <c r="AJ843" s="2"/>
      <c r="AK843" s="2"/>
      <c r="AS843" s="1"/>
      <c r="AT843" s="2"/>
      <c r="AW843" s="1"/>
      <c r="AX843" s="2"/>
    </row>
    <row r="844" spans="7:50" ht="42" customHeight="1" x14ac:dyDescent="0.35">
      <c r="G844" s="1"/>
      <c r="P844" s="1"/>
      <c r="AA844" s="1"/>
      <c r="AB844" s="3"/>
      <c r="AI844" s="1"/>
      <c r="AJ844" s="2"/>
      <c r="AK844" s="2"/>
      <c r="AS844" s="1"/>
      <c r="AT844" s="2"/>
      <c r="AW844" s="1"/>
      <c r="AX844" s="2"/>
    </row>
    <row r="845" spans="7:50" ht="42" customHeight="1" x14ac:dyDescent="0.35">
      <c r="G845" s="1"/>
      <c r="P845" s="1"/>
      <c r="AA845" s="1"/>
      <c r="AB845" s="3"/>
      <c r="AI845" s="1"/>
      <c r="AJ845" s="2"/>
      <c r="AK845" s="2"/>
      <c r="AS845" s="1"/>
      <c r="AT845" s="2"/>
      <c r="AW845" s="1"/>
      <c r="AX845" s="2"/>
    </row>
    <row r="846" spans="7:50" ht="42" customHeight="1" x14ac:dyDescent="0.35">
      <c r="G846" s="1"/>
      <c r="P846" s="1"/>
      <c r="AA846" s="1"/>
      <c r="AB846" s="3"/>
      <c r="AI846" s="1"/>
      <c r="AJ846" s="2"/>
      <c r="AK846" s="2"/>
      <c r="AS846" s="1"/>
      <c r="AT846" s="2"/>
      <c r="AW846" s="1"/>
      <c r="AX846" s="2"/>
    </row>
    <row r="847" spans="7:50" ht="42" customHeight="1" x14ac:dyDescent="0.35">
      <c r="G847" s="1"/>
      <c r="P847" s="1"/>
      <c r="AA847" s="1"/>
      <c r="AB847" s="3"/>
      <c r="AI847" s="1"/>
      <c r="AJ847" s="2"/>
      <c r="AK847" s="2"/>
      <c r="AS847" s="1"/>
      <c r="AT847" s="2"/>
      <c r="AW847" s="1"/>
      <c r="AX847" s="2"/>
    </row>
    <row r="848" spans="7:50" ht="42" customHeight="1" x14ac:dyDescent="0.35">
      <c r="G848" s="1"/>
      <c r="P848" s="1"/>
      <c r="AA848" s="1"/>
      <c r="AB848" s="3"/>
      <c r="AI848" s="1"/>
      <c r="AJ848" s="2"/>
      <c r="AK848" s="2"/>
      <c r="AS848" s="1"/>
      <c r="AT848" s="2"/>
      <c r="AW848" s="1"/>
      <c r="AX848" s="2"/>
    </row>
    <row r="849" spans="7:50" ht="42" customHeight="1" x14ac:dyDescent="0.35">
      <c r="G849" s="1"/>
      <c r="P849" s="1"/>
      <c r="AA849" s="1"/>
      <c r="AB849" s="3"/>
      <c r="AI849" s="1"/>
      <c r="AJ849" s="2"/>
      <c r="AK849" s="2"/>
      <c r="AS849" s="1"/>
      <c r="AT849" s="2"/>
      <c r="AW849" s="1"/>
      <c r="AX849" s="2"/>
    </row>
    <row r="850" spans="7:50" ht="42" customHeight="1" x14ac:dyDescent="0.35">
      <c r="G850" s="1"/>
      <c r="P850" s="1"/>
      <c r="AA850" s="1"/>
      <c r="AB850" s="3"/>
      <c r="AI850" s="1"/>
      <c r="AJ850" s="2"/>
      <c r="AK850" s="2"/>
      <c r="AS850" s="1"/>
      <c r="AT850" s="2"/>
      <c r="AW850" s="1"/>
      <c r="AX850" s="2"/>
    </row>
    <row r="851" spans="7:50" ht="42" customHeight="1" x14ac:dyDescent="0.35">
      <c r="G851" s="1"/>
      <c r="P851" s="1"/>
      <c r="AA851" s="1"/>
      <c r="AB851" s="3"/>
      <c r="AI851" s="1"/>
      <c r="AJ851" s="2"/>
      <c r="AK851" s="2"/>
      <c r="AS851" s="1"/>
      <c r="AT851" s="2"/>
      <c r="AW851" s="1"/>
      <c r="AX851" s="2"/>
    </row>
    <row r="852" spans="7:50" ht="42" customHeight="1" x14ac:dyDescent="0.35">
      <c r="G852" s="1"/>
      <c r="P852" s="1"/>
      <c r="AA852" s="1"/>
      <c r="AB852" s="3"/>
      <c r="AI852" s="1"/>
      <c r="AJ852" s="2"/>
      <c r="AK852" s="2"/>
      <c r="AS852" s="1"/>
      <c r="AT852" s="2"/>
      <c r="AW852" s="1"/>
      <c r="AX852" s="2"/>
    </row>
    <row r="853" spans="7:50" ht="42" customHeight="1" x14ac:dyDescent="0.35">
      <c r="G853" s="1"/>
      <c r="P853" s="1"/>
      <c r="AA853" s="1"/>
      <c r="AB853" s="3"/>
      <c r="AI853" s="1"/>
      <c r="AJ853" s="2"/>
      <c r="AK853" s="2"/>
      <c r="AS853" s="1"/>
      <c r="AT853" s="2"/>
      <c r="AW853" s="1"/>
      <c r="AX853" s="2"/>
    </row>
    <row r="854" spans="7:50" ht="42" customHeight="1" x14ac:dyDescent="0.35">
      <c r="G854" s="1"/>
      <c r="P854" s="1"/>
      <c r="AA854" s="1"/>
      <c r="AB854" s="3"/>
      <c r="AI854" s="1"/>
      <c r="AJ854" s="2"/>
      <c r="AK854" s="2"/>
      <c r="AS854" s="1"/>
      <c r="AT854" s="2"/>
      <c r="AW854" s="1"/>
      <c r="AX854" s="2"/>
    </row>
    <row r="855" spans="7:50" ht="42" customHeight="1" x14ac:dyDescent="0.35">
      <c r="G855" s="1"/>
      <c r="P855" s="1"/>
      <c r="AA855" s="1"/>
      <c r="AB855" s="3"/>
      <c r="AI855" s="1"/>
      <c r="AJ855" s="2"/>
      <c r="AK855" s="2"/>
      <c r="AS855" s="1"/>
      <c r="AT855" s="2"/>
      <c r="AW855" s="1"/>
      <c r="AX855" s="2"/>
    </row>
    <row r="856" spans="7:50" ht="42" customHeight="1" x14ac:dyDescent="0.35">
      <c r="G856" s="1"/>
      <c r="P856" s="1"/>
      <c r="AA856" s="1"/>
      <c r="AB856" s="3"/>
      <c r="AI856" s="1"/>
      <c r="AJ856" s="2"/>
      <c r="AK856" s="2"/>
      <c r="AS856" s="1"/>
      <c r="AT856" s="2"/>
      <c r="AW856" s="1"/>
      <c r="AX856" s="2"/>
    </row>
    <row r="857" spans="7:50" ht="42" customHeight="1" x14ac:dyDescent="0.35">
      <c r="G857" s="1"/>
      <c r="P857" s="1"/>
      <c r="AA857" s="1"/>
      <c r="AB857" s="3"/>
      <c r="AI857" s="1"/>
      <c r="AJ857" s="2"/>
      <c r="AK857" s="2"/>
      <c r="AS857" s="1"/>
      <c r="AT857" s="2"/>
      <c r="AW857" s="1"/>
      <c r="AX857" s="2"/>
    </row>
    <row r="858" spans="7:50" ht="42" customHeight="1" x14ac:dyDescent="0.35">
      <c r="G858" s="1"/>
      <c r="P858" s="1"/>
      <c r="AA858" s="1"/>
      <c r="AB858" s="3"/>
      <c r="AI858" s="1"/>
      <c r="AJ858" s="2"/>
      <c r="AK858" s="2"/>
      <c r="AS858" s="1"/>
      <c r="AT858" s="2"/>
      <c r="AW858" s="1"/>
      <c r="AX858" s="2"/>
    </row>
    <row r="859" spans="7:50" ht="42" customHeight="1" x14ac:dyDescent="0.35">
      <c r="G859" s="1"/>
      <c r="P859" s="1"/>
      <c r="AA859" s="1"/>
      <c r="AB859" s="3"/>
      <c r="AI859" s="1"/>
      <c r="AJ859" s="2"/>
      <c r="AK859" s="2"/>
      <c r="AS859" s="1"/>
      <c r="AT859" s="2"/>
      <c r="AW859" s="1"/>
      <c r="AX859" s="2"/>
    </row>
    <row r="860" spans="7:50" ht="42" customHeight="1" x14ac:dyDescent="0.35">
      <c r="G860" s="1"/>
      <c r="P860" s="1"/>
      <c r="AA860" s="1"/>
      <c r="AB860" s="3"/>
      <c r="AI860" s="1"/>
      <c r="AJ860" s="2"/>
      <c r="AK860" s="2"/>
      <c r="AS860" s="1"/>
      <c r="AT860" s="2"/>
      <c r="AW860" s="1"/>
      <c r="AX860" s="2"/>
    </row>
    <row r="861" spans="7:50" ht="42" customHeight="1" x14ac:dyDescent="0.35">
      <c r="G861" s="1"/>
      <c r="P861" s="1"/>
      <c r="AA861" s="1"/>
      <c r="AB861" s="3"/>
      <c r="AI861" s="1"/>
      <c r="AJ861" s="2"/>
      <c r="AK861" s="2"/>
      <c r="AS861" s="1"/>
      <c r="AT861" s="2"/>
      <c r="AW861" s="1"/>
      <c r="AX861" s="2"/>
    </row>
    <row r="862" spans="7:50" ht="42" customHeight="1" x14ac:dyDescent="0.35">
      <c r="G862" s="1"/>
      <c r="P862" s="1"/>
      <c r="AA862" s="1"/>
      <c r="AB862" s="3"/>
      <c r="AI862" s="1"/>
      <c r="AJ862" s="2"/>
      <c r="AK862" s="2"/>
      <c r="AS862" s="1"/>
      <c r="AT862" s="2"/>
      <c r="AW862" s="1"/>
      <c r="AX862" s="2"/>
    </row>
    <row r="863" spans="7:50" ht="42" customHeight="1" x14ac:dyDescent="0.35">
      <c r="G863" s="1"/>
      <c r="P863" s="1"/>
      <c r="AA863" s="1"/>
      <c r="AB863" s="3"/>
      <c r="AI863" s="1"/>
      <c r="AJ863" s="2"/>
      <c r="AK863" s="2"/>
      <c r="AS863" s="1"/>
      <c r="AT863" s="2"/>
      <c r="AW863" s="1"/>
      <c r="AX863" s="2"/>
    </row>
    <row r="864" spans="7:50" ht="42" customHeight="1" x14ac:dyDescent="0.35">
      <c r="G864" s="1"/>
      <c r="P864" s="1"/>
      <c r="AA864" s="1"/>
      <c r="AB864" s="3"/>
      <c r="AI864" s="1"/>
      <c r="AJ864" s="2"/>
      <c r="AK864" s="2"/>
      <c r="AS864" s="1"/>
      <c r="AT864" s="2"/>
      <c r="AW864" s="1"/>
      <c r="AX864" s="2"/>
    </row>
    <row r="865" spans="7:50" ht="42" customHeight="1" x14ac:dyDescent="0.35">
      <c r="G865" s="1"/>
      <c r="P865" s="1"/>
      <c r="AA865" s="1"/>
      <c r="AB865" s="3"/>
      <c r="AI865" s="1"/>
      <c r="AJ865" s="2"/>
      <c r="AK865" s="2"/>
      <c r="AS865" s="1"/>
      <c r="AT865" s="2"/>
      <c r="AW865" s="1"/>
      <c r="AX865" s="2"/>
    </row>
    <row r="866" spans="7:50" ht="42" customHeight="1" x14ac:dyDescent="0.35">
      <c r="G866" s="1"/>
      <c r="P866" s="1"/>
      <c r="AA866" s="1"/>
      <c r="AB866" s="3"/>
      <c r="AI866" s="1"/>
      <c r="AJ866" s="2"/>
      <c r="AK866" s="2"/>
      <c r="AS866" s="1"/>
      <c r="AT866" s="2"/>
      <c r="AW866" s="1"/>
      <c r="AX866" s="2"/>
    </row>
    <row r="867" spans="7:50" ht="42" customHeight="1" x14ac:dyDescent="0.35">
      <c r="G867" s="1"/>
      <c r="P867" s="1"/>
      <c r="AA867" s="1"/>
      <c r="AB867" s="3"/>
      <c r="AI867" s="1"/>
      <c r="AJ867" s="2"/>
      <c r="AK867" s="2"/>
      <c r="AS867" s="1"/>
      <c r="AT867" s="2"/>
      <c r="AW867" s="1"/>
      <c r="AX867" s="2"/>
    </row>
    <row r="868" spans="7:50" ht="42" customHeight="1" x14ac:dyDescent="0.35">
      <c r="G868" s="1"/>
      <c r="P868" s="1"/>
      <c r="AA868" s="1"/>
      <c r="AB868" s="3"/>
      <c r="AI868" s="1"/>
      <c r="AJ868" s="2"/>
      <c r="AK868" s="2"/>
      <c r="AS868" s="1"/>
      <c r="AT868" s="2"/>
      <c r="AW868" s="1"/>
      <c r="AX868" s="2"/>
    </row>
    <row r="869" spans="7:50" ht="42" customHeight="1" x14ac:dyDescent="0.35">
      <c r="G869" s="1"/>
      <c r="P869" s="1"/>
      <c r="AA869" s="1"/>
      <c r="AB869" s="3"/>
      <c r="AI869" s="1"/>
      <c r="AJ869" s="2"/>
      <c r="AK869" s="2"/>
      <c r="AS869" s="1"/>
      <c r="AT869" s="2"/>
      <c r="AW869" s="1"/>
      <c r="AX869" s="2"/>
    </row>
    <row r="870" spans="7:50" ht="42" customHeight="1" x14ac:dyDescent="0.35">
      <c r="G870" s="1"/>
      <c r="P870" s="1"/>
      <c r="AA870" s="1"/>
      <c r="AB870" s="3"/>
      <c r="AI870" s="1"/>
      <c r="AJ870" s="2"/>
      <c r="AK870" s="2"/>
      <c r="AS870" s="1"/>
      <c r="AT870" s="2"/>
      <c r="AW870" s="1"/>
      <c r="AX870" s="2"/>
    </row>
    <row r="871" spans="7:50" ht="42" customHeight="1" x14ac:dyDescent="0.35">
      <c r="G871" s="1"/>
      <c r="P871" s="1"/>
      <c r="AA871" s="1"/>
      <c r="AB871" s="3"/>
      <c r="AI871" s="1"/>
      <c r="AJ871" s="2"/>
      <c r="AK871" s="2"/>
      <c r="AS871" s="1"/>
      <c r="AT871" s="2"/>
      <c r="AW871" s="1"/>
      <c r="AX871" s="2"/>
    </row>
    <row r="872" spans="7:50" ht="42" customHeight="1" x14ac:dyDescent="0.35">
      <c r="G872" s="1"/>
      <c r="P872" s="1"/>
      <c r="AA872" s="1"/>
      <c r="AB872" s="3"/>
      <c r="AI872" s="1"/>
      <c r="AJ872" s="2"/>
      <c r="AK872" s="2"/>
      <c r="AS872" s="1"/>
      <c r="AT872" s="2"/>
      <c r="AW872" s="1"/>
      <c r="AX872" s="2"/>
    </row>
    <row r="873" spans="7:50" ht="42" customHeight="1" x14ac:dyDescent="0.35">
      <c r="G873" s="1"/>
      <c r="P873" s="1"/>
      <c r="AA873" s="1"/>
      <c r="AB873" s="3"/>
      <c r="AI873" s="1"/>
      <c r="AJ873" s="2"/>
      <c r="AK873" s="2"/>
      <c r="AS873" s="1"/>
      <c r="AT873" s="2"/>
      <c r="AW873" s="1"/>
      <c r="AX873" s="2"/>
    </row>
    <row r="874" spans="7:50" ht="42" customHeight="1" x14ac:dyDescent="0.35">
      <c r="G874" s="1"/>
      <c r="P874" s="1"/>
      <c r="AA874" s="1"/>
      <c r="AB874" s="3"/>
      <c r="AI874" s="1"/>
      <c r="AJ874" s="2"/>
      <c r="AK874" s="2"/>
      <c r="AS874" s="1"/>
      <c r="AT874" s="2"/>
      <c r="AW874" s="1"/>
      <c r="AX874" s="2"/>
    </row>
    <row r="875" spans="7:50" ht="42" customHeight="1" x14ac:dyDescent="0.35">
      <c r="G875" s="1"/>
      <c r="P875" s="1"/>
      <c r="AA875" s="1"/>
      <c r="AB875" s="3"/>
      <c r="AI875" s="1"/>
      <c r="AJ875" s="2"/>
      <c r="AK875" s="2"/>
      <c r="AS875" s="1"/>
      <c r="AT875" s="2"/>
      <c r="AW875" s="1"/>
      <c r="AX875" s="2"/>
    </row>
    <row r="876" spans="7:50" ht="42" customHeight="1" x14ac:dyDescent="0.35">
      <c r="G876" s="1"/>
      <c r="P876" s="1"/>
      <c r="AA876" s="1"/>
      <c r="AB876" s="3"/>
      <c r="AI876" s="1"/>
      <c r="AJ876" s="2"/>
      <c r="AK876" s="2"/>
      <c r="AS876" s="1"/>
      <c r="AT876" s="2"/>
      <c r="AW876" s="1"/>
      <c r="AX876" s="2"/>
    </row>
    <row r="877" spans="7:50" ht="42" customHeight="1" x14ac:dyDescent="0.35">
      <c r="G877" s="1"/>
      <c r="P877" s="1"/>
      <c r="AA877" s="1"/>
      <c r="AB877" s="3"/>
      <c r="AI877" s="1"/>
      <c r="AJ877" s="2"/>
      <c r="AK877" s="2"/>
      <c r="AS877" s="1"/>
      <c r="AT877" s="2"/>
      <c r="AW877" s="1"/>
      <c r="AX877" s="2"/>
    </row>
    <row r="878" spans="7:50" ht="42" customHeight="1" x14ac:dyDescent="0.35">
      <c r="G878" s="1"/>
      <c r="P878" s="1"/>
      <c r="AA878" s="1"/>
      <c r="AB878" s="3"/>
      <c r="AI878" s="1"/>
      <c r="AJ878" s="2"/>
      <c r="AK878" s="2"/>
      <c r="AS878" s="1"/>
      <c r="AT878" s="2"/>
      <c r="AW878" s="1"/>
      <c r="AX878" s="2"/>
    </row>
    <row r="879" spans="7:50" ht="42" customHeight="1" x14ac:dyDescent="0.35">
      <c r="G879" s="1"/>
      <c r="P879" s="1"/>
      <c r="AA879" s="1"/>
      <c r="AB879" s="3"/>
      <c r="AI879" s="1"/>
      <c r="AJ879" s="2"/>
      <c r="AK879" s="2"/>
      <c r="AS879" s="1"/>
      <c r="AT879" s="2"/>
      <c r="AW879" s="1"/>
      <c r="AX879" s="2"/>
    </row>
    <row r="880" spans="7:50" ht="42" customHeight="1" x14ac:dyDescent="0.35">
      <c r="G880" s="1"/>
      <c r="P880" s="1"/>
      <c r="AA880" s="1"/>
      <c r="AB880" s="3"/>
      <c r="AI880" s="1"/>
      <c r="AJ880" s="2"/>
      <c r="AK880" s="2"/>
      <c r="AS880" s="1"/>
      <c r="AT880" s="2"/>
      <c r="AW880" s="1"/>
      <c r="AX880" s="2"/>
    </row>
    <row r="881" spans="7:50" ht="42" customHeight="1" x14ac:dyDescent="0.35">
      <c r="G881" s="1"/>
      <c r="P881" s="1"/>
      <c r="AA881" s="1"/>
      <c r="AB881" s="3"/>
      <c r="AI881" s="1"/>
      <c r="AJ881" s="2"/>
      <c r="AK881" s="2"/>
      <c r="AS881" s="1"/>
      <c r="AT881" s="2"/>
      <c r="AW881" s="1"/>
      <c r="AX881" s="2"/>
    </row>
    <row r="882" spans="7:50" ht="42" customHeight="1" x14ac:dyDescent="0.35">
      <c r="G882" s="1"/>
      <c r="P882" s="1"/>
      <c r="AA882" s="1"/>
      <c r="AB882" s="3"/>
      <c r="AI882" s="1"/>
      <c r="AJ882" s="2"/>
      <c r="AK882" s="2"/>
      <c r="AS882" s="1"/>
      <c r="AT882" s="2"/>
      <c r="AW882" s="1"/>
      <c r="AX882" s="2"/>
    </row>
    <row r="883" spans="7:50" ht="42" customHeight="1" x14ac:dyDescent="0.35">
      <c r="G883" s="1"/>
      <c r="P883" s="1"/>
      <c r="AA883" s="1"/>
      <c r="AB883" s="3"/>
      <c r="AI883" s="1"/>
      <c r="AJ883" s="2"/>
      <c r="AK883" s="2"/>
      <c r="AS883" s="1"/>
      <c r="AT883" s="2"/>
      <c r="AW883" s="1"/>
      <c r="AX883" s="2"/>
    </row>
    <row r="884" spans="7:50" ht="42" customHeight="1" x14ac:dyDescent="0.35">
      <c r="G884" s="1"/>
      <c r="P884" s="1"/>
      <c r="AA884" s="1"/>
      <c r="AB884" s="3"/>
      <c r="AI884" s="1"/>
      <c r="AJ884" s="2"/>
      <c r="AK884" s="2"/>
      <c r="AS884" s="1"/>
      <c r="AT884" s="2"/>
      <c r="AW884" s="1"/>
      <c r="AX884" s="2"/>
    </row>
    <row r="885" spans="7:50" ht="42" customHeight="1" x14ac:dyDescent="0.35">
      <c r="G885" s="1"/>
      <c r="P885" s="1"/>
      <c r="AA885" s="1"/>
      <c r="AB885" s="3"/>
      <c r="AI885" s="1"/>
      <c r="AJ885" s="2"/>
      <c r="AK885" s="2"/>
      <c r="AS885" s="1"/>
      <c r="AT885" s="2"/>
      <c r="AW885" s="1"/>
      <c r="AX885" s="2"/>
    </row>
    <row r="886" spans="7:50" ht="42" customHeight="1" x14ac:dyDescent="0.35">
      <c r="G886" s="1"/>
      <c r="P886" s="1"/>
      <c r="AA886" s="1"/>
      <c r="AB886" s="3"/>
      <c r="AI886" s="1"/>
      <c r="AJ886" s="2"/>
      <c r="AK886" s="2"/>
      <c r="AS886" s="1"/>
      <c r="AT886" s="2"/>
      <c r="AW886" s="1"/>
      <c r="AX886" s="2"/>
    </row>
    <row r="887" spans="7:50" ht="42" customHeight="1" x14ac:dyDescent="0.35">
      <c r="G887" s="1"/>
      <c r="P887" s="1"/>
      <c r="AA887" s="1"/>
      <c r="AB887" s="3"/>
      <c r="AI887" s="1"/>
      <c r="AJ887" s="2"/>
      <c r="AK887" s="2"/>
      <c r="AS887" s="1"/>
      <c r="AT887" s="2"/>
      <c r="AW887" s="1"/>
      <c r="AX887" s="2"/>
    </row>
    <row r="888" spans="7:50" ht="42" customHeight="1" x14ac:dyDescent="0.35">
      <c r="G888" s="1"/>
      <c r="P888" s="1"/>
      <c r="AA888" s="1"/>
      <c r="AB888" s="3"/>
      <c r="AI888" s="1"/>
      <c r="AJ888" s="2"/>
      <c r="AK888" s="2"/>
      <c r="AS888" s="1"/>
      <c r="AT888" s="2"/>
      <c r="AW888" s="1"/>
      <c r="AX888" s="2"/>
    </row>
    <row r="889" spans="7:50" ht="42" customHeight="1" x14ac:dyDescent="0.35">
      <c r="G889" s="1"/>
      <c r="P889" s="1"/>
      <c r="AA889" s="1"/>
      <c r="AB889" s="3"/>
      <c r="AI889" s="1"/>
      <c r="AJ889" s="2"/>
      <c r="AK889" s="2"/>
      <c r="AS889" s="1"/>
      <c r="AT889" s="2"/>
      <c r="AW889" s="1"/>
      <c r="AX889" s="2"/>
    </row>
    <row r="890" spans="7:50" ht="42" customHeight="1" x14ac:dyDescent="0.35">
      <c r="G890" s="1"/>
      <c r="P890" s="1"/>
      <c r="AA890" s="1"/>
      <c r="AB890" s="3"/>
      <c r="AI890" s="1"/>
      <c r="AJ890" s="2"/>
      <c r="AK890" s="2"/>
      <c r="AS890" s="1"/>
      <c r="AT890" s="2"/>
      <c r="AW890" s="1"/>
      <c r="AX890" s="2"/>
    </row>
    <row r="891" spans="7:50" ht="42" customHeight="1" x14ac:dyDescent="0.35">
      <c r="G891" s="1"/>
      <c r="P891" s="1"/>
      <c r="AA891" s="1"/>
      <c r="AB891" s="3"/>
      <c r="AI891" s="1"/>
      <c r="AJ891" s="2"/>
      <c r="AK891" s="2"/>
      <c r="AS891" s="1"/>
      <c r="AT891" s="2"/>
      <c r="AW891" s="1"/>
      <c r="AX891" s="2"/>
    </row>
    <row r="892" spans="7:50" ht="42" customHeight="1" x14ac:dyDescent="0.35">
      <c r="G892" s="1"/>
      <c r="P892" s="1"/>
      <c r="AA892" s="1"/>
      <c r="AB892" s="3"/>
      <c r="AI892" s="1"/>
      <c r="AJ892" s="2"/>
      <c r="AK892" s="2"/>
      <c r="AS892" s="1"/>
      <c r="AT892" s="2"/>
      <c r="AW892" s="1"/>
      <c r="AX892" s="2"/>
    </row>
    <row r="893" spans="7:50" ht="42" customHeight="1" x14ac:dyDescent="0.35">
      <c r="G893" s="1"/>
      <c r="P893" s="1"/>
      <c r="AA893" s="1"/>
      <c r="AB893" s="3"/>
      <c r="AI893" s="1"/>
      <c r="AJ893" s="2"/>
      <c r="AK893" s="2"/>
      <c r="AS893" s="1"/>
      <c r="AT893" s="2"/>
      <c r="AW893" s="1"/>
      <c r="AX893" s="2"/>
    </row>
    <row r="894" spans="7:50" ht="42" customHeight="1" x14ac:dyDescent="0.35">
      <c r="G894" s="1"/>
      <c r="P894" s="1"/>
      <c r="AA894" s="1"/>
      <c r="AB894" s="3"/>
      <c r="AI894" s="1"/>
      <c r="AJ894" s="2"/>
      <c r="AK894" s="2"/>
      <c r="AS894" s="1"/>
      <c r="AT894" s="2"/>
      <c r="AW894" s="1"/>
      <c r="AX894" s="2"/>
    </row>
    <row r="895" spans="7:50" ht="42" customHeight="1" x14ac:dyDescent="0.35">
      <c r="G895" s="1"/>
      <c r="P895" s="1"/>
      <c r="AA895" s="1"/>
      <c r="AB895" s="3"/>
      <c r="AI895" s="1"/>
      <c r="AJ895" s="2"/>
      <c r="AK895" s="2"/>
      <c r="AS895" s="1"/>
      <c r="AT895" s="2"/>
      <c r="AW895" s="1"/>
      <c r="AX895" s="2"/>
    </row>
    <row r="896" spans="7:50" ht="42" customHeight="1" x14ac:dyDescent="0.35">
      <c r="G896" s="1"/>
      <c r="P896" s="1"/>
      <c r="AA896" s="1"/>
      <c r="AB896" s="3"/>
      <c r="AI896" s="1"/>
      <c r="AJ896" s="2"/>
      <c r="AK896" s="2"/>
      <c r="AS896" s="1"/>
      <c r="AT896" s="2"/>
      <c r="AW896" s="1"/>
      <c r="AX896" s="2"/>
    </row>
    <row r="897" spans="7:50" ht="42" customHeight="1" x14ac:dyDescent="0.35">
      <c r="G897" s="1"/>
      <c r="P897" s="1"/>
      <c r="AA897" s="1"/>
      <c r="AB897" s="3"/>
      <c r="AI897" s="1"/>
      <c r="AJ897" s="2"/>
      <c r="AK897" s="2"/>
      <c r="AS897" s="1"/>
      <c r="AT897" s="2"/>
      <c r="AW897" s="1"/>
      <c r="AX897" s="2"/>
    </row>
    <row r="898" spans="7:50" ht="42" customHeight="1" x14ac:dyDescent="0.35">
      <c r="G898" s="1"/>
      <c r="P898" s="1"/>
      <c r="AA898" s="1"/>
      <c r="AB898" s="3"/>
      <c r="AI898" s="1"/>
      <c r="AJ898" s="2"/>
      <c r="AK898" s="2"/>
      <c r="AS898" s="1"/>
      <c r="AT898" s="2"/>
      <c r="AW898" s="1"/>
      <c r="AX898" s="2"/>
    </row>
    <row r="899" spans="7:50" ht="42" customHeight="1" x14ac:dyDescent="0.35">
      <c r="G899" s="1"/>
      <c r="P899" s="1"/>
      <c r="AA899" s="1"/>
      <c r="AB899" s="3"/>
      <c r="AI899" s="1"/>
      <c r="AJ899" s="2"/>
      <c r="AK899" s="2"/>
      <c r="AS899" s="1"/>
      <c r="AT899" s="2"/>
      <c r="AW899" s="1"/>
      <c r="AX899" s="2"/>
    </row>
    <row r="900" spans="7:50" ht="42" customHeight="1" x14ac:dyDescent="0.35">
      <c r="G900" s="1"/>
      <c r="P900" s="1"/>
      <c r="AA900" s="1"/>
      <c r="AB900" s="3"/>
      <c r="AI900" s="1"/>
      <c r="AJ900" s="2"/>
      <c r="AK900" s="2"/>
      <c r="AS900" s="1"/>
      <c r="AT900" s="2"/>
      <c r="AW900" s="1"/>
      <c r="AX900" s="2"/>
    </row>
    <row r="901" spans="7:50" ht="42" customHeight="1" x14ac:dyDescent="0.35">
      <c r="G901" s="1"/>
      <c r="P901" s="1"/>
      <c r="AA901" s="1"/>
      <c r="AB901" s="3"/>
      <c r="AI901" s="1"/>
      <c r="AJ901" s="2"/>
      <c r="AK901" s="2"/>
      <c r="AS901" s="1"/>
      <c r="AT901" s="2"/>
      <c r="AW901" s="1"/>
      <c r="AX901" s="2"/>
    </row>
    <row r="902" spans="7:50" ht="42" customHeight="1" x14ac:dyDescent="0.35">
      <c r="G902" s="1"/>
      <c r="P902" s="1"/>
      <c r="AA902" s="1"/>
      <c r="AB902" s="3"/>
      <c r="AI902" s="1"/>
      <c r="AJ902" s="2"/>
      <c r="AK902" s="2"/>
      <c r="AS902" s="1"/>
      <c r="AT902" s="2"/>
      <c r="AW902" s="1"/>
      <c r="AX902" s="2"/>
    </row>
    <row r="903" spans="7:50" ht="42" customHeight="1" x14ac:dyDescent="0.35">
      <c r="G903" s="1"/>
      <c r="P903" s="1"/>
      <c r="AA903" s="1"/>
      <c r="AB903" s="3"/>
      <c r="AI903" s="1"/>
      <c r="AJ903" s="2"/>
      <c r="AK903" s="2"/>
      <c r="AS903" s="1"/>
      <c r="AT903" s="2"/>
      <c r="AW903" s="1"/>
      <c r="AX903" s="2"/>
    </row>
    <row r="904" spans="7:50" ht="42" customHeight="1" x14ac:dyDescent="0.35">
      <c r="G904" s="1"/>
      <c r="P904" s="1"/>
      <c r="AA904" s="1"/>
      <c r="AB904" s="3"/>
      <c r="AI904" s="1"/>
      <c r="AJ904" s="2"/>
      <c r="AK904" s="2"/>
      <c r="AS904" s="1"/>
      <c r="AT904" s="2"/>
      <c r="AW904" s="1"/>
      <c r="AX904" s="2"/>
    </row>
    <row r="905" spans="7:50" ht="42" customHeight="1" x14ac:dyDescent="0.35">
      <c r="G905" s="1"/>
      <c r="P905" s="1"/>
      <c r="AA905" s="1"/>
      <c r="AB905" s="3"/>
      <c r="AI905" s="1"/>
      <c r="AJ905" s="2"/>
      <c r="AK905" s="2"/>
      <c r="AS905" s="1"/>
      <c r="AT905" s="2"/>
      <c r="AW905" s="1"/>
      <c r="AX905" s="2"/>
    </row>
    <row r="906" spans="7:50" ht="42" customHeight="1" x14ac:dyDescent="0.35">
      <c r="G906" s="1"/>
      <c r="P906" s="1"/>
      <c r="AA906" s="1"/>
      <c r="AB906" s="3"/>
      <c r="AI906" s="1"/>
      <c r="AJ906" s="2"/>
      <c r="AK906" s="2"/>
      <c r="AS906" s="1"/>
      <c r="AT906" s="2"/>
      <c r="AW906" s="1"/>
      <c r="AX906" s="2"/>
    </row>
    <row r="907" spans="7:50" ht="42" customHeight="1" x14ac:dyDescent="0.35">
      <c r="G907" s="1"/>
      <c r="P907" s="1"/>
      <c r="AA907" s="1"/>
      <c r="AB907" s="3"/>
      <c r="AI907" s="1"/>
      <c r="AJ907" s="2"/>
      <c r="AK907" s="2"/>
      <c r="AS907" s="1"/>
      <c r="AT907" s="2"/>
      <c r="AW907" s="1"/>
      <c r="AX907" s="2"/>
    </row>
    <row r="908" spans="7:50" ht="42" customHeight="1" x14ac:dyDescent="0.35">
      <c r="G908" s="1"/>
      <c r="P908" s="1"/>
      <c r="AA908" s="1"/>
      <c r="AB908" s="3"/>
      <c r="AI908" s="1"/>
      <c r="AJ908" s="2"/>
      <c r="AK908" s="2"/>
      <c r="AS908" s="1"/>
      <c r="AT908" s="2"/>
      <c r="AW908" s="1"/>
      <c r="AX908" s="2"/>
    </row>
    <row r="909" spans="7:50" ht="42" customHeight="1" x14ac:dyDescent="0.35">
      <c r="G909" s="1"/>
      <c r="P909" s="1"/>
      <c r="AA909" s="1"/>
      <c r="AB909" s="3"/>
      <c r="AI909" s="1"/>
      <c r="AJ909" s="2"/>
      <c r="AK909" s="2"/>
      <c r="AS909" s="1"/>
      <c r="AT909" s="2"/>
      <c r="AW909" s="1"/>
      <c r="AX909" s="2"/>
    </row>
    <row r="910" spans="7:50" ht="42" customHeight="1" x14ac:dyDescent="0.35">
      <c r="G910" s="1"/>
      <c r="P910" s="1"/>
      <c r="AA910" s="1"/>
      <c r="AB910" s="3"/>
      <c r="AI910" s="1"/>
      <c r="AJ910" s="2"/>
      <c r="AK910" s="2"/>
      <c r="AS910" s="1"/>
      <c r="AT910" s="2"/>
      <c r="AW910" s="1"/>
      <c r="AX910" s="2"/>
    </row>
    <row r="911" spans="7:50" ht="42" customHeight="1" x14ac:dyDescent="0.35">
      <c r="G911" s="1"/>
      <c r="P911" s="1"/>
      <c r="AA911" s="1"/>
      <c r="AB911" s="3"/>
      <c r="AI911" s="1"/>
      <c r="AJ911" s="2"/>
      <c r="AK911" s="2"/>
      <c r="AS911" s="1"/>
      <c r="AT911" s="2"/>
      <c r="AW911" s="1"/>
      <c r="AX911" s="2"/>
    </row>
    <row r="912" spans="7:50" ht="42" customHeight="1" x14ac:dyDescent="0.35">
      <c r="G912" s="1"/>
      <c r="P912" s="1"/>
      <c r="AA912" s="1"/>
      <c r="AB912" s="3"/>
      <c r="AI912" s="1"/>
      <c r="AJ912" s="2"/>
      <c r="AK912" s="2"/>
      <c r="AS912" s="1"/>
      <c r="AT912" s="2"/>
      <c r="AW912" s="1"/>
      <c r="AX912" s="2"/>
    </row>
    <row r="913" spans="7:50" ht="42" customHeight="1" x14ac:dyDescent="0.35">
      <c r="G913" s="1"/>
      <c r="P913" s="1"/>
      <c r="AA913" s="1"/>
      <c r="AB913" s="3"/>
      <c r="AI913" s="1"/>
      <c r="AJ913" s="2"/>
      <c r="AK913" s="2"/>
      <c r="AS913" s="1"/>
      <c r="AT913" s="2"/>
      <c r="AW913" s="1"/>
      <c r="AX913" s="2"/>
    </row>
    <row r="914" spans="7:50" ht="42" customHeight="1" x14ac:dyDescent="0.35">
      <c r="G914" s="1"/>
      <c r="P914" s="1"/>
      <c r="AA914" s="1"/>
      <c r="AB914" s="3"/>
      <c r="AI914" s="1"/>
      <c r="AJ914" s="2"/>
      <c r="AK914" s="2"/>
      <c r="AS914" s="1"/>
      <c r="AT914" s="2"/>
      <c r="AW914" s="1"/>
      <c r="AX914" s="2"/>
    </row>
    <row r="915" spans="7:50" ht="42" customHeight="1" x14ac:dyDescent="0.35">
      <c r="G915" s="1"/>
      <c r="P915" s="1"/>
      <c r="AA915" s="1"/>
      <c r="AB915" s="3"/>
      <c r="AI915" s="1"/>
      <c r="AJ915" s="2"/>
      <c r="AK915" s="2"/>
      <c r="AS915" s="1"/>
      <c r="AT915" s="2"/>
      <c r="AW915" s="1"/>
      <c r="AX915" s="2"/>
    </row>
    <row r="916" spans="7:50" ht="42" customHeight="1" x14ac:dyDescent="0.35">
      <c r="G916" s="1"/>
      <c r="P916" s="1"/>
      <c r="AA916" s="1"/>
      <c r="AB916" s="3"/>
      <c r="AI916" s="1"/>
      <c r="AJ916" s="2"/>
      <c r="AK916" s="2"/>
      <c r="AS916" s="1"/>
      <c r="AT916" s="2"/>
      <c r="AW916" s="1"/>
      <c r="AX916" s="2"/>
    </row>
    <row r="917" spans="7:50" ht="42" customHeight="1" x14ac:dyDescent="0.35">
      <c r="G917" s="1"/>
      <c r="P917" s="1"/>
      <c r="AA917" s="1"/>
      <c r="AB917" s="3"/>
      <c r="AI917" s="1"/>
      <c r="AJ917" s="2"/>
      <c r="AK917" s="2"/>
      <c r="AS917" s="1"/>
      <c r="AT917" s="2"/>
      <c r="AW917" s="1"/>
      <c r="AX917" s="2"/>
    </row>
    <row r="918" spans="7:50" ht="42" customHeight="1" x14ac:dyDescent="0.35">
      <c r="G918" s="1"/>
      <c r="P918" s="1"/>
      <c r="AA918" s="1"/>
      <c r="AB918" s="3"/>
      <c r="AI918" s="1"/>
      <c r="AJ918" s="2"/>
      <c r="AK918" s="2"/>
      <c r="AS918" s="1"/>
      <c r="AT918" s="2"/>
      <c r="AW918" s="1"/>
      <c r="AX918" s="2"/>
    </row>
    <row r="919" spans="7:50" ht="42" customHeight="1" x14ac:dyDescent="0.35">
      <c r="G919" s="1"/>
      <c r="P919" s="1"/>
      <c r="AA919" s="1"/>
      <c r="AB919" s="3"/>
      <c r="AI919" s="1"/>
      <c r="AJ919" s="2"/>
      <c r="AK919" s="2"/>
      <c r="AS919" s="1"/>
      <c r="AT919" s="2"/>
      <c r="AW919" s="1"/>
      <c r="AX919" s="2"/>
    </row>
    <row r="920" spans="7:50" ht="42" customHeight="1" x14ac:dyDescent="0.35">
      <c r="G920" s="1"/>
      <c r="P920" s="1"/>
      <c r="AA920" s="1"/>
      <c r="AB920" s="3"/>
      <c r="AI920" s="1"/>
      <c r="AJ920" s="2"/>
      <c r="AK920" s="2"/>
      <c r="AS920" s="1"/>
      <c r="AT920" s="2"/>
      <c r="AW920" s="1"/>
      <c r="AX920" s="2"/>
    </row>
    <row r="921" spans="7:50" ht="42" customHeight="1" x14ac:dyDescent="0.35">
      <c r="G921" s="1"/>
      <c r="P921" s="1"/>
      <c r="AA921" s="1"/>
      <c r="AB921" s="3"/>
      <c r="AI921" s="1"/>
      <c r="AJ921" s="2"/>
      <c r="AK921" s="2"/>
      <c r="AS921" s="1"/>
      <c r="AT921" s="2"/>
      <c r="AW921" s="1"/>
      <c r="AX921" s="2"/>
    </row>
    <row r="922" spans="7:50" ht="42" customHeight="1" x14ac:dyDescent="0.35">
      <c r="G922" s="1"/>
      <c r="P922" s="1"/>
      <c r="AA922" s="1"/>
      <c r="AB922" s="3"/>
      <c r="AI922" s="1"/>
      <c r="AJ922" s="2"/>
      <c r="AK922" s="2"/>
      <c r="AS922" s="1"/>
      <c r="AT922" s="2"/>
      <c r="AW922" s="1"/>
      <c r="AX922" s="2"/>
    </row>
    <row r="923" spans="7:50" ht="42" customHeight="1" x14ac:dyDescent="0.35">
      <c r="G923" s="1"/>
      <c r="P923" s="1"/>
      <c r="AA923" s="1"/>
      <c r="AB923" s="3"/>
      <c r="AI923" s="1"/>
      <c r="AJ923" s="2"/>
      <c r="AK923" s="2"/>
      <c r="AS923" s="1"/>
      <c r="AT923" s="2"/>
      <c r="AW923" s="1"/>
      <c r="AX923" s="2"/>
    </row>
    <row r="924" spans="7:50" ht="42" customHeight="1" x14ac:dyDescent="0.35">
      <c r="G924" s="1"/>
      <c r="P924" s="1"/>
      <c r="AA924" s="1"/>
      <c r="AB924" s="3"/>
      <c r="AI924" s="1"/>
      <c r="AJ924" s="2"/>
      <c r="AK924" s="2"/>
      <c r="AS924" s="1"/>
      <c r="AT924" s="2"/>
      <c r="AW924" s="1"/>
      <c r="AX924" s="2"/>
    </row>
    <row r="925" spans="7:50" ht="42" customHeight="1" x14ac:dyDescent="0.35">
      <c r="G925" s="1"/>
      <c r="P925" s="1"/>
      <c r="AA925" s="1"/>
      <c r="AB925" s="3"/>
      <c r="AI925" s="1"/>
      <c r="AJ925" s="2"/>
      <c r="AK925" s="2"/>
      <c r="AS925" s="1"/>
      <c r="AT925" s="2"/>
      <c r="AW925" s="1"/>
      <c r="AX925" s="2"/>
    </row>
    <row r="926" spans="7:50" ht="42" customHeight="1" x14ac:dyDescent="0.35">
      <c r="G926" s="1"/>
      <c r="P926" s="1"/>
      <c r="AA926" s="1"/>
      <c r="AB926" s="3"/>
      <c r="AI926" s="1"/>
      <c r="AJ926" s="2"/>
      <c r="AK926" s="2"/>
      <c r="AS926" s="1"/>
      <c r="AT926" s="2"/>
      <c r="AW926" s="1"/>
      <c r="AX926" s="2"/>
    </row>
    <row r="927" spans="7:50" ht="42" customHeight="1" x14ac:dyDescent="0.35">
      <c r="G927" s="1"/>
      <c r="P927" s="1"/>
      <c r="AA927" s="1"/>
      <c r="AB927" s="3"/>
      <c r="AI927" s="1"/>
      <c r="AJ927" s="2"/>
      <c r="AK927" s="2"/>
      <c r="AS927" s="1"/>
      <c r="AT927" s="2"/>
      <c r="AW927" s="1"/>
      <c r="AX927" s="2"/>
    </row>
    <row r="928" spans="7:50" ht="42" customHeight="1" x14ac:dyDescent="0.35">
      <c r="G928" s="1"/>
      <c r="P928" s="1"/>
      <c r="AA928" s="1"/>
      <c r="AB928" s="3"/>
      <c r="AI928" s="1"/>
      <c r="AJ928" s="2"/>
      <c r="AK928" s="2"/>
      <c r="AS928" s="1"/>
      <c r="AT928" s="2"/>
      <c r="AW928" s="1"/>
      <c r="AX928" s="2"/>
    </row>
    <row r="929" spans="7:50" ht="42" customHeight="1" x14ac:dyDescent="0.35">
      <c r="G929" s="1"/>
      <c r="P929" s="1"/>
      <c r="AA929" s="1"/>
      <c r="AB929" s="3"/>
      <c r="AI929" s="1"/>
      <c r="AJ929" s="2"/>
      <c r="AK929" s="2"/>
      <c r="AS929" s="1"/>
      <c r="AT929" s="2"/>
      <c r="AW929" s="1"/>
      <c r="AX929" s="2"/>
    </row>
    <row r="930" spans="7:50" ht="42" customHeight="1" x14ac:dyDescent="0.35">
      <c r="G930" s="1"/>
      <c r="P930" s="1"/>
      <c r="AA930" s="1"/>
      <c r="AB930" s="3"/>
      <c r="AI930" s="1"/>
      <c r="AJ930" s="2"/>
      <c r="AK930" s="2"/>
      <c r="AS930" s="1"/>
      <c r="AT930" s="2"/>
      <c r="AW930" s="1"/>
      <c r="AX930" s="2"/>
    </row>
    <row r="931" spans="7:50" ht="42" customHeight="1" x14ac:dyDescent="0.35">
      <c r="G931" s="1"/>
      <c r="P931" s="1"/>
      <c r="AA931" s="1"/>
      <c r="AB931" s="3"/>
      <c r="AI931" s="1"/>
      <c r="AJ931" s="2"/>
      <c r="AK931" s="2"/>
      <c r="AS931" s="1"/>
      <c r="AT931" s="2"/>
      <c r="AW931" s="1"/>
      <c r="AX931" s="2"/>
    </row>
    <row r="932" spans="7:50" ht="42" customHeight="1" x14ac:dyDescent="0.35">
      <c r="G932" s="1"/>
      <c r="P932" s="1"/>
      <c r="AA932" s="1"/>
      <c r="AB932" s="3"/>
      <c r="AI932" s="1"/>
      <c r="AJ932" s="2"/>
      <c r="AK932" s="2"/>
      <c r="AS932" s="1"/>
      <c r="AT932" s="2"/>
      <c r="AW932" s="1"/>
      <c r="AX932" s="2"/>
    </row>
    <row r="933" spans="7:50" ht="42" customHeight="1" x14ac:dyDescent="0.35">
      <c r="G933" s="1"/>
      <c r="P933" s="1"/>
      <c r="AA933" s="1"/>
      <c r="AB933" s="3"/>
      <c r="AI933" s="1"/>
      <c r="AJ933" s="2"/>
      <c r="AK933" s="2"/>
      <c r="AS933" s="1"/>
      <c r="AT933" s="2"/>
      <c r="AW933" s="1"/>
      <c r="AX933" s="2"/>
    </row>
    <row r="934" spans="7:50" ht="42" customHeight="1" x14ac:dyDescent="0.35">
      <c r="G934" s="1"/>
      <c r="P934" s="1"/>
      <c r="AA934" s="1"/>
      <c r="AB934" s="3"/>
      <c r="AI934" s="1"/>
      <c r="AJ934" s="2"/>
      <c r="AK934" s="2"/>
      <c r="AS934" s="1"/>
      <c r="AT934" s="2"/>
      <c r="AW934" s="1"/>
      <c r="AX934" s="2"/>
    </row>
    <row r="935" spans="7:50" ht="42" customHeight="1" x14ac:dyDescent="0.35">
      <c r="G935" s="1"/>
      <c r="P935" s="1"/>
      <c r="AA935" s="1"/>
      <c r="AB935" s="3"/>
      <c r="AI935" s="1"/>
      <c r="AJ935" s="2"/>
      <c r="AK935" s="2"/>
      <c r="AS935" s="1"/>
      <c r="AT935" s="2"/>
      <c r="AW935" s="1"/>
      <c r="AX935" s="2"/>
    </row>
    <row r="936" spans="7:50" ht="42" customHeight="1" x14ac:dyDescent="0.35">
      <c r="G936" s="1"/>
      <c r="P936" s="1"/>
      <c r="AA936" s="1"/>
      <c r="AB936" s="3"/>
      <c r="AI936" s="1"/>
      <c r="AJ936" s="2"/>
      <c r="AK936" s="2"/>
      <c r="AS936" s="1"/>
      <c r="AT936" s="2"/>
      <c r="AW936" s="1"/>
      <c r="AX936" s="2"/>
    </row>
    <row r="937" spans="7:50" ht="42" customHeight="1" x14ac:dyDescent="0.35">
      <c r="G937" s="1"/>
      <c r="P937" s="1"/>
      <c r="AA937" s="1"/>
      <c r="AB937" s="3"/>
      <c r="AI937" s="1"/>
      <c r="AJ937" s="2"/>
      <c r="AK937" s="2"/>
      <c r="AS937" s="1"/>
      <c r="AT937" s="2"/>
      <c r="AW937" s="1"/>
      <c r="AX937" s="2"/>
    </row>
    <row r="938" spans="7:50" ht="42" customHeight="1" x14ac:dyDescent="0.35">
      <c r="G938" s="1"/>
      <c r="P938" s="1"/>
      <c r="AA938" s="1"/>
      <c r="AB938" s="3"/>
      <c r="AI938" s="1"/>
      <c r="AJ938" s="2"/>
      <c r="AK938" s="2"/>
      <c r="AS938" s="1"/>
      <c r="AT938" s="2"/>
      <c r="AW938" s="1"/>
      <c r="AX938" s="2"/>
    </row>
    <row r="939" spans="7:50" ht="42" customHeight="1" x14ac:dyDescent="0.35">
      <c r="G939" s="1"/>
      <c r="P939" s="1"/>
      <c r="AA939" s="1"/>
      <c r="AB939" s="3"/>
      <c r="AI939" s="1"/>
      <c r="AJ939" s="2"/>
      <c r="AK939" s="2"/>
      <c r="AS939" s="1"/>
      <c r="AT939" s="2"/>
      <c r="AW939" s="1"/>
      <c r="AX939" s="2"/>
    </row>
    <row r="940" spans="7:50" ht="42" customHeight="1" x14ac:dyDescent="0.35">
      <c r="G940" s="1"/>
      <c r="P940" s="1"/>
      <c r="AA940" s="1"/>
      <c r="AB940" s="3"/>
      <c r="AI940" s="1"/>
      <c r="AJ940" s="2"/>
      <c r="AK940" s="2"/>
      <c r="AS940" s="1"/>
      <c r="AT940" s="2"/>
      <c r="AW940" s="1"/>
      <c r="AX940" s="2"/>
    </row>
    <row r="941" spans="7:50" ht="42" customHeight="1" x14ac:dyDescent="0.35">
      <c r="G941" s="1"/>
      <c r="P941" s="1"/>
      <c r="AA941" s="1"/>
      <c r="AB941" s="3"/>
      <c r="AI941" s="1"/>
      <c r="AJ941" s="2"/>
      <c r="AK941" s="2"/>
      <c r="AS941" s="1"/>
      <c r="AT941" s="2"/>
      <c r="AW941" s="1"/>
      <c r="AX941" s="2"/>
    </row>
    <row r="942" spans="7:50" ht="42" customHeight="1" x14ac:dyDescent="0.35">
      <c r="G942" s="1"/>
      <c r="P942" s="1"/>
      <c r="AA942" s="1"/>
      <c r="AB942" s="3"/>
      <c r="AI942" s="1"/>
      <c r="AJ942" s="2"/>
      <c r="AK942" s="2"/>
      <c r="AS942" s="1"/>
      <c r="AT942" s="2"/>
      <c r="AW942" s="1"/>
      <c r="AX942" s="2"/>
    </row>
    <row r="943" spans="7:50" ht="42" customHeight="1" x14ac:dyDescent="0.35">
      <c r="G943" s="1"/>
      <c r="P943" s="1"/>
      <c r="AA943" s="1"/>
      <c r="AB943" s="3"/>
      <c r="AI943" s="1"/>
      <c r="AJ943" s="2"/>
      <c r="AK943" s="2"/>
      <c r="AS943" s="1"/>
      <c r="AT943" s="2"/>
      <c r="AW943" s="1"/>
      <c r="AX943" s="2"/>
    </row>
    <row r="944" spans="7:50" ht="42" customHeight="1" x14ac:dyDescent="0.35">
      <c r="G944" s="1"/>
      <c r="P944" s="1"/>
      <c r="AA944" s="1"/>
      <c r="AB944" s="3"/>
      <c r="AI944" s="1"/>
      <c r="AJ944" s="2"/>
      <c r="AK944" s="2"/>
      <c r="AS944" s="1"/>
      <c r="AT944" s="2"/>
      <c r="AW944" s="1"/>
      <c r="AX944" s="2"/>
    </row>
    <row r="945" spans="7:50" ht="42" customHeight="1" x14ac:dyDescent="0.35">
      <c r="G945" s="1"/>
      <c r="P945" s="1"/>
      <c r="AA945" s="1"/>
      <c r="AB945" s="3"/>
      <c r="AI945" s="1"/>
      <c r="AJ945" s="2"/>
      <c r="AK945" s="2"/>
      <c r="AS945" s="1"/>
      <c r="AT945" s="2"/>
      <c r="AW945" s="1"/>
      <c r="AX945" s="2"/>
    </row>
    <row r="946" spans="7:50" ht="42" customHeight="1" x14ac:dyDescent="0.35">
      <c r="G946" s="1"/>
      <c r="P946" s="1"/>
      <c r="AA946" s="1"/>
      <c r="AB946" s="3"/>
      <c r="AI946" s="1"/>
      <c r="AJ946" s="2"/>
      <c r="AK946" s="2"/>
      <c r="AS946" s="1"/>
      <c r="AT946" s="2"/>
      <c r="AW946" s="1"/>
      <c r="AX946" s="2"/>
    </row>
    <row r="947" spans="7:50" ht="42" customHeight="1" x14ac:dyDescent="0.35">
      <c r="G947" s="1"/>
      <c r="P947" s="1"/>
      <c r="AA947" s="1"/>
      <c r="AB947" s="3"/>
      <c r="AI947" s="1"/>
      <c r="AJ947" s="2"/>
      <c r="AK947" s="2"/>
      <c r="AS947" s="1"/>
      <c r="AT947" s="2"/>
      <c r="AW947" s="1"/>
      <c r="AX947" s="2"/>
    </row>
    <row r="948" spans="7:50" ht="42" customHeight="1" x14ac:dyDescent="0.35">
      <c r="G948" s="1"/>
      <c r="P948" s="1"/>
      <c r="AA948" s="1"/>
      <c r="AB948" s="3"/>
      <c r="AI948" s="1"/>
      <c r="AJ948" s="2"/>
      <c r="AK948" s="2"/>
      <c r="AS948" s="1"/>
      <c r="AT948" s="2"/>
      <c r="AW948" s="1"/>
      <c r="AX948" s="2"/>
    </row>
    <row r="949" spans="7:50" ht="42" customHeight="1" x14ac:dyDescent="0.35">
      <c r="G949" s="1"/>
      <c r="P949" s="1"/>
      <c r="AA949" s="1"/>
      <c r="AB949" s="3"/>
      <c r="AI949" s="1"/>
      <c r="AJ949" s="2"/>
      <c r="AK949" s="2"/>
      <c r="AS949" s="1"/>
      <c r="AT949" s="2"/>
      <c r="AW949" s="1"/>
      <c r="AX949" s="2"/>
    </row>
    <row r="950" spans="7:50" ht="42" customHeight="1" x14ac:dyDescent="0.35">
      <c r="G950" s="1"/>
      <c r="P950" s="1"/>
      <c r="AA950" s="1"/>
      <c r="AB950" s="3"/>
      <c r="AI950" s="1"/>
      <c r="AJ950" s="2"/>
      <c r="AK950" s="2"/>
      <c r="AS950" s="1"/>
      <c r="AT950" s="2"/>
      <c r="AW950" s="1"/>
      <c r="AX950" s="2"/>
    </row>
    <row r="951" spans="7:50" ht="42" customHeight="1" x14ac:dyDescent="0.35">
      <c r="G951" s="1"/>
      <c r="P951" s="1"/>
      <c r="AA951" s="1"/>
      <c r="AB951" s="3"/>
      <c r="AI951" s="1"/>
      <c r="AJ951" s="2"/>
      <c r="AK951" s="2"/>
      <c r="AS951" s="1"/>
      <c r="AT951" s="2"/>
      <c r="AW951" s="1"/>
      <c r="AX951" s="2"/>
    </row>
    <row r="952" spans="7:50" ht="42" customHeight="1" x14ac:dyDescent="0.35">
      <c r="G952" s="1"/>
      <c r="P952" s="1"/>
      <c r="AA952" s="1"/>
      <c r="AB952" s="3"/>
      <c r="AI952" s="1"/>
      <c r="AJ952" s="2"/>
      <c r="AK952" s="2"/>
      <c r="AS952" s="1"/>
      <c r="AT952" s="2"/>
      <c r="AW952" s="1"/>
      <c r="AX952" s="2"/>
    </row>
    <row r="953" spans="7:50" ht="42" customHeight="1" x14ac:dyDescent="0.35">
      <c r="G953" s="1"/>
      <c r="P953" s="1"/>
      <c r="AA953" s="1"/>
      <c r="AB953" s="3"/>
      <c r="AI953" s="1"/>
      <c r="AJ953" s="2"/>
      <c r="AK953" s="2"/>
      <c r="AS953" s="1"/>
      <c r="AT953" s="2"/>
      <c r="AW953" s="1"/>
      <c r="AX953" s="2"/>
    </row>
    <row r="954" spans="7:50" ht="42" customHeight="1" x14ac:dyDescent="0.35">
      <c r="G954" s="1"/>
      <c r="P954" s="1"/>
      <c r="AA954" s="1"/>
      <c r="AB954" s="3"/>
      <c r="AI954" s="1"/>
      <c r="AJ954" s="2"/>
      <c r="AK954" s="2"/>
      <c r="AS954" s="1"/>
      <c r="AT954" s="2"/>
      <c r="AW954" s="1"/>
      <c r="AX954" s="2"/>
    </row>
    <row r="955" spans="7:50" ht="42" customHeight="1" x14ac:dyDescent="0.35">
      <c r="G955" s="1"/>
      <c r="P955" s="1"/>
      <c r="AA955" s="1"/>
      <c r="AB955" s="3"/>
      <c r="AI955" s="1"/>
      <c r="AJ955" s="2"/>
      <c r="AK955" s="2"/>
      <c r="AS955" s="1"/>
      <c r="AT955" s="2"/>
      <c r="AW955" s="1"/>
      <c r="AX955" s="2"/>
    </row>
    <row r="956" spans="7:50" ht="42" customHeight="1" x14ac:dyDescent="0.35">
      <c r="G956" s="1"/>
      <c r="P956" s="1"/>
      <c r="AA956" s="1"/>
      <c r="AB956" s="3"/>
      <c r="AI956" s="1"/>
      <c r="AJ956" s="2"/>
      <c r="AK956" s="2"/>
      <c r="AS956" s="1"/>
      <c r="AT956" s="2"/>
      <c r="AW956" s="1"/>
      <c r="AX956" s="2"/>
    </row>
    <row r="957" spans="7:50" ht="42" customHeight="1" x14ac:dyDescent="0.35">
      <c r="G957" s="1"/>
      <c r="P957" s="1"/>
      <c r="AA957" s="1"/>
      <c r="AB957" s="3"/>
      <c r="AI957" s="1"/>
      <c r="AJ957" s="2"/>
      <c r="AK957" s="2"/>
      <c r="AS957" s="1"/>
      <c r="AT957" s="2"/>
      <c r="AW957" s="1"/>
      <c r="AX957" s="2"/>
    </row>
    <row r="958" spans="7:50" ht="42" customHeight="1" x14ac:dyDescent="0.35">
      <c r="G958" s="1"/>
      <c r="P958" s="1"/>
      <c r="AA958" s="1"/>
      <c r="AB958" s="3"/>
      <c r="AI958" s="1"/>
      <c r="AJ958" s="2"/>
      <c r="AK958" s="2"/>
      <c r="AS958" s="1"/>
      <c r="AT958" s="2"/>
      <c r="AW958" s="1"/>
      <c r="AX958" s="2"/>
    </row>
    <row r="959" spans="7:50" ht="42" customHeight="1" x14ac:dyDescent="0.35">
      <c r="G959" s="1"/>
      <c r="P959" s="1"/>
      <c r="AA959" s="1"/>
      <c r="AB959" s="3"/>
      <c r="AI959" s="1"/>
      <c r="AJ959" s="2"/>
      <c r="AK959" s="2"/>
      <c r="AS959" s="1"/>
      <c r="AT959" s="2"/>
      <c r="AW959" s="1"/>
      <c r="AX959" s="2"/>
    </row>
    <row r="960" spans="7:50" ht="42" customHeight="1" x14ac:dyDescent="0.35">
      <c r="G960" s="1"/>
      <c r="P960" s="1"/>
      <c r="AA960" s="1"/>
      <c r="AB960" s="3"/>
      <c r="AI960" s="1"/>
      <c r="AJ960" s="2"/>
      <c r="AK960" s="2"/>
      <c r="AS960" s="1"/>
      <c r="AT960" s="2"/>
      <c r="AW960" s="1"/>
      <c r="AX960" s="2"/>
    </row>
    <row r="961" spans="7:50" ht="42" customHeight="1" x14ac:dyDescent="0.35">
      <c r="G961" s="1"/>
      <c r="P961" s="1"/>
      <c r="AA961" s="1"/>
      <c r="AB961" s="3"/>
      <c r="AI961" s="1"/>
      <c r="AJ961" s="2"/>
      <c r="AK961" s="2"/>
      <c r="AS961" s="1"/>
      <c r="AT961" s="2"/>
      <c r="AW961" s="1"/>
      <c r="AX961" s="2"/>
    </row>
    <row r="962" spans="7:50" ht="42" customHeight="1" x14ac:dyDescent="0.35">
      <c r="G962" s="1"/>
      <c r="P962" s="1"/>
      <c r="AA962" s="1"/>
      <c r="AB962" s="3"/>
      <c r="AI962" s="1"/>
      <c r="AJ962" s="2"/>
      <c r="AK962" s="2"/>
      <c r="AS962" s="1"/>
      <c r="AT962" s="2"/>
      <c r="AW962" s="1"/>
      <c r="AX962" s="2"/>
    </row>
    <row r="963" spans="7:50" ht="42" customHeight="1" x14ac:dyDescent="0.35">
      <c r="G963" s="1"/>
      <c r="P963" s="1"/>
      <c r="AA963" s="1"/>
      <c r="AB963" s="3"/>
      <c r="AI963" s="1"/>
      <c r="AJ963" s="2"/>
      <c r="AK963" s="2"/>
      <c r="AS963" s="1"/>
      <c r="AT963" s="2"/>
      <c r="AW963" s="1"/>
      <c r="AX963" s="2"/>
    </row>
    <row r="964" spans="7:50" ht="42" customHeight="1" x14ac:dyDescent="0.35">
      <c r="G964" s="1"/>
      <c r="P964" s="1"/>
      <c r="AA964" s="1"/>
      <c r="AB964" s="3"/>
      <c r="AI964" s="1"/>
      <c r="AJ964" s="2"/>
      <c r="AK964" s="2"/>
      <c r="AS964" s="1"/>
      <c r="AT964" s="2"/>
      <c r="AW964" s="1"/>
      <c r="AX964" s="2"/>
    </row>
    <row r="965" spans="7:50" ht="42" customHeight="1" x14ac:dyDescent="0.35">
      <c r="G965" s="1"/>
      <c r="P965" s="1"/>
      <c r="AA965" s="1"/>
      <c r="AB965" s="3"/>
      <c r="AI965" s="1"/>
      <c r="AJ965" s="2"/>
      <c r="AK965" s="2"/>
      <c r="AS965" s="1"/>
      <c r="AT965" s="2"/>
      <c r="AW965" s="1"/>
      <c r="AX965" s="2"/>
    </row>
    <row r="966" spans="7:50" ht="42" customHeight="1" x14ac:dyDescent="0.35">
      <c r="G966" s="1"/>
      <c r="P966" s="1"/>
      <c r="AA966" s="1"/>
      <c r="AB966" s="3"/>
      <c r="AI966" s="1"/>
      <c r="AJ966" s="2"/>
      <c r="AK966" s="2"/>
      <c r="AS966" s="1"/>
      <c r="AT966" s="2"/>
      <c r="AW966" s="1"/>
      <c r="AX966" s="2"/>
    </row>
    <row r="967" spans="7:50" ht="42" customHeight="1" x14ac:dyDescent="0.35">
      <c r="G967" s="1"/>
      <c r="P967" s="1"/>
      <c r="AA967" s="1"/>
      <c r="AB967" s="3"/>
      <c r="AI967" s="1"/>
      <c r="AJ967" s="2"/>
      <c r="AK967" s="2"/>
      <c r="AS967" s="1"/>
      <c r="AT967" s="2"/>
      <c r="AW967" s="1"/>
      <c r="AX967" s="2"/>
    </row>
    <row r="968" spans="7:50" ht="42" customHeight="1" x14ac:dyDescent="0.35">
      <c r="G968" s="1"/>
      <c r="P968" s="1"/>
      <c r="AA968" s="1"/>
      <c r="AB968" s="3"/>
      <c r="AI968" s="1"/>
      <c r="AJ968" s="2"/>
      <c r="AK968" s="2"/>
      <c r="AS968" s="1"/>
      <c r="AT968" s="2"/>
      <c r="AW968" s="1"/>
      <c r="AX968" s="2"/>
    </row>
    <row r="969" spans="7:50" ht="42" customHeight="1" x14ac:dyDescent="0.35">
      <c r="G969" s="1"/>
      <c r="P969" s="1"/>
      <c r="AA969" s="1"/>
      <c r="AB969" s="3"/>
      <c r="AI969" s="1"/>
      <c r="AJ969" s="2"/>
      <c r="AK969" s="2"/>
      <c r="AS969" s="1"/>
      <c r="AT969" s="2"/>
      <c r="AW969" s="1"/>
      <c r="AX969" s="2"/>
    </row>
    <row r="970" spans="7:50" ht="42" customHeight="1" x14ac:dyDescent="0.35">
      <c r="G970" s="1"/>
      <c r="P970" s="1"/>
      <c r="AA970" s="1"/>
      <c r="AB970" s="3"/>
      <c r="AI970" s="1"/>
      <c r="AJ970" s="2"/>
      <c r="AK970" s="2"/>
      <c r="AS970" s="1"/>
      <c r="AT970" s="2"/>
      <c r="AW970" s="1"/>
      <c r="AX970" s="2"/>
    </row>
    <row r="971" spans="7:50" ht="42" customHeight="1" x14ac:dyDescent="0.35">
      <c r="G971" s="1"/>
      <c r="P971" s="1"/>
      <c r="AA971" s="1"/>
      <c r="AB971" s="3"/>
      <c r="AI971" s="1"/>
      <c r="AJ971" s="2"/>
      <c r="AK971" s="2"/>
      <c r="AS971" s="1"/>
      <c r="AT971" s="2"/>
      <c r="AW971" s="1"/>
      <c r="AX971" s="2"/>
    </row>
    <row r="972" spans="7:50" ht="42" customHeight="1" x14ac:dyDescent="0.35">
      <c r="G972" s="1"/>
      <c r="P972" s="1"/>
      <c r="AA972" s="1"/>
      <c r="AB972" s="3"/>
      <c r="AI972" s="1"/>
      <c r="AJ972" s="2"/>
      <c r="AK972" s="2"/>
      <c r="AS972" s="1"/>
      <c r="AT972" s="2"/>
      <c r="AW972" s="1"/>
      <c r="AX972" s="2"/>
    </row>
    <row r="973" spans="7:50" ht="42" customHeight="1" x14ac:dyDescent="0.35">
      <c r="G973" s="1"/>
      <c r="P973" s="1"/>
      <c r="AA973" s="1"/>
      <c r="AB973" s="3"/>
      <c r="AI973" s="1"/>
      <c r="AJ973" s="2"/>
      <c r="AK973" s="2"/>
      <c r="AS973" s="1"/>
      <c r="AT973" s="2"/>
      <c r="AW973" s="1"/>
      <c r="AX973" s="2"/>
    </row>
    <row r="974" spans="7:50" ht="42" customHeight="1" x14ac:dyDescent="0.35">
      <c r="G974" s="1"/>
      <c r="P974" s="1"/>
      <c r="AA974" s="1"/>
      <c r="AB974" s="3"/>
      <c r="AI974" s="1"/>
      <c r="AJ974" s="2"/>
      <c r="AK974" s="2"/>
      <c r="AS974" s="1"/>
      <c r="AT974" s="2"/>
      <c r="AW974" s="1"/>
      <c r="AX974" s="2"/>
    </row>
    <row r="975" spans="7:50" ht="42" customHeight="1" x14ac:dyDescent="0.35">
      <c r="G975" s="1"/>
      <c r="P975" s="1"/>
      <c r="AA975" s="1"/>
      <c r="AB975" s="3"/>
      <c r="AI975" s="1"/>
      <c r="AJ975" s="2"/>
      <c r="AK975" s="2"/>
      <c r="AS975" s="1"/>
      <c r="AT975" s="2"/>
      <c r="AW975" s="1"/>
      <c r="AX975" s="2"/>
    </row>
    <row r="976" spans="7:50" ht="42" customHeight="1" x14ac:dyDescent="0.35">
      <c r="G976" s="1"/>
      <c r="P976" s="1"/>
      <c r="AA976" s="1"/>
      <c r="AB976" s="3"/>
      <c r="AI976" s="1"/>
      <c r="AJ976" s="2"/>
      <c r="AK976" s="2"/>
      <c r="AS976" s="1"/>
      <c r="AT976" s="2"/>
      <c r="AW976" s="1"/>
      <c r="AX976" s="2"/>
    </row>
    <row r="977" spans="7:50" ht="42" customHeight="1" x14ac:dyDescent="0.35">
      <c r="G977" s="1"/>
      <c r="P977" s="1"/>
      <c r="AA977" s="1"/>
      <c r="AB977" s="3"/>
      <c r="AI977" s="1"/>
      <c r="AJ977" s="2"/>
      <c r="AK977" s="2"/>
      <c r="AS977" s="1"/>
      <c r="AT977" s="2"/>
      <c r="AW977" s="1"/>
      <c r="AX977" s="2"/>
    </row>
    <row r="978" spans="7:50" ht="42" customHeight="1" x14ac:dyDescent="0.35">
      <c r="G978" s="1"/>
      <c r="P978" s="1"/>
      <c r="AA978" s="1"/>
      <c r="AB978" s="3"/>
      <c r="AI978" s="1"/>
      <c r="AJ978" s="2"/>
      <c r="AK978" s="2"/>
      <c r="AS978" s="1"/>
      <c r="AT978" s="2"/>
      <c r="AW978" s="1"/>
      <c r="AX978" s="2"/>
    </row>
    <row r="979" spans="7:50" ht="42" customHeight="1" x14ac:dyDescent="0.35">
      <c r="G979" s="1"/>
      <c r="P979" s="1"/>
      <c r="AA979" s="1"/>
      <c r="AB979" s="3"/>
      <c r="AI979" s="1"/>
      <c r="AJ979" s="2"/>
      <c r="AK979" s="2"/>
      <c r="AS979" s="1"/>
      <c r="AT979" s="2"/>
      <c r="AW979" s="1"/>
      <c r="AX979" s="2"/>
    </row>
    <row r="980" spans="7:50" ht="42" customHeight="1" x14ac:dyDescent="0.35">
      <c r="G980" s="1"/>
      <c r="P980" s="1"/>
      <c r="AA980" s="1"/>
      <c r="AB980" s="3"/>
      <c r="AI980" s="1"/>
      <c r="AJ980" s="2"/>
      <c r="AK980" s="2"/>
      <c r="AS980" s="1"/>
      <c r="AT980" s="2"/>
      <c r="AW980" s="1"/>
      <c r="AX980" s="2"/>
    </row>
    <row r="981" spans="7:50" ht="42" customHeight="1" x14ac:dyDescent="0.35">
      <c r="G981" s="1"/>
      <c r="P981" s="1"/>
      <c r="AA981" s="1"/>
      <c r="AB981" s="3"/>
      <c r="AI981" s="1"/>
      <c r="AJ981" s="2"/>
      <c r="AK981" s="2"/>
      <c r="AS981" s="1"/>
      <c r="AT981" s="2"/>
      <c r="AW981" s="1"/>
      <c r="AX981" s="2"/>
    </row>
    <row r="982" spans="7:50" ht="42" customHeight="1" x14ac:dyDescent="0.35">
      <c r="G982" s="1"/>
      <c r="P982" s="1"/>
      <c r="AA982" s="1"/>
      <c r="AB982" s="3"/>
      <c r="AI982" s="1"/>
      <c r="AJ982" s="2"/>
      <c r="AK982" s="2"/>
      <c r="AS982" s="1"/>
      <c r="AT982" s="2"/>
      <c r="AW982" s="1"/>
      <c r="AX982" s="2"/>
    </row>
    <row r="983" spans="7:50" ht="42" customHeight="1" x14ac:dyDescent="0.35">
      <c r="G983" s="1"/>
      <c r="P983" s="1"/>
      <c r="AA983" s="1"/>
      <c r="AB983" s="3"/>
      <c r="AI983" s="1"/>
      <c r="AJ983" s="2"/>
      <c r="AK983" s="2"/>
      <c r="AS983" s="1"/>
      <c r="AT983" s="2"/>
      <c r="AW983" s="1"/>
      <c r="AX983" s="2"/>
    </row>
    <row r="984" spans="7:50" ht="42" customHeight="1" x14ac:dyDescent="0.35">
      <c r="G984" s="1"/>
      <c r="P984" s="1"/>
      <c r="AA984" s="1"/>
      <c r="AB984" s="3"/>
      <c r="AI984" s="1"/>
      <c r="AJ984" s="2"/>
      <c r="AK984" s="2"/>
      <c r="AS984" s="1"/>
      <c r="AT984" s="2"/>
      <c r="AW984" s="1"/>
      <c r="AX984" s="2"/>
    </row>
    <row r="985" spans="7:50" ht="42" customHeight="1" x14ac:dyDescent="0.35">
      <c r="G985" s="1"/>
      <c r="P985" s="1"/>
      <c r="AA985" s="1"/>
      <c r="AB985" s="3"/>
      <c r="AI985" s="1"/>
      <c r="AJ985" s="2"/>
      <c r="AK985" s="2"/>
      <c r="AS985" s="1"/>
      <c r="AT985" s="2"/>
      <c r="AW985" s="1"/>
      <c r="AX985" s="2"/>
    </row>
    <row r="986" spans="7:50" ht="42" customHeight="1" x14ac:dyDescent="0.35">
      <c r="G986" s="1"/>
      <c r="P986" s="1"/>
      <c r="AA986" s="1"/>
      <c r="AB986" s="3"/>
      <c r="AI986" s="1"/>
      <c r="AJ986" s="2"/>
      <c r="AK986" s="2"/>
      <c r="AS986" s="1"/>
      <c r="AT986" s="2"/>
      <c r="AW986" s="1"/>
      <c r="AX986" s="2"/>
    </row>
    <row r="987" spans="7:50" ht="42" customHeight="1" x14ac:dyDescent="0.35">
      <c r="G987" s="1"/>
      <c r="P987" s="1"/>
      <c r="AA987" s="1"/>
      <c r="AB987" s="3"/>
      <c r="AI987" s="1"/>
      <c r="AJ987" s="2"/>
      <c r="AK987" s="2"/>
      <c r="AS987" s="1"/>
      <c r="AT987" s="2"/>
      <c r="AW987" s="1"/>
      <c r="AX987" s="2"/>
    </row>
    <row r="988" spans="7:50" ht="42" customHeight="1" x14ac:dyDescent="0.35">
      <c r="G988" s="1"/>
      <c r="P988" s="1"/>
      <c r="AA988" s="1"/>
      <c r="AB988" s="3"/>
      <c r="AI988" s="1"/>
      <c r="AJ988" s="2"/>
      <c r="AK988" s="2"/>
      <c r="AS988" s="1"/>
      <c r="AT988" s="2"/>
      <c r="AW988" s="1"/>
      <c r="AX988" s="2"/>
    </row>
    <row r="989" spans="7:50" ht="42" customHeight="1" x14ac:dyDescent="0.35">
      <c r="G989" s="1"/>
      <c r="P989" s="1"/>
      <c r="AA989" s="1"/>
      <c r="AB989" s="3"/>
      <c r="AI989" s="1"/>
      <c r="AJ989" s="2"/>
      <c r="AK989" s="2"/>
      <c r="AS989" s="1"/>
      <c r="AT989" s="2"/>
      <c r="AW989" s="1"/>
      <c r="AX989" s="2"/>
    </row>
    <row r="990" spans="7:50" ht="42" customHeight="1" x14ac:dyDescent="0.35">
      <c r="G990" s="1"/>
      <c r="P990" s="1"/>
      <c r="AA990" s="1"/>
      <c r="AB990" s="3"/>
      <c r="AI990" s="1"/>
      <c r="AJ990" s="2"/>
      <c r="AK990" s="2"/>
      <c r="AS990" s="1"/>
      <c r="AT990" s="2"/>
      <c r="AW990" s="1"/>
      <c r="AX990" s="2"/>
    </row>
    <row r="991" spans="7:50" ht="42" customHeight="1" x14ac:dyDescent="0.35">
      <c r="G991" s="1"/>
      <c r="P991" s="1"/>
      <c r="AA991" s="1"/>
      <c r="AB991" s="3"/>
      <c r="AI991" s="1"/>
      <c r="AJ991" s="2"/>
      <c r="AK991" s="2"/>
      <c r="AS991" s="1"/>
      <c r="AT991" s="2"/>
      <c r="AW991" s="1"/>
      <c r="AX991" s="2"/>
    </row>
    <row r="992" spans="7:50" ht="42" customHeight="1" x14ac:dyDescent="0.35">
      <c r="G992" s="1"/>
      <c r="P992" s="1"/>
      <c r="AA992" s="1"/>
      <c r="AB992" s="3"/>
      <c r="AI992" s="1"/>
      <c r="AJ992" s="2"/>
      <c r="AK992" s="2"/>
      <c r="AS992" s="1"/>
      <c r="AT992" s="2"/>
      <c r="AW992" s="1"/>
      <c r="AX992" s="2"/>
    </row>
    <row r="993" spans="7:50" ht="42" customHeight="1" x14ac:dyDescent="0.35">
      <c r="G993" s="1"/>
      <c r="P993" s="1"/>
      <c r="AA993" s="1"/>
      <c r="AB993" s="3"/>
      <c r="AI993" s="1"/>
      <c r="AJ993" s="2"/>
      <c r="AK993" s="2"/>
      <c r="AS993" s="1"/>
      <c r="AT993" s="2"/>
      <c r="AW993" s="1"/>
      <c r="AX993" s="2"/>
    </row>
    <row r="994" spans="7:50" ht="42" customHeight="1" x14ac:dyDescent="0.35">
      <c r="G994" s="1"/>
      <c r="P994" s="1"/>
      <c r="AA994" s="1"/>
      <c r="AB994" s="3"/>
      <c r="AI994" s="1"/>
      <c r="AJ994" s="2"/>
      <c r="AK994" s="2"/>
      <c r="AS994" s="1"/>
      <c r="AT994" s="2"/>
      <c r="AW994" s="1"/>
      <c r="AX994" s="2"/>
    </row>
    <row r="995" spans="7:50" ht="42" customHeight="1" x14ac:dyDescent="0.35">
      <c r="G995" s="1"/>
      <c r="P995" s="1"/>
      <c r="AA995" s="1"/>
      <c r="AB995" s="3"/>
      <c r="AI995" s="1"/>
      <c r="AJ995" s="2"/>
      <c r="AK995" s="2"/>
      <c r="AS995" s="1"/>
      <c r="AT995" s="2"/>
      <c r="AW995" s="1"/>
      <c r="AX995" s="2"/>
    </row>
    <row r="996" spans="7:50" ht="42" customHeight="1" x14ac:dyDescent="0.35">
      <c r="G996" s="1"/>
      <c r="P996" s="1"/>
      <c r="AA996" s="1"/>
      <c r="AB996" s="3"/>
      <c r="AI996" s="1"/>
      <c r="AJ996" s="2"/>
      <c r="AK996" s="2"/>
      <c r="AS996" s="1"/>
      <c r="AT996" s="2"/>
      <c r="AW996" s="1"/>
      <c r="AX996" s="2"/>
    </row>
    <row r="997" spans="7:50" ht="42" customHeight="1" x14ac:dyDescent="0.35">
      <c r="G997" s="1"/>
      <c r="P997" s="1"/>
      <c r="AA997" s="1"/>
      <c r="AB997" s="3"/>
      <c r="AI997" s="1"/>
      <c r="AJ997" s="2"/>
      <c r="AK997" s="2"/>
      <c r="AS997" s="1"/>
      <c r="AT997" s="2"/>
      <c r="AW997" s="1"/>
      <c r="AX997" s="2"/>
    </row>
    <row r="998" spans="7:50" ht="42" customHeight="1" x14ac:dyDescent="0.35">
      <c r="G998" s="1"/>
      <c r="P998" s="1"/>
      <c r="AA998" s="1"/>
      <c r="AB998" s="3"/>
      <c r="AI998" s="1"/>
      <c r="AJ998" s="2"/>
      <c r="AK998" s="2"/>
      <c r="AS998" s="1"/>
      <c r="AT998" s="2"/>
      <c r="AW998" s="1"/>
      <c r="AX998" s="2"/>
    </row>
    <row r="999" spans="7:50" ht="42" customHeight="1" x14ac:dyDescent="0.35">
      <c r="G999" s="1"/>
      <c r="P999" s="1"/>
      <c r="AA999" s="1"/>
      <c r="AB999" s="3"/>
      <c r="AI999" s="1"/>
      <c r="AJ999" s="2"/>
      <c r="AK999" s="2"/>
      <c r="AS999" s="1"/>
      <c r="AT999" s="2"/>
      <c r="AW999" s="1"/>
      <c r="AX999" s="2"/>
    </row>
    <row r="1000" spans="7:50" ht="42" customHeight="1" x14ac:dyDescent="0.35">
      <c r="G1000" s="1"/>
      <c r="P1000" s="1"/>
      <c r="AA1000" s="1"/>
      <c r="AB1000" s="3"/>
      <c r="AI1000" s="1"/>
      <c r="AJ1000" s="2"/>
      <c r="AK1000" s="2"/>
      <c r="AS1000" s="1"/>
      <c r="AT1000" s="2"/>
      <c r="AW1000" s="1"/>
      <c r="AX1000" s="2"/>
    </row>
    <row r="1001" spans="7:50" ht="42" customHeight="1" x14ac:dyDescent="0.35">
      <c r="G1001" s="1"/>
      <c r="P1001" s="1"/>
      <c r="AA1001" s="1"/>
      <c r="AB1001" s="3"/>
      <c r="AI1001" s="1"/>
      <c r="AJ1001" s="2"/>
      <c r="AK1001" s="2"/>
      <c r="AS1001" s="1"/>
      <c r="AT1001" s="2"/>
      <c r="AW1001" s="1"/>
      <c r="AX1001" s="2"/>
    </row>
    <row r="1002" spans="7:50" ht="42" customHeight="1" x14ac:dyDescent="0.35">
      <c r="G1002" s="1"/>
      <c r="P1002" s="1"/>
      <c r="AA1002" s="1"/>
      <c r="AB1002" s="3"/>
      <c r="AI1002" s="1"/>
      <c r="AJ1002" s="2"/>
      <c r="AK1002" s="2"/>
      <c r="AS1002" s="1"/>
      <c r="AT1002" s="2"/>
      <c r="AW1002" s="1"/>
      <c r="AX1002" s="2"/>
    </row>
  </sheetData>
  <autoFilter ref="B2:CR2" xr:uid="{00000000-0009-0000-0000-000000000000}">
    <sortState xmlns:xlrd2="http://schemas.microsoft.com/office/spreadsheetml/2017/richdata2" ref="B3:CR60">
      <sortCondition ref="R2:R60"/>
    </sortState>
  </autoFilter>
  <mergeCells count="12">
    <mergeCell ref="C1:M1"/>
    <mergeCell ref="N1:Q1"/>
    <mergeCell ref="R1:W1"/>
    <mergeCell ref="X1:AE1"/>
    <mergeCell ref="AF1:AN1"/>
    <mergeCell ref="CB1:CI1"/>
    <mergeCell ref="CJ1:CR1"/>
    <mergeCell ref="AO1:BA1"/>
    <mergeCell ref="BB1:BG1"/>
    <mergeCell ref="BH1:BM1"/>
    <mergeCell ref="BN1:BS1"/>
    <mergeCell ref="BT1:CA1"/>
  </mergeCells>
  <conditionalFormatting sqref="O3:O1048576">
    <cfRule type="expression" dxfId="556" priority="7">
      <formula>NOT(N3="Not Qualified For Sample")</formula>
    </cfRule>
  </conditionalFormatting>
  <conditionalFormatting sqref="O3:O1048576">
    <cfRule type="expression" dxfId="555" priority="9">
      <formula>MOD(ROW(),2)=0</formula>
    </cfRule>
  </conditionalFormatting>
  <conditionalFormatting sqref="P3:P1048576">
    <cfRule type="expression" dxfId="554" priority="10">
      <formula>NOT(N3="Not Qualified For Sample")</formula>
    </cfRule>
  </conditionalFormatting>
  <conditionalFormatting sqref="P3:P1048576">
    <cfRule type="expression" dxfId="553" priority="11">
      <formula>MOD(ROW(),2)=0</formula>
    </cfRule>
  </conditionalFormatting>
  <conditionalFormatting sqref="B3:B1048576">
    <cfRule type="expression" dxfId="552" priority="12">
      <formula>COLUMN(B3:B1048576)</formula>
    </cfRule>
  </conditionalFormatting>
  <conditionalFormatting sqref="B3:B1048576">
    <cfRule type="expression" dxfId="551" priority="13">
      <formula>COLUMN(B3:B1048576)</formula>
    </cfRule>
  </conditionalFormatting>
  <conditionalFormatting sqref="B3:B1048576">
    <cfRule type="expression" dxfId="550" priority="14">
      <formula>MOD(ROW(),2)=0</formula>
    </cfRule>
  </conditionalFormatting>
  <conditionalFormatting sqref="C3:C1048576">
    <cfRule type="expression" dxfId="549" priority="15">
      <formula>COLUMN(C3:C1048576)</formula>
    </cfRule>
  </conditionalFormatting>
  <conditionalFormatting sqref="C3:C1048576">
    <cfRule type="expression" dxfId="548" priority="16">
      <formula>COLUMN(C3:C1048576)</formula>
    </cfRule>
  </conditionalFormatting>
  <conditionalFormatting sqref="C3:C1048576">
    <cfRule type="expression" dxfId="547" priority="17">
      <formula>MOD(ROW(),2)=0</formula>
    </cfRule>
  </conditionalFormatting>
  <conditionalFormatting sqref="D3:D1048576">
    <cfRule type="expression" dxfId="546" priority="18">
      <formula>COLUMN(D3:D1048576)</formula>
    </cfRule>
  </conditionalFormatting>
  <conditionalFormatting sqref="D3:D1048576">
    <cfRule type="expression" dxfId="545" priority="19">
      <formula>COLUMN(D3:D1048576)</formula>
    </cfRule>
  </conditionalFormatting>
  <conditionalFormatting sqref="D3:D1048576">
    <cfRule type="expression" dxfId="544" priority="20">
      <formula>MOD(ROW(),2)=0</formula>
    </cfRule>
  </conditionalFormatting>
  <conditionalFormatting sqref="E3:E1048576">
    <cfRule type="expression" dxfId="543" priority="21">
      <formula>COLUMN(E3:E1048576)</formula>
    </cfRule>
  </conditionalFormatting>
  <conditionalFormatting sqref="E3:E1048576">
    <cfRule type="expression" dxfId="542" priority="22">
      <formula>COLUMN(E3:E1048576)</formula>
    </cfRule>
  </conditionalFormatting>
  <conditionalFormatting sqref="E3:E1048576">
    <cfRule type="expression" dxfId="541" priority="23">
      <formula>MOD(ROW(),2)=0</formula>
    </cfRule>
  </conditionalFormatting>
  <conditionalFormatting sqref="F3:F1048576">
    <cfRule type="expression" dxfId="540" priority="24">
      <formula>COLUMN(F3:F1048576)</formula>
    </cfRule>
  </conditionalFormatting>
  <conditionalFormatting sqref="F3:F1048576">
    <cfRule type="expression" dxfId="539" priority="25">
      <formula>COLUMN(F3:F1048576)</formula>
    </cfRule>
  </conditionalFormatting>
  <conditionalFormatting sqref="F3:F1048576">
    <cfRule type="expression" dxfId="538" priority="26">
      <formula>MOD(ROW(),2)=0</formula>
    </cfRule>
  </conditionalFormatting>
  <conditionalFormatting sqref="G3:G1048576">
    <cfRule type="expression" dxfId="537" priority="27">
      <formula>COLUMN(G3:G1048576)</formula>
    </cfRule>
  </conditionalFormatting>
  <conditionalFormatting sqref="G3:G1048576">
    <cfRule type="expression" dxfId="536" priority="28">
      <formula>COLUMN(G3:G1048576)</formula>
    </cfRule>
  </conditionalFormatting>
  <conditionalFormatting sqref="G3:G1048576">
    <cfRule type="expression" dxfId="535" priority="29">
      <formula>MOD(ROW(),2)=0</formula>
    </cfRule>
  </conditionalFormatting>
  <conditionalFormatting sqref="R3:R1048576">
    <cfRule type="expression" dxfId="534" priority="30">
      <formula>COLUMN(R3:R1048576)</formula>
    </cfRule>
  </conditionalFormatting>
  <conditionalFormatting sqref="R3:R1048576">
    <cfRule type="expression" dxfId="533" priority="31">
      <formula>COLUMN(R3:R1048576)</formula>
    </cfRule>
  </conditionalFormatting>
  <conditionalFormatting sqref="R3:R1048576">
    <cfRule type="expression" dxfId="532" priority="32">
      <formula>MOD(ROW(),2)=0</formula>
    </cfRule>
  </conditionalFormatting>
  <conditionalFormatting sqref="U3:U1048576">
    <cfRule type="expression" dxfId="531" priority="33">
      <formula>AND(NOT(S3="No - Other CMS Approved Reason"))</formula>
    </cfRule>
  </conditionalFormatting>
  <conditionalFormatting sqref="U3:U1048576">
    <cfRule type="expression" dxfId="530" priority="34">
      <formula>AND(S3="No - Other CMS Approved Reason")</formula>
    </cfRule>
  </conditionalFormatting>
  <conditionalFormatting sqref="U3:U1048576">
    <cfRule type="expression" dxfId="529" priority="35">
      <formula>NOT(N3="Yes")</formula>
    </cfRule>
  </conditionalFormatting>
  <conditionalFormatting sqref="U3:U1048576">
    <cfRule type="expression" dxfId="528" priority="36">
      <formula>COLUMN(U3:U1048576)</formula>
    </cfRule>
  </conditionalFormatting>
  <conditionalFormatting sqref="U3:U1048576">
    <cfRule type="expression" dxfId="527" priority="37">
      <formula>COLUMN(U3:U1048576)</formula>
    </cfRule>
  </conditionalFormatting>
  <conditionalFormatting sqref="U3:U1048576">
    <cfRule type="expression" dxfId="526" priority="38">
      <formula>MOD(ROW(),2)=0</formula>
    </cfRule>
  </conditionalFormatting>
  <conditionalFormatting sqref="V3:V1048576">
    <cfRule type="expression" dxfId="525" priority="39">
      <formula>AND(NOT(S3="No - Other CMS Approved Reason"))</formula>
    </cfRule>
  </conditionalFormatting>
  <conditionalFormatting sqref="V3:V1048576">
    <cfRule type="expression" dxfId="524" priority="40">
      <formula>AND(S3="No - Other CMS Approved Reason")</formula>
    </cfRule>
  </conditionalFormatting>
  <conditionalFormatting sqref="V3:V1048576">
    <cfRule type="expression" dxfId="523" priority="41">
      <formula>NOT(N3="Yes")</formula>
    </cfRule>
  </conditionalFormatting>
  <conditionalFormatting sqref="V3:V1048576">
    <cfRule type="expression" dxfId="522" priority="42">
      <formula>COLUMN(V3:V1048576)</formula>
    </cfRule>
  </conditionalFormatting>
  <conditionalFormatting sqref="V3:V1048576">
    <cfRule type="expression" dxfId="521" priority="43">
      <formula>COLUMN(V3:V1048576)</formula>
    </cfRule>
  </conditionalFormatting>
  <conditionalFormatting sqref="V3:V1048576">
    <cfRule type="expression" dxfId="520" priority="44">
      <formula>MOD(ROW(),2)=0</formula>
    </cfRule>
  </conditionalFormatting>
  <conditionalFormatting sqref="X3:X1048576">
    <cfRule type="expression" dxfId="519" priority="45">
      <formula>COLUMN(X3:X1048576)</formula>
    </cfRule>
  </conditionalFormatting>
  <conditionalFormatting sqref="X3:X1048576">
    <cfRule type="expression" dxfId="518" priority="46">
      <formula>COLUMN(X3:X1048576)</formula>
    </cfRule>
  </conditionalFormatting>
  <conditionalFormatting sqref="X3:X1048576">
    <cfRule type="expression" dxfId="517" priority="47">
      <formula>MOD(ROW(),2)=0</formula>
    </cfRule>
  </conditionalFormatting>
  <conditionalFormatting sqref="AC3:AC1048576">
    <cfRule type="expression" dxfId="516" priority="48">
      <formula>AND(NOT(Y3="No - Other CMS Approved Reason"))</formula>
    </cfRule>
  </conditionalFormatting>
  <conditionalFormatting sqref="AC3:AC1048576">
    <cfRule type="expression" dxfId="515" priority="49">
      <formula>AND(Y3="No - Other CMS Approved Reason")</formula>
    </cfRule>
  </conditionalFormatting>
  <conditionalFormatting sqref="AC3:AC1048576">
    <cfRule type="expression" dxfId="514" priority="50">
      <formula>NOT(N3="Yes")</formula>
    </cfRule>
  </conditionalFormatting>
  <conditionalFormatting sqref="AC3:AC1048576">
    <cfRule type="expression" dxfId="513" priority="51">
      <formula>COLUMN(AC3:AC1048576)</formula>
    </cfRule>
  </conditionalFormatting>
  <conditionalFormatting sqref="AC3:AC1048576">
    <cfRule type="expression" dxfId="512" priority="52">
      <formula>COLUMN(AC3:AC1048576)</formula>
    </cfRule>
  </conditionalFormatting>
  <conditionalFormatting sqref="AC3:AC1048576">
    <cfRule type="expression" dxfId="511" priority="53">
      <formula>MOD(ROW(),2)=0</formula>
    </cfRule>
  </conditionalFormatting>
  <conditionalFormatting sqref="AD3:AD1048576">
    <cfRule type="expression" dxfId="510" priority="54">
      <formula>AND(NOT(Y3="No - Other CMS Approved Reason"))</formula>
    </cfRule>
  </conditionalFormatting>
  <conditionalFormatting sqref="AD3:AD1048576">
    <cfRule type="expression" dxfId="509" priority="55">
      <formula>AND(Y3="No - Other CMS Approved Reason")</formula>
    </cfRule>
  </conditionalFormatting>
  <conditionalFormatting sqref="AD3:AD1048576">
    <cfRule type="expression" dxfId="508" priority="56">
      <formula>NOT(N3="Yes")</formula>
    </cfRule>
  </conditionalFormatting>
  <conditionalFormatting sqref="AD3:AD1048576">
    <cfRule type="expression" dxfId="507" priority="57">
      <formula>COLUMN(AD3:AD1048576)</formula>
    </cfRule>
  </conditionalFormatting>
  <conditionalFormatting sqref="AD3:AD1048576">
    <cfRule type="expression" dxfId="506" priority="58">
      <formula>COLUMN(AD3:AD1048576)</formula>
    </cfRule>
  </conditionalFormatting>
  <conditionalFormatting sqref="AD3:AD1048576">
    <cfRule type="expression" dxfId="505" priority="59">
      <formula>MOD(ROW(),2)=0</formula>
    </cfRule>
  </conditionalFormatting>
  <conditionalFormatting sqref="AF3:AF1048576">
    <cfRule type="expression" dxfId="504" priority="60">
      <formula>COLUMN(AF3:AF1048576)</formula>
    </cfRule>
  </conditionalFormatting>
  <conditionalFormatting sqref="AF3:AF1048576">
    <cfRule type="expression" dxfId="503" priority="61">
      <formula>COLUMN(AF3:AF1048576)</formula>
    </cfRule>
  </conditionalFormatting>
  <conditionalFormatting sqref="AF3:AF1048576">
    <cfRule type="expression" dxfId="502" priority="62">
      <formula>MOD(ROW(),2)=0</formula>
    </cfRule>
  </conditionalFormatting>
  <conditionalFormatting sqref="AL3:AL1048576">
    <cfRule type="expression" dxfId="501" priority="63">
      <formula>AND(NOT(AG3="No - Other CMS Approved Reason"))</formula>
    </cfRule>
  </conditionalFormatting>
  <conditionalFormatting sqref="AL3:AL1048576">
    <cfRule type="expression" dxfId="500" priority="64">
      <formula>AND(AG3="No - Other CMS Approved Reason")</formula>
    </cfRule>
  </conditionalFormatting>
  <conditionalFormatting sqref="AL3:AL1048576">
    <cfRule type="expression" dxfId="499" priority="65">
      <formula>NOT(N3="Yes")</formula>
    </cfRule>
  </conditionalFormatting>
  <conditionalFormatting sqref="AL3:AL1048576">
    <cfRule type="expression" dxfId="498" priority="66">
      <formula>COLUMN(AL3:AL1048576)</formula>
    </cfRule>
  </conditionalFormatting>
  <conditionalFormatting sqref="AL3:AL1048576">
    <cfRule type="expression" dxfId="497" priority="67">
      <formula>COLUMN(AL3:AL1048576)</formula>
    </cfRule>
  </conditionalFormatting>
  <conditionalFormatting sqref="AL3:AL1048576">
    <cfRule type="expression" dxfId="496" priority="68">
      <formula>MOD(ROW(),2)=0</formula>
    </cfRule>
  </conditionalFormatting>
  <conditionalFormatting sqref="AM3:AM1048576">
    <cfRule type="expression" dxfId="495" priority="69">
      <formula>AND(NOT(AG3="No - Other CMS Approved Reason"))</formula>
    </cfRule>
  </conditionalFormatting>
  <conditionalFormatting sqref="AM3:AM1048576">
    <cfRule type="expression" dxfId="494" priority="70">
      <formula>AND(AG3="No - Other CMS Approved Reason")</formula>
    </cfRule>
  </conditionalFormatting>
  <conditionalFormatting sqref="AM3:AM1048576">
    <cfRule type="expression" dxfId="493" priority="71">
      <formula>NOT(N3="Yes")</formula>
    </cfRule>
  </conditionalFormatting>
  <conditionalFormatting sqref="AM3:AM1048576">
    <cfRule type="expression" dxfId="492" priority="72">
      <formula>COLUMN(AM3:AM1048576)</formula>
    </cfRule>
  </conditionalFormatting>
  <conditionalFormatting sqref="AM3:AM1048576">
    <cfRule type="expression" dxfId="491" priority="73">
      <formula>COLUMN(AM3:AM1048576)</formula>
    </cfRule>
  </conditionalFormatting>
  <conditionalFormatting sqref="AM3:AM1048576">
    <cfRule type="expression" dxfId="490" priority="74">
      <formula>MOD(ROW(),2)=0</formula>
    </cfRule>
  </conditionalFormatting>
  <conditionalFormatting sqref="AO3:AO1048576">
    <cfRule type="expression" dxfId="489" priority="75">
      <formula>COLUMN(AO3:AO1048576)</formula>
    </cfRule>
  </conditionalFormatting>
  <conditionalFormatting sqref="AO3:AO1048576">
    <cfRule type="expression" dxfId="488" priority="76">
      <formula>COLUMN(AO3:AO1048576)</formula>
    </cfRule>
  </conditionalFormatting>
  <conditionalFormatting sqref="AO3:AO1048576">
    <cfRule type="expression" dxfId="487" priority="77">
      <formula>MOD(ROW(),2)=0</formula>
    </cfRule>
  </conditionalFormatting>
  <conditionalFormatting sqref="AY3:AY1048576">
    <cfRule type="expression" dxfId="486" priority="78">
      <formula>AND(NOT(AP3="No - Other CMS Approved Reason"))</formula>
    </cfRule>
  </conditionalFormatting>
  <conditionalFormatting sqref="AY3:AY1048576">
    <cfRule type="expression" dxfId="485" priority="79">
      <formula>AND(AP3="No - Other CMS Approved Reason")</formula>
    </cfRule>
  </conditionalFormatting>
  <conditionalFormatting sqref="AY3:AY1048576">
    <cfRule type="expression" dxfId="484" priority="80">
      <formula>NOT(N3="Yes")</formula>
    </cfRule>
  </conditionalFormatting>
  <conditionalFormatting sqref="AY3:AY1048576">
    <cfRule type="expression" dxfId="483" priority="81">
      <formula>COLUMN(AY3:AY1048576)</formula>
    </cfRule>
  </conditionalFormatting>
  <conditionalFormatting sqref="AY3:AY1048576">
    <cfRule type="expression" dxfId="482" priority="82">
      <formula>COLUMN(AY3:AY1048576)</formula>
    </cfRule>
  </conditionalFormatting>
  <conditionalFormatting sqref="AY3:AY1048576">
    <cfRule type="expression" dxfId="481" priority="83">
      <formula>MOD(ROW(),2)=0</formula>
    </cfRule>
  </conditionalFormatting>
  <conditionalFormatting sqref="AZ3:AZ1048576">
    <cfRule type="expression" dxfId="480" priority="84">
      <formula>AND(NOT(AP3="No - Other CMS Approved Reason"))</formula>
    </cfRule>
  </conditionalFormatting>
  <conditionalFormatting sqref="AZ3:AZ1048576">
    <cfRule type="expression" dxfId="479" priority="85">
      <formula>AND(AP3="No - Other CMS Approved Reason")</formula>
    </cfRule>
  </conditionalFormatting>
  <conditionalFormatting sqref="AZ3:AZ1048576">
    <cfRule type="expression" dxfId="478" priority="86">
      <formula>NOT(N3="Yes")</formula>
    </cfRule>
  </conditionalFormatting>
  <conditionalFormatting sqref="AZ3:AZ1048576">
    <cfRule type="expression" dxfId="477" priority="87">
      <formula>COLUMN(AZ3:AZ1048576)</formula>
    </cfRule>
  </conditionalFormatting>
  <conditionalFormatting sqref="AZ3:AZ1048576">
    <cfRule type="expression" dxfId="476" priority="88">
      <formula>COLUMN(AZ3:AZ1048576)</formula>
    </cfRule>
  </conditionalFormatting>
  <conditionalFormatting sqref="AZ3:AZ1048576">
    <cfRule type="expression" dxfId="475" priority="89">
      <formula>MOD(ROW(),2)=0</formula>
    </cfRule>
  </conditionalFormatting>
  <conditionalFormatting sqref="BB3:BB1048576">
    <cfRule type="expression" dxfId="474" priority="90">
      <formula>COLUMN(BB3:BB1048576)</formula>
    </cfRule>
  </conditionalFormatting>
  <conditionalFormatting sqref="BB3:BB1048576">
    <cfRule type="expression" dxfId="473" priority="91">
      <formula>COLUMN(BB3:BB1048576)</formula>
    </cfRule>
  </conditionalFormatting>
  <conditionalFormatting sqref="BB3:BB1048576">
    <cfRule type="expression" dxfId="472" priority="92">
      <formula>MOD(ROW(),2)=0</formula>
    </cfRule>
  </conditionalFormatting>
  <conditionalFormatting sqref="BE3:BE1048576">
    <cfRule type="expression" dxfId="471" priority="93">
      <formula>AND(NOT(BC3="No - Other CMS Approved Reason"))</formula>
    </cfRule>
  </conditionalFormatting>
  <conditionalFormatting sqref="BE3:BE1048576">
    <cfRule type="expression" dxfId="470" priority="94">
      <formula>AND(BC3="No - Other CMS Approved Reason")</formula>
    </cfRule>
  </conditionalFormatting>
  <conditionalFormatting sqref="BE3:BE1048576">
    <cfRule type="expression" dxfId="469" priority="95">
      <formula>NOT(N3="Yes")</formula>
    </cfRule>
  </conditionalFormatting>
  <conditionalFormatting sqref="BE3:BE1048576">
    <cfRule type="expression" dxfId="468" priority="96">
      <formula>COLUMN(BE3:BE1048576)</formula>
    </cfRule>
  </conditionalFormatting>
  <conditionalFormatting sqref="BE3:BE1048576">
    <cfRule type="expression" dxfId="467" priority="97">
      <formula>COLUMN(BE3:BE1048576)</formula>
    </cfRule>
  </conditionalFormatting>
  <conditionalFormatting sqref="BE3:BE1048576">
    <cfRule type="expression" dxfId="466" priority="98">
      <formula>MOD(ROW(),2)=0</formula>
    </cfRule>
  </conditionalFormatting>
  <conditionalFormatting sqref="BF3:BF1048576">
    <cfRule type="expression" dxfId="465" priority="99">
      <formula>AND(NOT(BC3="No - Other CMS Approved Reason"))</formula>
    </cfRule>
  </conditionalFormatting>
  <conditionalFormatting sqref="BF3:BF1048576">
    <cfRule type="expression" dxfId="464" priority="100">
      <formula>AND(BC3="No - Other CMS Approved Reason")</formula>
    </cfRule>
  </conditionalFormatting>
  <conditionalFormatting sqref="BF3:BF1048576">
    <cfRule type="expression" dxfId="463" priority="101">
      <formula>NOT(N3="Yes")</formula>
    </cfRule>
  </conditionalFormatting>
  <conditionalFormatting sqref="BF3:BF1048576">
    <cfRule type="expression" dxfId="462" priority="102">
      <formula>COLUMN(BF3:BF1048576)</formula>
    </cfRule>
  </conditionalFormatting>
  <conditionalFormatting sqref="BF3:BF1048576">
    <cfRule type="expression" dxfId="461" priority="103">
      <formula>COLUMN(BF3:BF1048576)</formula>
    </cfRule>
  </conditionalFormatting>
  <conditionalFormatting sqref="BF3:BF1048576">
    <cfRule type="expression" dxfId="460" priority="104">
      <formula>MOD(ROW(),2)=0</formula>
    </cfRule>
  </conditionalFormatting>
  <conditionalFormatting sqref="BH3:BH1048576">
    <cfRule type="expression" dxfId="459" priority="105">
      <formula>COLUMN(BH3:BH1048576)</formula>
    </cfRule>
  </conditionalFormatting>
  <conditionalFormatting sqref="BH3:BH1048576">
    <cfRule type="expression" dxfId="458" priority="106">
      <formula>COLUMN(BH3:BH1048576)</formula>
    </cfRule>
  </conditionalFormatting>
  <conditionalFormatting sqref="BH3:BH1048576">
    <cfRule type="expression" dxfId="457" priority="107">
      <formula>MOD(ROW(),2)=0</formula>
    </cfRule>
  </conditionalFormatting>
  <conditionalFormatting sqref="BK3:BK1048576">
    <cfRule type="expression" dxfId="456" priority="108">
      <formula>AND(NOT(BI3="No - Other CMS Approved Reason"))</formula>
    </cfRule>
  </conditionalFormatting>
  <conditionalFormatting sqref="BK3:BK1048576">
    <cfRule type="expression" dxfId="455" priority="109">
      <formula>AND(BI3="No - Other CMS Approved Reason")</formula>
    </cfRule>
  </conditionalFormatting>
  <conditionalFormatting sqref="BK3:BK1048576">
    <cfRule type="expression" dxfId="454" priority="110">
      <formula>NOT(N3="Yes")</formula>
    </cfRule>
  </conditionalFormatting>
  <conditionalFormatting sqref="BK3:BK1048576">
    <cfRule type="expression" dxfId="453" priority="111">
      <formula>COLUMN(BK3:BK1048576)</formula>
    </cfRule>
  </conditionalFormatting>
  <conditionalFormatting sqref="BK3:BK1048576">
    <cfRule type="expression" dxfId="452" priority="112">
      <formula>COLUMN(BK3:BK1048576)</formula>
    </cfRule>
  </conditionalFormatting>
  <conditionalFormatting sqref="BK3:BK1048576">
    <cfRule type="expression" dxfId="451" priority="113">
      <formula>MOD(ROW(),2)=0</formula>
    </cfRule>
  </conditionalFormatting>
  <conditionalFormatting sqref="BL3:BL1048576">
    <cfRule type="expression" dxfId="450" priority="114">
      <formula>AND(NOT(BI3="No - Other CMS Approved Reason"))</formula>
    </cfRule>
  </conditionalFormatting>
  <conditionalFormatting sqref="BL3:BL1048576">
    <cfRule type="expression" dxfId="449" priority="115">
      <formula>AND(BI3="No - Other CMS Approved Reason")</formula>
    </cfRule>
  </conditionalFormatting>
  <conditionalFormatting sqref="BL3:BL1048576">
    <cfRule type="expression" dxfId="448" priority="116">
      <formula>NOT(N3="Yes")</formula>
    </cfRule>
  </conditionalFormatting>
  <conditionalFormatting sqref="BL3:BL1048576">
    <cfRule type="expression" dxfId="447" priority="117">
      <formula>COLUMN(BL3:BL1048576)</formula>
    </cfRule>
  </conditionalFormatting>
  <conditionalFormatting sqref="BL3:BL1048576">
    <cfRule type="expression" dxfId="446" priority="118">
      <formula>COLUMN(BL3:BL1048576)</formula>
    </cfRule>
  </conditionalFormatting>
  <conditionalFormatting sqref="BL3:BL1048576">
    <cfRule type="expression" dxfId="445" priority="119">
      <formula>MOD(ROW(),2)=0</formula>
    </cfRule>
  </conditionalFormatting>
  <conditionalFormatting sqref="BN3:BN1048576">
    <cfRule type="expression" dxfId="444" priority="120">
      <formula>COLUMN(BN3:BN1048576)</formula>
    </cfRule>
  </conditionalFormatting>
  <conditionalFormatting sqref="BN3:BN1048576">
    <cfRule type="expression" dxfId="443" priority="121">
      <formula>COLUMN(BN3:BN1048576)</formula>
    </cfRule>
  </conditionalFormatting>
  <conditionalFormatting sqref="BN3:BN1048576">
    <cfRule type="expression" dxfId="442" priority="122">
      <formula>MOD(ROW(),2)=0</formula>
    </cfRule>
  </conditionalFormatting>
  <conditionalFormatting sqref="BQ3:BQ1048576">
    <cfRule type="expression" dxfId="441" priority="123">
      <formula>AND(NOT(BO3="No - Other CMS Approved Reason"))</formula>
    </cfRule>
  </conditionalFormatting>
  <conditionalFormatting sqref="BQ3:BQ1048576">
    <cfRule type="expression" dxfId="440" priority="124">
      <formula>AND(BO3="No - Other CMS Approved Reason")</formula>
    </cfRule>
  </conditionalFormatting>
  <conditionalFormatting sqref="BQ3:BQ1048576">
    <cfRule type="expression" dxfId="439" priority="125">
      <formula>NOT(N3="Yes")</formula>
    </cfRule>
  </conditionalFormatting>
  <conditionalFormatting sqref="BQ3:BQ1048576">
    <cfRule type="expression" dxfId="438" priority="126">
      <formula>COLUMN(BQ3:BQ1048576)</formula>
    </cfRule>
  </conditionalFormatting>
  <conditionalFormatting sqref="BQ3:BQ1048576">
    <cfRule type="expression" dxfId="437" priority="127">
      <formula>COLUMN(BQ3:BQ1048576)</formula>
    </cfRule>
  </conditionalFormatting>
  <conditionalFormatting sqref="BQ3:BQ1048576">
    <cfRule type="expression" dxfId="436" priority="128">
      <formula>MOD(ROW(),2)=0</formula>
    </cfRule>
  </conditionalFormatting>
  <conditionalFormatting sqref="BR3:BR1048576">
    <cfRule type="expression" dxfId="435" priority="129">
      <formula>AND(NOT(BO3="No - Other CMS Approved Reason"))</formula>
    </cfRule>
  </conditionalFormatting>
  <conditionalFormatting sqref="BR3:BR1048576">
    <cfRule type="expression" dxfId="434" priority="130">
      <formula>AND(BO3="No - Other CMS Approved Reason")</formula>
    </cfRule>
  </conditionalFormatting>
  <conditionalFormatting sqref="BR3:BR1048576">
    <cfRule type="expression" dxfId="433" priority="131">
      <formula>NOT(N3="Yes")</formula>
    </cfRule>
  </conditionalFormatting>
  <conditionalFormatting sqref="BR3:BR1048576">
    <cfRule type="expression" dxfId="432" priority="132">
      <formula>COLUMN(BR3:BR1048576)</formula>
    </cfRule>
  </conditionalFormatting>
  <conditionalFormatting sqref="BR3:BR1048576">
    <cfRule type="expression" dxfId="431" priority="133">
      <formula>COLUMN(BR3:BR1048576)</formula>
    </cfRule>
  </conditionalFormatting>
  <conditionalFormatting sqref="BR3:BR1048576">
    <cfRule type="expression" dxfId="430" priority="134">
      <formula>MOD(ROW(),2)=0</formula>
    </cfRule>
  </conditionalFormatting>
  <conditionalFormatting sqref="BT3:BT1048576">
    <cfRule type="expression" dxfId="429" priority="135">
      <formula>COLUMN(BT3:BT1048576)</formula>
    </cfRule>
  </conditionalFormatting>
  <conditionalFormatting sqref="BT3:BT1048576">
    <cfRule type="expression" dxfId="428" priority="136">
      <formula>COLUMN(BT3:BT1048576)</formula>
    </cfRule>
  </conditionalFormatting>
  <conditionalFormatting sqref="BT3:BT1048576">
    <cfRule type="expression" dxfId="427" priority="137">
      <formula>MOD(ROW(),2)=0</formula>
    </cfRule>
  </conditionalFormatting>
  <conditionalFormatting sqref="BY3:BY1048576">
    <cfRule type="expression" dxfId="426" priority="138">
      <formula>AND(NOT(BU3="No - Other CMS Approved Reason"))</formula>
    </cfRule>
  </conditionalFormatting>
  <conditionalFormatting sqref="BY3:BY1048576">
    <cfRule type="expression" dxfId="425" priority="139">
      <formula>AND(BU3="No - Other CMS Approved Reason")</formula>
    </cfRule>
  </conditionalFormatting>
  <conditionalFormatting sqref="BY3:BY1048576">
    <cfRule type="expression" dxfId="424" priority="140">
      <formula>NOT(N3="Yes")</formula>
    </cfRule>
  </conditionalFormatting>
  <conditionalFormatting sqref="BY3:BY1048576">
    <cfRule type="expression" dxfId="423" priority="141">
      <formula>COLUMN(BY3:BY1048576)</formula>
    </cfRule>
  </conditionalFormatting>
  <conditionalFormatting sqref="BY3:BY1048576">
    <cfRule type="expression" dxfId="422" priority="142">
      <formula>COLUMN(BY3:BY1048576)</formula>
    </cfRule>
  </conditionalFormatting>
  <conditionalFormatting sqref="BY3:BY1048576">
    <cfRule type="expression" dxfId="421" priority="143">
      <formula>MOD(ROW(),2)=0</formula>
    </cfRule>
  </conditionalFormatting>
  <conditionalFormatting sqref="BZ3:BZ1048576">
    <cfRule type="expression" dxfId="420" priority="144">
      <formula>AND(NOT(BU3="No - Other CMS Approved Reason"))</formula>
    </cfRule>
  </conditionalFormatting>
  <conditionalFormatting sqref="BZ3:BZ1048576">
    <cfRule type="expression" dxfId="419" priority="145">
      <formula>AND(BU3="No - Other CMS Approved Reason")</formula>
    </cfRule>
  </conditionalFormatting>
  <conditionalFormatting sqref="BZ3:BZ1048576">
    <cfRule type="expression" dxfId="418" priority="146">
      <formula>NOT(N3="Yes")</formula>
    </cfRule>
  </conditionalFormatting>
  <conditionalFormatting sqref="BZ3:BZ1048576">
    <cfRule type="expression" dxfId="417" priority="147">
      <formula>COLUMN(BZ3:BZ1048576)</formula>
    </cfRule>
  </conditionalFormatting>
  <conditionalFormatting sqref="BZ3:BZ1048576">
    <cfRule type="expression" dxfId="416" priority="148">
      <formula>COLUMN(BZ3:BZ1048576)</formula>
    </cfRule>
  </conditionalFormatting>
  <conditionalFormatting sqref="BZ3:BZ1048576">
    <cfRule type="expression" dxfId="415" priority="149">
      <formula>MOD(ROW(),2)=0</formula>
    </cfRule>
  </conditionalFormatting>
  <conditionalFormatting sqref="CB3:CB1048576">
    <cfRule type="expression" dxfId="414" priority="150">
      <formula>COLUMN(CB3:CB1048576)</formula>
    </cfRule>
  </conditionalFormatting>
  <conditionalFormatting sqref="CB3:CB1048576">
    <cfRule type="expression" dxfId="413" priority="151">
      <formula>COLUMN(CB3:CB1048576)</formula>
    </cfRule>
  </conditionalFormatting>
  <conditionalFormatting sqref="CB3:CB1048576">
    <cfRule type="expression" dxfId="412" priority="152">
      <formula>MOD(ROW(),2)=0</formula>
    </cfRule>
  </conditionalFormatting>
  <conditionalFormatting sqref="CG3:CG1048576">
    <cfRule type="expression" dxfId="411" priority="153">
      <formula>AND(NOT(CC3="No - Other CMS Approved Reason"))</formula>
    </cfRule>
  </conditionalFormatting>
  <conditionalFormatting sqref="CG3:CG1048576">
    <cfRule type="expression" dxfId="410" priority="154">
      <formula>AND(CC3="No - Other CMS Approved Reason")</formula>
    </cfRule>
  </conditionalFormatting>
  <conditionalFormatting sqref="CG3:CG1048576">
    <cfRule type="expression" dxfId="409" priority="155">
      <formula>NOT(N3="Yes")</formula>
    </cfRule>
  </conditionalFormatting>
  <conditionalFormatting sqref="CG3:CG1048576">
    <cfRule type="expression" dxfId="408" priority="156">
      <formula>COLUMN(CG3:CG1048576)</formula>
    </cfRule>
  </conditionalFormatting>
  <conditionalFormatting sqref="CG3:CG1048576">
    <cfRule type="expression" dxfId="407" priority="157">
      <formula>COLUMN(CG3:CG1048576)</formula>
    </cfRule>
  </conditionalFormatting>
  <conditionalFormatting sqref="CG3:CG1048576">
    <cfRule type="expression" dxfId="406" priority="158">
      <formula>MOD(ROW(),2)=0</formula>
    </cfRule>
  </conditionalFormatting>
  <conditionalFormatting sqref="CH3:CH1048576">
    <cfRule type="expression" dxfId="405" priority="159">
      <formula>AND(NOT(CC3="No - Other CMS Approved Reason"))</formula>
    </cfRule>
  </conditionalFormatting>
  <conditionalFormatting sqref="CH3:CH1048576">
    <cfRule type="expression" dxfId="404" priority="160">
      <formula>AND(CC3="No - Other CMS Approved Reason")</formula>
    </cfRule>
  </conditionalFormatting>
  <conditionalFormatting sqref="CH3:CH1048576">
    <cfRule type="expression" dxfId="403" priority="161">
      <formula>NOT(N3="Yes")</formula>
    </cfRule>
  </conditionalFormatting>
  <conditionalFormatting sqref="CH3:CH1048576">
    <cfRule type="expression" dxfId="402" priority="162">
      <formula>COLUMN(CH3:CH1048576)</formula>
    </cfRule>
  </conditionalFormatting>
  <conditionalFormatting sqref="CH3:CH1048576">
    <cfRule type="expression" dxfId="401" priority="163">
      <formula>COLUMN(CH3:CH1048576)</formula>
    </cfRule>
  </conditionalFormatting>
  <conditionalFormatting sqref="CH3:CH1048576">
    <cfRule type="expression" dxfId="400" priority="164">
      <formula>MOD(ROW(),2)=0</formula>
    </cfRule>
  </conditionalFormatting>
  <conditionalFormatting sqref="CJ3:CJ1048576">
    <cfRule type="expression" dxfId="399" priority="165">
      <formula>COLUMN(CJ3:CJ1048576)</formula>
    </cfRule>
  </conditionalFormatting>
  <conditionalFormatting sqref="CJ3:CJ1048576">
    <cfRule type="expression" dxfId="398" priority="166">
      <formula>COLUMN(CJ3:CJ1048576)</formula>
    </cfRule>
  </conditionalFormatting>
  <conditionalFormatting sqref="CJ3:CJ1048576">
    <cfRule type="expression" dxfId="397" priority="167">
      <formula>MOD(ROW(),2)=0</formula>
    </cfRule>
  </conditionalFormatting>
  <conditionalFormatting sqref="CP3:CP1048576">
    <cfRule type="expression" dxfId="396" priority="168">
      <formula>AND(NOT(CK3="No - Other CMS Approved Reason"),NOT(CL3="No - Other CMS Approved Reason"),NOT(CN3="No - Other CMS Approved Reason"))</formula>
    </cfRule>
  </conditionalFormatting>
  <conditionalFormatting sqref="CP3:CP1048576">
    <cfRule type="expression" dxfId="395" priority="169">
      <formula>AND(CK3="No - Other CMS Approved Reason",CL3="No - Other CMS Approved Reason",CN3="No - Other CMS Approved Reason")</formula>
    </cfRule>
  </conditionalFormatting>
  <conditionalFormatting sqref="CP3:CP1048576">
    <cfRule type="expression" dxfId="394" priority="170">
      <formula>NOT(N3="Yes")</formula>
    </cfRule>
  </conditionalFormatting>
  <conditionalFormatting sqref="CP3:CP1048576">
    <cfRule type="expression" dxfId="393" priority="171">
      <formula>COLUMN(CP3:CP1048576)</formula>
    </cfRule>
  </conditionalFormatting>
  <conditionalFormatting sqref="CP3:CP1048576">
    <cfRule type="expression" dxfId="392" priority="172">
      <formula>COLUMN(CP3:CP1048576)</formula>
    </cfRule>
  </conditionalFormatting>
  <conditionalFormatting sqref="CP3:CP1048576">
    <cfRule type="expression" dxfId="391" priority="173">
      <formula>MOD(ROW(),2)=0</formula>
    </cfRule>
  </conditionalFormatting>
  <conditionalFormatting sqref="CQ3:CQ1048576">
    <cfRule type="expression" dxfId="390" priority="174">
      <formula>AND(NOT(CK3="No - Other CMS Approved Reason"),NOT(CL3="No - Other CMS Approved Reason"),NOT(CN3="No - Other CMS Approved Reason"))</formula>
    </cfRule>
  </conditionalFormatting>
  <conditionalFormatting sqref="CQ3:CQ1048576">
    <cfRule type="expression" dxfId="389" priority="175">
      <formula>AND(CK3="No - Other CMS Approved Reason",CL3="No - Other CMS Approved Reason",CN3="No - Other CMS Approved Reason")</formula>
    </cfRule>
  </conditionalFormatting>
  <conditionalFormatting sqref="CQ3:CQ1048576">
    <cfRule type="expression" dxfId="388" priority="176">
      <formula>NOT(N3="Yes")</formula>
    </cfRule>
  </conditionalFormatting>
  <conditionalFormatting sqref="CQ3:CQ1048576">
    <cfRule type="expression" dxfId="387" priority="177">
      <formula>COLUMN(CQ3:CQ1048576)</formula>
    </cfRule>
  </conditionalFormatting>
  <conditionalFormatting sqref="CQ3:CQ1048576">
    <cfRule type="expression" dxfId="386" priority="178">
      <formula>COLUMN(CQ3:CQ1048576)</formula>
    </cfRule>
  </conditionalFormatting>
  <conditionalFormatting sqref="CQ3:CQ1048576">
    <cfRule type="expression" dxfId="385" priority="179">
      <formula>MOD(ROW(),2)=0</formula>
    </cfRule>
  </conditionalFormatting>
  <conditionalFormatting sqref="W3:W1048576">
    <cfRule type="expression" dxfId="384" priority="180">
      <formula>ISBLANK(R3)</formula>
    </cfRule>
  </conditionalFormatting>
  <conditionalFormatting sqref="W3:W1048576">
    <cfRule type="expression" dxfId="383" priority="181">
      <formula>NOT(N3="Yes")</formula>
    </cfRule>
  </conditionalFormatting>
  <conditionalFormatting sqref="W3:W1048576">
    <cfRule type="expression" dxfId="382" priority="182">
      <formula>MOD(ROW(),2)=0</formula>
    </cfRule>
  </conditionalFormatting>
  <conditionalFormatting sqref="S3:S1048576">
    <cfRule type="expression" dxfId="381" priority="4">
      <formula>NOT(N3="Yes")</formula>
    </cfRule>
  </conditionalFormatting>
  <conditionalFormatting sqref="S3:S1048576">
    <cfRule type="expression" dxfId="380" priority="183">
      <formula>OR(S3="Not Confirmed - Age",S3="Not Confirmed - Gender")</formula>
    </cfRule>
  </conditionalFormatting>
  <conditionalFormatting sqref="S3:S1048576">
    <cfRule type="expression" dxfId="379" priority="184">
      <formula>ISBLANK(R3)</formula>
    </cfRule>
  </conditionalFormatting>
  <conditionalFormatting sqref="S3:S1048576">
    <cfRule type="expression" dxfId="378" priority="185">
      <formula>MOD(ROW(),2)=0</formula>
    </cfRule>
  </conditionalFormatting>
  <conditionalFormatting sqref="T3:T1048576">
    <cfRule type="expression" dxfId="377" priority="186">
      <formula>NOT(N3="Yes")</formula>
    </cfRule>
  </conditionalFormatting>
  <conditionalFormatting sqref="T3:T1048576">
    <cfRule type="expression" dxfId="376" priority="187">
      <formula>NOT(S3="Yes")</formula>
    </cfRule>
  </conditionalFormatting>
  <conditionalFormatting sqref="T3:T1048576">
    <cfRule type="expression" dxfId="375" priority="188">
      <formula>AND(NOT(S3="Yes"))</formula>
    </cfRule>
  </conditionalFormatting>
  <conditionalFormatting sqref="T3:T1048576">
    <cfRule type="expression" dxfId="374" priority="189">
      <formula>OR(S3="Not Confirmed - Age",ISBLANK(S3))</formula>
    </cfRule>
  </conditionalFormatting>
  <conditionalFormatting sqref="T3:T1048576">
    <cfRule type="expression" dxfId="373" priority="190">
      <formula>OR(S3="No - Other CMS Approved Reason",ISBLANK(S3))</formula>
    </cfRule>
  </conditionalFormatting>
  <conditionalFormatting sqref="T3:T1048576">
    <cfRule type="expression" dxfId="372" priority="191">
      <formula>OR(S3="Denominator Exclusion",ISBLANK(S3))</formula>
    </cfRule>
  </conditionalFormatting>
  <conditionalFormatting sqref="T3:T1048576">
    <cfRule type="expression" dxfId="371" priority="192">
      <formula>ISBLANK(R3)</formula>
    </cfRule>
  </conditionalFormatting>
  <conditionalFormatting sqref="T3:T1048576">
    <cfRule type="expression" dxfId="370" priority="193">
      <formula>MOD(ROW(),2)=0</formula>
    </cfRule>
  </conditionalFormatting>
  <conditionalFormatting sqref="AE3:AE1048576">
    <cfRule type="expression" dxfId="369" priority="194">
      <formula>ISBLANK(X3)</formula>
    </cfRule>
  </conditionalFormatting>
  <conditionalFormatting sqref="AE3:AE1048576">
    <cfRule type="expression" dxfId="368" priority="195">
      <formula>NOT(N3="Yes")</formula>
    </cfRule>
  </conditionalFormatting>
  <conditionalFormatting sqref="AE3:AE1048576">
    <cfRule type="expression" dxfId="367" priority="196">
      <formula>MOD(ROW(),2)=0</formula>
    </cfRule>
  </conditionalFormatting>
  <conditionalFormatting sqref="Y3:Y1048576">
    <cfRule type="expression" dxfId="366" priority="197">
      <formula>NOT(N3="Yes")</formula>
    </cfRule>
  </conditionalFormatting>
  <conditionalFormatting sqref="Y3:Y1048576">
    <cfRule type="expression" dxfId="365" priority="198">
      <formula>OR(Y3="Not Confirmed - Age",Y3="Not Confirmed - Gender")</formula>
    </cfRule>
  </conditionalFormatting>
  <conditionalFormatting sqref="Y3:Y1048576">
    <cfRule type="expression" dxfId="364" priority="199">
      <formula>ISBLANK(X3)</formula>
    </cfRule>
  </conditionalFormatting>
  <conditionalFormatting sqref="Y3:Y1048576">
    <cfRule type="expression" dxfId="363" priority="200">
      <formula>MOD(ROW(),2)=0</formula>
    </cfRule>
  </conditionalFormatting>
  <conditionalFormatting sqref="Z3:Z1048576">
    <cfRule type="expression" dxfId="362" priority="201">
      <formula>NOT(N3="Yes")</formula>
    </cfRule>
  </conditionalFormatting>
  <conditionalFormatting sqref="Z3:Z1048576">
    <cfRule type="expression" dxfId="361" priority="202">
      <formula>NOT(Y3="Yes")</formula>
    </cfRule>
  </conditionalFormatting>
  <conditionalFormatting sqref="Z3:Z1048576">
    <cfRule type="expression" dxfId="360" priority="203">
      <formula>AND(NOT(Y3="Yes"))</formula>
    </cfRule>
  </conditionalFormatting>
  <conditionalFormatting sqref="Z3:Z1048576">
    <cfRule type="expression" dxfId="359" priority="204">
      <formula>OR(Y3="Not Confirmed - Age",ISBLANK(Y3))</formula>
    </cfRule>
  </conditionalFormatting>
  <conditionalFormatting sqref="Z3:Z1048576">
    <cfRule type="expression" dxfId="358" priority="205">
      <formula>OR(Y3="No - Other CMS Approved Reason",ISBLANK(Y3))</formula>
    </cfRule>
  </conditionalFormatting>
  <conditionalFormatting sqref="Z3:Z1048576">
    <cfRule type="expression" dxfId="357" priority="206">
      <formula>OR(Y3="Denominator Exclusion",ISBLANK(Y3))</formula>
    </cfRule>
  </conditionalFormatting>
  <conditionalFormatting sqref="Z3:Z1048576">
    <cfRule type="expression" dxfId="356" priority="207">
      <formula>OR(Y3="Not Confirmed - Diagnosis",ISBLANK(Y3))</formula>
    </cfRule>
  </conditionalFormatting>
  <conditionalFormatting sqref="Z3:Z1048576">
    <cfRule type="expression" dxfId="355" priority="208">
      <formula>ISBLANK(X3)</formula>
    </cfRule>
  </conditionalFormatting>
  <conditionalFormatting sqref="Z3:Z1048576">
    <cfRule type="expression" dxfId="354" priority="209">
      <formula>MOD(ROW(),2)=0</formula>
    </cfRule>
  </conditionalFormatting>
  <conditionalFormatting sqref="AA3:AA1048576">
    <cfRule type="expression" dxfId="353" priority="210">
      <formula>NOT(N3="Yes")</formula>
    </cfRule>
  </conditionalFormatting>
  <conditionalFormatting sqref="AA3:AA1048576">
    <cfRule type="expression" dxfId="352" priority="211">
      <formula>NOT(Z3="Yes")</formula>
    </cfRule>
  </conditionalFormatting>
  <conditionalFormatting sqref="AA3:AA1048576">
    <cfRule type="expression" dxfId="351" priority="212">
      <formula>AND(NOT(Y3="Yes"))</formula>
    </cfRule>
  </conditionalFormatting>
  <conditionalFormatting sqref="AA3:AA1048576">
    <cfRule type="expression" dxfId="350" priority="213">
      <formula>OR(Y3="Not Confirmed - Age",ISBLANK(Y3))</formula>
    </cfRule>
  </conditionalFormatting>
  <conditionalFormatting sqref="AA3:AA1048576">
    <cfRule type="expression" dxfId="349" priority="214">
      <formula>OR(Y3="No - Other CMS Approved Reason",ISBLANK(Y3))</formula>
    </cfRule>
  </conditionalFormatting>
  <conditionalFormatting sqref="AA3:AA1048576">
    <cfRule type="expression" dxfId="348" priority="215">
      <formula>OR(Y3="Denominator Exclusion",ISBLANK(Y3))</formula>
    </cfRule>
  </conditionalFormatting>
  <conditionalFormatting sqref="AA3:AA1048576">
    <cfRule type="expression" dxfId="347" priority="216">
      <formula>OR(Y3="Not Confirmed - Diagnosis",ISBLANK(Y3))</formula>
    </cfRule>
  </conditionalFormatting>
  <conditionalFormatting sqref="AA3:AA1048576">
    <cfRule type="expression" dxfId="346" priority="217">
      <formula>ISBLANK(X3)</formula>
    </cfRule>
  </conditionalFormatting>
  <conditionalFormatting sqref="AA3:AA1048576">
    <cfRule type="expression" dxfId="345" priority="218">
      <formula>NOT(Y3="Yes")</formula>
    </cfRule>
  </conditionalFormatting>
  <conditionalFormatting sqref="AA3:AA1048576">
    <cfRule type="expression" dxfId="344" priority="219">
      <formula>MOD(ROW(),2)=0</formula>
    </cfRule>
  </conditionalFormatting>
  <conditionalFormatting sqref="AB3:AB1048576">
    <cfRule type="expression" dxfId="343" priority="220">
      <formula>NOT(N3="Yes")</formula>
    </cfRule>
  </conditionalFormatting>
  <conditionalFormatting sqref="AB3:AB1048576">
    <cfRule type="expression" dxfId="342" priority="221">
      <formula>ISBLANK(AA3)</formula>
    </cfRule>
  </conditionalFormatting>
  <conditionalFormatting sqref="AB3:AB1048576">
    <cfRule type="expression" dxfId="341" priority="222">
      <formula>AND(NOT(Y3="Yes"))</formula>
    </cfRule>
  </conditionalFormatting>
  <conditionalFormatting sqref="AB3:AB1048576">
    <cfRule type="expression" dxfId="340" priority="223">
      <formula>OR(Y3="Not Confirmed - Age",ISBLANK(Y3))</formula>
    </cfRule>
  </conditionalFormatting>
  <conditionalFormatting sqref="AB3:AB1048576">
    <cfRule type="expression" dxfId="339" priority="224">
      <formula>OR(Y3="No - Other CMS Approved Reason",ISBLANK(Y3))</formula>
    </cfRule>
  </conditionalFormatting>
  <conditionalFormatting sqref="AB3:AB1048576">
    <cfRule type="expression" dxfId="338" priority="225">
      <formula>OR(Y3="Denominator Exclusion",ISBLANK(Y3))</formula>
    </cfRule>
  </conditionalFormatting>
  <conditionalFormatting sqref="AB3:AB1048576">
    <cfRule type="expression" dxfId="337" priority="226">
      <formula>OR(Y3="Not Confirmed - Diagnosis",ISBLANK(Y3))</formula>
    </cfRule>
  </conditionalFormatting>
  <conditionalFormatting sqref="AB3:AB1048576">
    <cfRule type="expression" dxfId="336" priority="227">
      <formula>ISBLANK(X3)</formula>
    </cfRule>
  </conditionalFormatting>
  <conditionalFormatting sqref="AB3:AB1048576">
    <cfRule type="expression" dxfId="335" priority="228">
      <formula>NOT(Z3="Yes")</formula>
    </cfRule>
  </conditionalFormatting>
  <conditionalFormatting sqref="AB3:AB1048576">
    <cfRule type="expression" dxfId="334" priority="229">
      <formula>NOT(Y3="Yes")</formula>
    </cfRule>
  </conditionalFormatting>
  <conditionalFormatting sqref="AB3:AB1048576">
    <cfRule type="expression" dxfId="333" priority="230">
      <formula>MOD(ROW(),2)=0</formula>
    </cfRule>
  </conditionalFormatting>
  <conditionalFormatting sqref="AN3:AN1048576">
    <cfRule type="expression" dxfId="332" priority="231">
      <formula>ISBLANK(AF3)</formula>
    </cfRule>
  </conditionalFormatting>
  <conditionalFormatting sqref="AN3:AN1048576">
    <cfRule type="expression" dxfId="331" priority="232">
      <formula>NOT(N3="Yes")</formula>
    </cfRule>
  </conditionalFormatting>
  <conditionalFormatting sqref="AN3:AN1048576">
    <cfRule type="expression" dxfId="330" priority="233">
      <formula>MOD(ROW(),2)=0</formula>
    </cfRule>
  </conditionalFormatting>
  <conditionalFormatting sqref="AG3:AG1048576">
    <cfRule type="expression" dxfId="329" priority="234">
      <formula>NOT(N3="Yes")</formula>
    </cfRule>
  </conditionalFormatting>
  <conditionalFormatting sqref="AG3:AG1048576">
    <cfRule type="expression" dxfId="328" priority="235">
      <formula>OR(AG3="Not Confirmed - Age",AG3="Not Confirmed - Gender")</formula>
    </cfRule>
  </conditionalFormatting>
  <conditionalFormatting sqref="AG3:AG1048576">
    <cfRule type="expression" dxfId="327" priority="236">
      <formula>ISBLANK(AF3)</formula>
    </cfRule>
  </conditionalFormatting>
  <conditionalFormatting sqref="AG3:AG1048576">
    <cfRule type="expression" dxfId="326" priority="237">
      <formula>MOD(ROW(),2)=0</formula>
    </cfRule>
  </conditionalFormatting>
  <conditionalFormatting sqref="AH3:AH1048576">
    <cfRule type="expression" dxfId="325" priority="238">
      <formula>NOT(N3="Yes")</formula>
    </cfRule>
  </conditionalFormatting>
  <conditionalFormatting sqref="AH3:AH1048576">
    <cfRule type="expression" dxfId="324" priority="239">
      <formula>NOT(AG3="Yes")</formula>
    </cfRule>
  </conditionalFormatting>
  <conditionalFormatting sqref="AH3:AH1048576">
    <cfRule type="expression" dxfId="323" priority="240">
      <formula>AND(NOT(AG3="Yes"))</formula>
    </cfRule>
  </conditionalFormatting>
  <conditionalFormatting sqref="AH3:AH1048576">
    <cfRule type="expression" dxfId="322" priority="241">
      <formula>OR(AG3="Not Confirmed - Age",ISBLANK(AG3))</formula>
    </cfRule>
  </conditionalFormatting>
  <conditionalFormatting sqref="AH3:AH1048576">
    <cfRule type="expression" dxfId="321" priority="242">
      <formula>OR(AG3="No - Other CMS Approved Reason",ISBLANK(AG3))</formula>
    </cfRule>
  </conditionalFormatting>
  <conditionalFormatting sqref="AH3:AH1048576">
    <cfRule type="expression" dxfId="320" priority="243">
      <formula>OR(AG3="Denominator Exclusion",ISBLANK(AG3))</formula>
    </cfRule>
  </conditionalFormatting>
  <conditionalFormatting sqref="AH3:AH1048576">
    <cfRule type="expression" dxfId="319" priority="244">
      <formula>OR(AG3="Not Confirmed - Diagnosis",ISBLANK(AG3))</formula>
    </cfRule>
  </conditionalFormatting>
  <conditionalFormatting sqref="AH3:AH1048576">
    <cfRule type="expression" dxfId="318" priority="245">
      <formula>ISBLANK(AF3)</formula>
    </cfRule>
  </conditionalFormatting>
  <conditionalFormatting sqref="AH3:AH1048576">
    <cfRule type="expression" dxfId="317" priority="246">
      <formula>MOD(ROW(),2)=0</formula>
    </cfRule>
  </conditionalFormatting>
  <conditionalFormatting sqref="AI3:AI1048576">
    <cfRule type="expression" dxfId="316" priority="247">
      <formula>NOT(N3="Yes")</formula>
    </cfRule>
  </conditionalFormatting>
  <conditionalFormatting sqref="AI3:AI1048576">
    <cfRule type="expression" dxfId="315" priority="248">
      <formula>NOT(AH3="Yes")</formula>
    </cfRule>
  </conditionalFormatting>
  <conditionalFormatting sqref="AI3:AI1048576">
    <cfRule type="expression" dxfId="314" priority="249">
      <formula>AND(NOT(AG3="Yes"))</formula>
    </cfRule>
  </conditionalFormatting>
  <conditionalFormatting sqref="AI3:AI1048576">
    <cfRule type="expression" dxfId="313" priority="250">
      <formula>OR(AG3="Not Confirmed - Age",ISBLANK(AG3))</formula>
    </cfRule>
  </conditionalFormatting>
  <conditionalFormatting sqref="AI3:AI1048576">
    <cfRule type="expression" dxfId="312" priority="251">
      <formula>OR(AG3="No - Other CMS Approved Reason",ISBLANK(AG3))</formula>
    </cfRule>
  </conditionalFormatting>
  <conditionalFormatting sqref="AI3:AI1048576">
    <cfRule type="expression" dxfId="311" priority="252">
      <formula>OR(AG3="Denominator Exclusion",ISBLANK(AG3))</formula>
    </cfRule>
  </conditionalFormatting>
  <conditionalFormatting sqref="AI3:AI1048576">
    <cfRule type="expression" dxfId="310" priority="253">
      <formula>OR(AG3="Not Confirmed - Diagnosis",ISBLANK(AG3))</formula>
    </cfRule>
  </conditionalFormatting>
  <conditionalFormatting sqref="AI3:AI1048576">
    <cfRule type="expression" dxfId="309" priority="254">
      <formula>ISBLANK(AF3)</formula>
    </cfRule>
  </conditionalFormatting>
  <conditionalFormatting sqref="AI3:AI1048576">
    <cfRule type="expression" dxfId="308" priority="255">
      <formula>NOT(AG3="Yes")</formula>
    </cfRule>
  </conditionalFormatting>
  <conditionalFormatting sqref="AI3:AI1048576">
    <cfRule type="expression" dxfId="307" priority="256">
      <formula>MOD(ROW(),2)=0</formula>
    </cfRule>
  </conditionalFormatting>
  <conditionalFormatting sqref="AJ3:AJ1048576">
    <cfRule type="expression" dxfId="306" priority="257">
      <formula>NOT(N3="Yes")</formula>
    </cfRule>
  </conditionalFormatting>
  <conditionalFormatting sqref="AJ3:AJ1048576">
    <cfRule type="expression" dxfId="305" priority="258">
      <formula>ISBLANK(AI3)</formula>
    </cfRule>
  </conditionalFormatting>
  <conditionalFormatting sqref="AJ3:AJ1048576">
    <cfRule type="expression" dxfId="304" priority="259">
      <formula>AND(NOT(AG3="Yes"))</formula>
    </cfRule>
  </conditionalFormatting>
  <conditionalFormatting sqref="AJ3:AJ1048576">
    <cfRule type="expression" dxfId="303" priority="260">
      <formula>OR(AG3="Not Confirmed - Age",ISBLANK(AG3))</formula>
    </cfRule>
  </conditionalFormatting>
  <conditionalFormatting sqref="AJ3:AJ1048576">
    <cfRule type="expression" dxfId="302" priority="261">
      <formula>OR(AG3="No - Other CMS Approved Reason",ISBLANK(AG3))</formula>
    </cfRule>
  </conditionalFormatting>
  <conditionalFormatting sqref="AJ3:AJ1048576">
    <cfRule type="expression" dxfId="301" priority="262">
      <formula>OR(AG3="Denominator Exclusion",ISBLANK(AG3))</formula>
    </cfRule>
  </conditionalFormatting>
  <conditionalFormatting sqref="AJ3:AJ1048576">
    <cfRule type="expression" dxfId="300" priority="263">
      <formula>OR(AG3="Not Confirmed - Diagnosis",ISBLANK(AG3))</formula>
    </cfRule>
  </conditionalFormatting>
  <conditionalFormatting sqref="AJ3:AJ1048576">
    <cfRule type="expression" dxfId="299" priority="264">
      <formula>ISBLANK(AF3)</formula>
    </cfRule>
  </conditionalFormatting>
  <conditionalFormatting sqref="AJ3:AJ1048576">
    <cfRule type="expression" dxfId="298" priority="265">
      <formula>NOT(AH3="Yes")</formula>
    </cfRule>
  </conditionalFormatting>
  <conditionalFormatting sqref="AJ3:AJ1048576">
    <cfRule type="expression" dxfId="297" priority="266">
      <formula>NOT(AG3="Yes")</formula>
    </cfRule>
  </conditionalFormatting>
  <conditionalFormatting sqref="AJ3:AJ1048576">
    <cfRule type="expression" dxfId="296" priority="267">
      <formula>MOD(ROW(),2)=0</formula>
    </cfRule>
  </conditionalFormatting>
  <conditionalFormatting sqref="AK3:AK1048576">
    <cfRule type="expression" dxfId="295" priority="268">
      <formula>NOT(N3="Yes")</formula>
    </cfRule>
  </conditionalFormatting>
  <conditionalFormatting sqref="AK3:AK1048576">
    <cfRule type="expression" dxfId="294" priority="269">
      <formula>ISBLANK(AI3)</formula>
    </cfRule>
  </conditionalFormatting>
  <conditionalFormatting sqref="AK3:AK1048576">
    <cfRule type="expression" dxfId="293" priority="270">
      <formula>AND(NOT(AG3="Yes"))</formula>
    </cfRule>
  </conditionalFormatting>
  <conditionalFormatting sqref="AK3:AK1048576">
    <cfRule type="expression" dxfId="292" priority="271">
      <formula>OR(AG3="Not Confirmed - Age",ISBLANK(AG3))</formula>
    </cfRule>
  </conditionalFormatting>
  <conditionalFormatting sqref="AK3:AK1048576">
    <cfRule type="expression" dxfId="291" priority="272">
      <formula>OR(AG3="No - Other CMS Approved Reason",ISBLANK(AG3))</formula>
    </cfRule>
  </conditionalFormatting>
  <conditionalFormatting sqref="AK3:AK1048576">
    <cfRule type="expression" dxfId="290" priority="273">
      <formula>OR(AG3="Denominator Exclusion",ISBLANK(AG3))</formula>
    </cfRule>
  </conditionalFormatting>
  <conditionalFormatting sqref="AK3:AK1048576">
    <cfRule type="expression" dxfId="289" priority="274">
      <formula>OR(AG3="Not Confirmed - Diagnosis",ISBLANK(AG3))</formula>
    </cfRule>
  </conditionalFormatting>
  <conditionalFormatting sqref="AK3:AK1048576">
    <cfRule type="expression" dxfId="288" priority="275">
      <formula>ISBLANK(AF3)</formula>
    </cfRule>
  </conditionalFormatting>
  <conditionalFormatting sqref="AK3:AK1048576">
    <cfRule type="expression" dxfId="287" priority="276">
      <formula>ISBLANK(AI3)</formula>
    </cfRule>
  </conditionalFormatting>
  <conditionalFormatting sqref="AK3:AK1048576">
    <cfRule type="expression" dxfId="286" priority="277">
      <formula>NOT(AH3="Yes")</formula>
    </cfRule>
  </conditionalFormatting>
  <conditionalFormatting sqref="AK3:AK1048576">
    <cfRule type="expression" dxfId="285" priority="278">
      <formula>NOT(AG3="Yes")</formula>
    </cfRule>
  </conditionalFormatting>
  <conditionalFormatting sqref="AK3:AK1048576">
    <cfRule type="expression" dxfId="284" priority="279">
      <formula>MOD(ROW(),2)=0</formula>
    </cfRule>
  </conditionalFormatting>
  <conditionalFormatting sqref="BA3:BA1048576">
    <cfRule type="expression" dxfId="283" priority="280">
      <formula>ISBLANK(AO3)</formula>
    </cfRule>
  </conditionalFormatting>
  <conditionalFormatting sqref="BA3:BA1048576">
    <cfRule type="expression" dxfId="282" priority="281">
      <formula>NOT(N3="Yes")</formula>
    </cfRule>
  </conditionalFormatting>
  <conditionalFormatting sqref="BA3:BA1048576">
    <cfRule type="expression" dxfId="281" priority="282">
      <formula>MOD(ROW(),2)=0</formula>
    </cfRule>
  </conditionalFormatting>
  <conditionalFormatting sqref="AQ3:AQ1048576">
    <cfRule type="expression" dxfId="280" priority="283">
      <formula>NOT(N3="Yes")</formula>
    </cfRule>
  </conditionalFormatting>
  <conditionalFormatting sqref="AQ3:AQ1048576">
    <cfRule type="expression" dxfId="279" priority="284">
      <formula>NOT(AP3="Yes")</formula>
    </cfRule>
  </conditionalFormatting>
  <conditionalFormatting sqref="AQ3:AQ1048576">
    <cfRule type="expression" dxfId="278" priority="285">
      <formula>ISBLANK(AO3)</formula>
    </cfRule>
  </conditionalFormatting>
  <conditionalFormatting sqref="AQ3:AQ1048576">
    <cfRule type="expression" dxfId="277" priority="286">
      <formula>AP3="No - Other CMS Approved Reason"</formula>
    </cfRule>
  </conditionalFormatting>
  <conditionalFormatting sqref="AQ3:AQ1048576">
    <cfRule type="expression" dxfId="276" priority="287">
      <formula>AP3="Not Confirmed - Age"</formula>
    </cfRule>
  </conditionalFormatting>
  <conditionalFormatting sqref="AQ3:AQ1048576">
    <cfRule type="expression" dxfId="275" priority="288">
      <formula>AP3="Denominator Exclusion"</formula>
    </cfRule>
  </conditionalFormatting>
  <conditionalFormatting sqref="AQ3:AQ1048576">
    <cfRule type="expression" dxfId="274" priority="289">
      <formula>AP3="Not Confirmed - Diagnosis"</formula>
    </cfRule>
  </conditionalFormatting>
  <conditionalFormatting sqref="AQ3:AQ1048576">
    <cfRule type="expression" dxfId="273" priority="290">
      <formula>MOD(ROW(),2)=0</formula>
    </cfRule>
  </conditionalFormatting>
  <conditionalFormatting sqref="AR3:AR1048576">
    <cfRule type="expression" dxfId="272" priority="291">
      <formula>NOT(N3="Yes")</formula>
    </cfRule>
  </conditionalFormatting>
  <conditionalFormatting sqref="AR3:AR1048576">
    <cfRule type="expression" dxfId="271" priority="292">
      <formula>NOT(AQ3="Yes")</formula>
    </cfRule>
  </conditionalFormatting>
  <conditionalFormatting sqref="AR3:AR1048576">
    <cfRule type="expression" dxfId="270" priority="293">
      <formula>ISBLANK(AO3)</formula>
    </cfRule>
  </conditionalFormatting>
  <conditionalFormatting sqref="AR3:AR1048576">
    <cfRule type="expression" dxfId="269" priority="294">
      <formula>NOT(AP3="Yes")</formula>
    </cfRule>
  </conditionalFormatting>
  <conditionalFormatting sqref="AR3:AR1048576">
    <cfRule type="expression" dxfId="268" priority="295">
      <formula>AQ3="No"</formula>
    </cfRule>
  </conditionalFormatting>
  <conditionalFormatting sqref="AR3:AR1048576">
    <cfRule type="expression" dxfId="267" priority="296">
      <formula>AP3="No - Other CMS Approved Reason"</formula>
    </cfRule>
  </conditionalFormatting>
  <conditionalFormatting sqref="AR3:AR1048576">
    <cfRule type="expression" dxfId="266" priority="297">
      <formula>AP3="Not Confirmed - Age"</formula>
    </cfRule>
  </conditionalFormatting>
  <conditionalFormatting sqref="AR3:AR1048576">
    <cfRule type="expression" dxfId="265" priority="298">
      <formula>AP3="Denominator Exclusion"</formula>
    </cfRule>
  </conditionalFormatting>
  <conditionalFormatting sqref="AR3:AR1048576">
    <cfRule type="expression" dxfId="264" priority="299">
      <formula>AP3="Not Confirmed - Diagnosis"</formula>
    </cfRule>
  </conditionalFormatting>
  <conditionalFormatting sqref="AR3:AR1048576">
    <cfRule type="expression" dxfId="263" priority="300">
      <formula>MOD(ROW(),2)=0</formula>
    </cfRule>
  </conditionalFormatting>
  <conditionalFormatting sqref="AS3:AS1048576">
    <cfRule type="expression" dxfId="262" priority="301">
      <formula>NOT(N3="Yes")</formula>
    </cfRule>
  </conditionalFormatting>
  <conditionalFormatting sqref="AS3:AS1048576">
    <cfRule type="expression" dxfId="261" priority="302">
      <formula>NOT(AR3="Yes")</formula>
    </cfRule>
  </conditionalFormatting>
  <conditionalFormatting sqref="AS3:AS1048576">
    <cfRule type="expression" dxfId="260" priority="303">
      <formula>ISBLANK(AO3)</formula>
    </cfRule>
  </conditionalFormatting>
  <conditionalFormatting sqref="AS3:AS1048576">
    <cfRule type="expression" dxfId="259" priority="304">
      <formula>NOT(AQ3="Yes")</formula>
    </cfRule>
  </conditionalFormatting>
  <conditionalFormatting sqref="AS3:AS1048576">
    <cfRule type="expression" dxfId="258" priority="305">
      <formula>NOT(AP3="Yes")</formula>
    </cfRule>
  </conditionalFormatting>
  <conditionalFormatting sqref="AS3:AS1048576">
    <cfRule type="expression" dxfId="257" priority="306">
      <formula>AR3="No"</formula>
    </cfRule>
  </conditionalFormatting>
  <conditionalFormatting sqref="AS3:AS1048576">
    <cfRule type="expression" dxfId="256" priority="307">
      <formula>AQ3="No"</formula>
    </cfRule>
  </conditionalFormatting>
  <conditionalFormatting sqref="AS3:AS1048576">
    <cfRule type="expression" dxfId="255" priority="308">
      <formula>AP3="No - Other CMS Approved Reason"</formula>
    </cfRule>
  </conditionalFormatting>
  <conditionalFormatting sqref="AS3:AS1048576">
    <cfRule type="expression" dxfId="254" priority="309">
      <formula>AP3="Not Confirmed - Age"</formula>
    </cfRule>
  </conditionalFormatting>
  <conditionalFormatting sqref="AS3:AS1048576">
    <cfRule type="expression" dxfId="253" priority="310">
      <formula>AP3="Denominator Exclusion"</formula>
    </cfRule>
  </conditionalFormatting>
  <conditionalFormatting sqref="AS3:AS1048576">
    <cfRule type="expression" dxfId="252" priority="311">
      <formula>AP3="Not Confirmed - Diagnosis"</formula>
    </cfRule>
  </conditionalFormatting>
  <conditionalFormatting sqref="AS3:AS1048576">
    <cfRule type="expression" dxfId="251" priority="312">
      <formula>MOD(ROW(),2)=0</formula>
    </cfRule>
  </conditionalFormatting>
  <conditionalFormatting sqref="AT3:AT1048576">
    <cfRule type="expression" dxfId="250" priority="313">
      <formula>NOT(N3="Yes")</formula>
    </cfRule>
  </conditionalFormatting>
  <conditionalFormatting sqref="AT3:AT1048576">
    <cfRule type="expression" dxfId="249" priority="314">
      <formula>ISBLANK(AS3)</formula>
    </cfRule>
  </conditionalFormatting>
  <conditionalFormatting sqref="AT3:AT1048576">
    <cfRule type="expression" dxfId="248" priority="315">
      <formula>ISBLANK(AO3)</formula>
    </cfRule>
  </conditionalFormatting>
  <conditionalFormatting sqref="AT3:AT1048576">
    <cfRule type="expression" dxfId="247" priority="316">
      <formula>NOT(AR3="Yes")</formula>
    </cfRule>
  </conditionalFormatting>
  <conditionalFormatting sqref="AT3:AT1048576">
    <cfRule type="expression" dxfId="246" priority="317">
      <formula>NOT(AQ3="Yes")</formula>
    </cfRule>
  </conditionalFormatting>
  <conditionalFormatting sqref="AT3:AT1048576">
    <cfRule type="expression" dxfId="245" priority="318">
      <formula>NOT(AP3="Yes")</formula>
    </cfRule>
  </conditionalFormatting>
  <conditionalFormatting sqref="AT3:AT1048576">
    <cfRule type="expression" dxfId="244" priority="319">
      <formula>AR3="No"</formula>
    </cfRule>
  </conditionalFormatting>
  <conditionalFormatting sqref="AT3:AT1048576">
    <cfRule type="expression" dxfId="243" priority="320">
      <formula>AQ3="No"</formula>
    </cfRule>
  </conditionalFormatting>
  <conditionalFormatting sqref="AT3:AT1048576">
    <cfRule type="expression" dxfId="242" priority="321">
      <formula>AP3="No - Other CMS Approved Reason"</formula>
    </cfRule>
  </conditionalFormatting>
  <conditionalFormatting sqref="AT3:AT1048576">
    <cfRule type="expression" dxfId="241" priority="322">
      <formula>AP3="Not Confirmed - Age"</formula>
    </cfRule>
  </conditionalFormatting>
  <conditionalFormatting sqref="AT3:AT1048576">
    <cfRule type="expression" dxfId="240" priority="323">
      <formula>AP3="Denominator Exclusion"</formula>
    </cfRule>
  </conditionalFormatting>
  <conditionalFormatting sqref="AT3:AT1048576">
    <cfRule type="expression" dxfId="239" priority="324">
      <formula>AP3="Not Confirmed - Diagnosis"</formula>
    </cfRule>
  </conditionalFormatting>
  <conditionalFormatting sqref="AT3:AT1048576">
    <cfRule type="expression" dxfId="238" priority="325">
      <formula>MOD(ROW(),2)=0</formula>
    </cfRule>
  </conditionalFormatting>
  <conditionalFormatting sqref="AU3:AU1048576">
    <cfRule type="expression" dxfId="237" priority="326">
      <formula>NOT(N3="Yes")</formula>
    </cfRule>
  </conditionalFormatting>
  <conditionalFormatting sqref="AU3:AU1048576">
    <cfRule type="expression" dxfId="236" priority="327">
      <formula>ISBLANK(AT3)</formula>
    </cfRule>
  </conditionalFormatting>
  <conditionalFormatting sqref="AU3:AU1048576">
    <cfRule type="expression" dxfId="235" priority="328">
      <formula>ISBLANK(AO3)</formula>
    </cfRule>
  </conditionalFormatting>
  <conditionalFormatting sqref="AU3:AU1048576">
    <cfRule type="expression" dxfId="234" priority="329">
      <formula>ISBLANK(AS3)</formula>
    </cfRule>
  </conditionalFormatting>
  <conditionalFormatting sqref="AU3:AU1048576">
    <cfRule type="expression" dxfId="233" priority="330">
      <formula>NOT(AR3="Yes")</formula>
    </cfRule>
  </conditionalFormatting>
  <conditionalFormatting sqref="AU3:AU1048576">
    <cfRule type="expression" dxfId="232" priority="331">
      <formula>NOT(AQ3="Yes")</formula>
    </cfRule>
  </conditionalFormatting>
  <conditionalFormatting sqref="AU3:AU1048576">
    <cfRule type="expression" dxfId="231" priority="332">
      <formula>NOT(AP3="Yes")</formula>
    </cfRule>
  </conditionalFormatting>
  <conditionalFormatting sqref="AU3:AU1048576">
    <cfRule type="expression" dxfId="230" priority="333">
      <formula>AR3="No"</formula>
    </cfRule>
  </conditionalFormatting>
  <conditionalFormatting sqref="AU3:AU1048576">
    <cfRule type="expression" dxfId="229" priority="334">
      <formula>AQ3="No"</formula>
    </cfRule>
  </conditionalFormatting>
  <conditionalFormatting sqref="AU3:AU1048576">
    <cfRule type="expression" dxfId="228" priority="335">
      <formula>AP3="No - Other CMS Approved Reason"</formula>
    </cfRule>
  </conditionalFormatting>
  <conditionalFormatting sqref="AU3:AU1048576">
    <cfRule type="expression" dxfId="227" priority="336">
      <formula>AP3="Not Confirmed - Age"</formula>
    </cfRule>
  </conditionalFormatting>
  <conditionalFormatting sqref="AU3:AU1048576">
    <cfRule type="expression" dxfId="226" priority="337">
      <formula>AP3="Denominator Exclusion"</formula>
    </cfRule>
  </conditionalFormatting>
  <conditionalFormatting sqref="AU3:AU1048576">
    <cfRule type="expression" dxfId="225" priority="338">
      <formula>AP3="Not Confirmed - Diagnosis"</formula>
    </cfRule>
  </conditionalFormatting>
  <conditionalFormatting sqref="AU3:AU1048576">
    <cfRule type="expression" dxfId="224" priority="339">
      <formula>MOD(ROW(),2)=0</formula>
    </cfRule>
  </conditionalFormatting>
  <conditionalFormatting sqref="AV3:AV1048576">
    <cfRule type="expression" dxfId="223" priority="340">
      <formula>NOT(N3="Yes")</formula>
    </cfRule>
  </conditionalFormatting>
  <conditionalFormatting sqref="AV3:AV1048576">
    <cfRule type="expression" dxfId="222" priority="341">
      <formula>NOT(AU3="Yes")</formula>
    </cfRule>
  </conditionalFormatting>
  <conditionalFormatting sqref="AV3:AV1048576">
    <cfRule type="expression" dxfId="221" priority="342">
      <formula>ISBLANK(AO3)</formula>
    </cfRule>
  </conditionalFormatting>
  <conditionalFormatting sqref="AV3:AV1048576">
    <cfRule type="expression" dxfId="220" priority="343">
      <formula>ISBLANK(AT3)</formula>
    </cfRule>
  </conditionalFormatting>
  <conditionalFormatting sqref="AV3:AV1048576">
    <cfRule type="expression" dxfId="219" priority="344">
      <formula>ISBLANK(AS3)</formula>
    </cfRule>
  </conditionalFormatting>
  <conditionalFormatting sqref="AV3:AV1048576">
    <cfRule type="expression" dxfId="218" priority="345">
      <formula>NOT(AR3="Yes")</formula>
    </cfRule>
  </conditionalFormatting>
  <conditionalFormatting sqref="AV3:AV1048576">
    <cfRule type="expression" dxfId="217" priority="346">
      <formula>NOT(AQ3="Yes")</formula>
    </cfRule>
  </conditionalFormatting>
  <conditionalFormatting sqref="AV3:AV1048576">
    <cfRule type="expression" dxfId="216" priority="347">
      <formula>NOT(AP3="Yes")</formula>
    </cfRule>
  </conditionalFormatting>
  <conditionalFormatting sqref="AV3:AV1048576">
    <cfRule type="expression" dxfId="215" priority="348">
      <formula>AR3="No"</formula>
    </cfRule>
  </conditionalFormatting>
  <conditionalFormatting sqref="AV3:AV1048576">
    <cfRule type="expression" dxfId="214" priority="349">
      <formula>AQ3="No"</formula>
    </cfRule>
  </conditionalFormatting>
  <conditionalFormatting sqref="AV3:AV1048576">
    <cfRule type="expression" dxfId="213" priority="350">
      <formula>AP3="No - Other CMS Approved Reason"</formula>
    </cfRule>
  </conditionalFormatting>
  <conditionalFormatting sqref="AV3:AV1048576">
    <cfRule type="expression" dxfId="212" priority="351">
      <formula>AP3="Not Confirmed - Age"</formula>
    </cfRule>
  </conditionalFormatting>
  <conditionalFormatting sqref="AV3:AV1048576">
    <cfRule type="expression" dxfId="211" priority="352">
      <formula>AP3="Denominator Exclusion"</formula>
    </cfRule>
  </conditionalFormatting>
  <conditionalFormatting sqref="AV3:AV1048576">
    <cfRule type="expression" dxfId="210" priority="353">
      <formula>AP3="Not Confirmed - Diagnosis"</formula>
    </cfRule>
  </conditionalFormatting>
  <conditionalFormatting sqref="AV3:AV1048576">
    <cfRule type="expression" dxfId="209" priority="354">
      <formula>MOD(ROW(),2)=0</formula>
    </cfRule>
  </conditionalFormatting>
  <conditionalFormatting sqref="AW3:AW1048576">
    <cfRule type="expression" dxfId="208" priority="355">
      <formula>NOT(N3="Yes")</formula>
    </cfRule>
  </conditionalFormatting>
  <conditionalFormatting sqref="AW3:AW1048576">
    <cfRule type="expression" dxfId="207" priority="356">
      <formula>NOT(AV3="Yes")</formula>
    </cfRule>
  </conditionalFormatting>
  <conditionalFormatting sqref="AW3:AW1048576">
    <cfRule type="expression" dxfId="206" priority="357">
      <formula>ISBLANK(AO3)</formula>
    </cfRule>
  </conditionalFormatting>
  <conditionalFormatting sqref="AW3:AW1048576">
    <cfRule type="expression" dxfId="205" priority="358">
      <formula>NOT(AU3="Yes")</formula>
    </cfRule>
  </conditionalFormatting>
  <conditionalFormatting sqref="AW3:AW1048576">
    <cfRule type="expression" dxfId="204" priority="359">
      <formula>ISBLANK(AT3)</formula>
    </cfRule>
  </conditionalFormatting>
  <conditionalFormatting sqref="AW3:AW1048576">
    <cfRule type="expression" dxfId="203" priority="360">
      <formula>ISBLANK(AS3)</formula>
    </cfRule>
  </conditionalFormatting>
  <conditionalFormatting sqref="AW3:AW1048576">
    <cfRule type="expression" dxfId="202" priority="361">
      <formula>NOT(AR3="Yes")</formula>
    </cfRule>
  </conditionalFormatting>
  <conditionalFormatting sqref="AW3:AW1048576">
    <cfRule type="expression" dxfId="201" priority="362">
      <formula>NOT(AQ3="Yes")</formula>
    </cfRule>
  </conditionalFormatting>
  <conditionalFormatting sqref="AW3:AW1048576">
    <cfRule type="expression" dxfId="200" priority="363">
      <formula>NOT(AP3="Yes")</formula>
    </cfRule>
  </conditionalFormatting>
  <conditionalFormatting sqref="AW3:AW1048576">
    <cfRule type="expression" dxfId="199" priority="364">
      <formula>AR3="No"</formula>
    </cfRule>
  </conditionalFormatting>
  <conditionalFormatting sqref="AW3:AW1048576">
    <cfRule type="expression" dxfId="198" priority="365">
      <formula>AQ3="No"</formula>
    </cfRule>
  </conditionalFormatting>
  <conditionalFormatting sqref="AW3:AW1048576">
    <cfRule type="expression" dxfId="197" priority="366">
      <formula>AP3="No - Other CMS Approved Reason"</formula>
    </cfRule>
  </conditionalFormatting>
  <conditionalFormatting sqref="AW3:AW1048576">
    <cfRule type="expression" dxfId="196" priority="367">
      <formula>AP3="Not Confirmed - Age"</formula>
    </cfRule>
  </conditionalFormatting>
  <conditionalFormatting sqref="AW3:AW1048576">
    <cfRule type="expression" dxfId="195" priority="368">
      <formula>AP3="Denominator Exclusion"</formula>
    </cfRule>
  </conditionalFormatting>
  <conditionalFormatting sqref="AW3:AW1048576">
    <cfRule type="expression" dxfId="194" priority="369">
      <formula>AP3="Not Confirmed - Diagnosis"</formula>
    </cfRule>
  </conditionalFormatting>
  <conditionalFormatting sqref="AW3:AW1048576">
    <cfRule type="expression" dxfId="193" priority="370">
      <formula>MOD(ROW(),2)=0</formula>
    </cfRule>
  </conditionalFormatting>
  <conditionalFormatting sqref="AX3:AX1048576">
    <cfRule type="expression" dxfId="192" priority="371">
      <formula>NOT(N3="Yes")</formula>
    </cfRule>
  </conditionalFormatting>
  <conditionalFormatting sqref="AX3:AX1048576">
    <cfRule type="expression" dxfId="191" priority="372">
      <formula>NOT(AV3="Yes")</formula>
    </cfRule>
  </conditionalFormatting>
  <conditionalFormatting sqref="AX3:AX1048576">
    <cfRule type="expression" dxfId="190" priority="373">
      <formula>ISBLANK(AO3)</formula>
    </cfRule>
  </conditionalFormatting>
  <conditionalFormatting sqref="AX3:AX1048576">
    <cfRule type="expression" dxfId="189" priority="374">
      <formula>NOT(AV3="Yes")</formula>
    </cfRule>
  </conditionalFormatting>
  <conditionalFormatting sqref="AX3:AX1048576">
    <cfRule type="expression" dxfId="188" priority="375">
      <formula>NOT(AU3="Yes")</formula>
    </cfRule>
  </conditionalFormatting>
  <conditionalFormatting sqref="AX3:AX1048576">
    <cfRule type="expression" dxfId="187" priority="376">
      <formula>ISBLANK(AT3)</formula>
    </cfRule>
  </conditionalFormatting>
  <conditionalFormatting sqref="AX3:AX1048576">
    <cfRule type="expression" dxfId="186" priority="377">
      <formula>ISBLANK(AS3)</formula>
    </cfRule>
  </conditionalFormatting>
  <conditionalFormatting sqref="AX3:AX1048576">
    <cfRule type="expression" dxfId="185" priority="378">
      <formula>NOT(AR3="Yes")</formula>
    </cfRule>
  </conditionalFormatting>
  <conditionalFormatting sqref="AX3:AX1048576">
    <cfRule type="expression" dxfId="184" priority="379">
      <formula>NOT(AQ3="Yes")</formula>
    </cfRule>
  </conditionalFormatting>
  <conditionalFormatting sqref="AX3:AX1048576">
    <cfRule type="expression" dxfId="183" priority="380">
      <formula>NOT(AP3="Yes")</formula>
    </cfRule>
  </conditionalFormatting>
  <conditionalFormatting sqref="AX3:AX1048576">
    <cfRule type="expression" dxfId="182" priority="381">
      <formula>AR3="No"</formula>
    </cfRule>
  </conditionalFormatting>
  <conditionalFormatting sqref="AX3:AX1048576">
    <cfRule type="expression" dxfId="181" priority="382">
      <formula>AQ3="No"</formula>
    </cfRule>
  </conditionalFormatting>
  <conditionalFormatting sqref="AX3:AX1048576">
    <cfRule type="expression" dxfId="180" priority="383">
      <formula>AP3="No - Other CMS Approved Reason"</formula>
    </cfRule>
  </conditionalFormatting>
  <conditionalFormatting sqref="AX3:AX1048576">
    <cfRule type="expression" dxfId="179" priority="384">
      <formula>AP3="Not Confirmed - Age"</formula>
    </cfRule>
  </conditionalFormatting>
  <conditionalFormatting sqref="AX3:AX1048576">
    <cfRule type="expression" dxfId="178" priority="385">
      <formula>AP3="Denominator Exclusion"</formula>
    </cfRule>
  </conditionalFormatting>
  <conditionalFormatting sqref="AX3:AX1048576">
    <cfRule type="expression" dxfId="177" priority="386">
      <formula>AP3="Not Confirmed - Diagnosis"</formula>
    </cfRule>
  </conditionalFormatting>
  <conditionalFormatting sqref="AX3:AX1048576">
    <cfRule type="expression" dxfId="176" priority="387">
      <formula>MOD(ROW(),2)=0</formula>
    </cfRule>
  </conditionalFormatting>
  <conditionalFormatting sqref="AP3:AP1048576">
    <cfRule type="expression" dxfId="175" priority="388">
      <formula>NOT(N3="Yes")</formula>
    </cfRule>
  </conditionalFormatting>
  <conditionalFormatting sqref="AP3:AP1048576">
    <cfRule type="expression" dxfId="174" priority="389">
      <formula>OR(AP3="Not Confirmed - Age",AP3="Not Confirmed - Gender")</formula>
    </cfRule>
  </conditionalFormatting>
  <conditionalFormatting sqref="AP3:AP1048576">
    <cfRule type="expression" dxfId="173" priority="390">
      <formula>ISBLANK(AO3)</formula>
    </cfRule>
  </conditionalFormatting>
  <conditionalFormatting sqref="AP3:AP1048576">
    <cfRule type="expression" dxfId="172" priority="391">
      <formula>MOD(ROW(),2)=0</formula>
    </cfRule>
  </conditionalFormatting>
  <conditionalFormatting sqref="BG3:BG1048576">
    <cfRule type="expression" dxfId="171" priority="392">
      <formula>ISBLANK(BB3)</formula>
    </cfRule>
  </conditionalFormatting>
  <conditionalFormatting sqref="BG3:BG1048576">
    <cfRule type="expression" dxfId="170" priority="393">
      <formula>NOT(N3="Yes")</formula>
    </cfRule>
  </conditionalFormatting>
  <conditionalFormatting sqref="BG3:BG1048576">
    <cfRule type="expression" dxfId="169" priority="394">
      <formula>MOD(ROW(),2)=0</formula>
    </cfRule>
  </conditionalFormatting>
  <conditionalFormatting sqref="BC3:BC1048576">
    <cfRule type="expression" dxfId="168" priority="395">
      <formula>NOT(N3="Yes")</formula>
    </cfRule>
  </conditionalFormatting>
  <conditionalFormatting sqref="BC3:BC1048576">
    <cfRule type="expression" dxfId="167" priority="396">
      <formula>OR(BC3="Not Confirmed - Age",BC3="Not Confirmed - Gender")</formula>
    </cfRule>
  </conditionalFormatting>
  <conditionalFormatting sqref="BC3:BC1048576">
    <cfRule type="expression" dxfId="166" priority="397">
      <formula>ISBLANK(BB3)</formula>
    </cfRule>
  </conditionalFormatting>
  <conditionalFormatting sqref="BC3:BC1048576">
    <cfRule type="expression" dxfId="165" priority="398">
      <formula>MOD(ROW(),2)=0</formula>
    </cfRule>
  </conditionalFormatting>
  <conditionalFormatting sqref="BD3:BD1048576">
    <cfRule type="expression" dxfId="164" priority="399">
      <formula>NOT(N3="Yes")</formula>
    </cfRule>
  </conditionalFormatting>
  <conditionalFormatting sqref="BD3:BD1048576">
    <cfRule type="expression" dxfId="163" priority="400">
      <formula>NOT(BC3="Yes")</formula>
    </cfRule>
  </conditionalFormatting>
  <conditionalFormatting sqref="BD3:BD1048576">
    <cfRule type="expression" dxfId="162" priority="401">
      <formula>AND(NOT(BC3="Yes"))</formula>
    </cfRule>
  </conditionalFormatting>
  <conditionalFormatting sqref="BD3:BD1048576">
    <cfRule type="expression" dxfId="161" priority="402">
      <formula>OR(BC3="Not Confirmed - Gender",ISBLANK(BC3))</formula>
    </cfRule>
  </conditionalFormatting>
  <conditionalFormatting sqref="BD3:BD1048576">
    <cfRule type="expression" dxfId="160" priority="403">
      <formula>OR(BC3="Not Confirmed - Age",ISBLANK(BC3))</formula>
    </cfRule>
  </conditionalFormatting>
  <conditionalFormatting sqref="BD3:BD1048576">
    <cfRule type="expression" dxfId="159" priority="404">
      <formula>OR(BC3="No - Other CMS Approved Reason",ISBLANK(BC3))</formula>
    </cfRule>
  </conditionalFormatting>
  <conditionalFormatting sqref="BD3:BD1048576">
    <cfRule type="expression" dxfId="158" priority="405">
      <formula>OR(BC3="Denominator Exclusion",ISBLANK(BC3))</formula>
    </cfRule>
  </conditionalFormatting>
  <conditionalFormatting sqref="BD3:BD1048576">
    <cfRule type="expression" dxfId="157" priority="406">
      <formula>ISBLANK(BB3)</formula>
    </cfRule>
  </conditionalFormatting>
  <conditionalFormatting sqref="BD3:BD1048576">
    <cfRule type="expression" dxfId="156" priority="407">
      <formula>MOD(ROW(),2)=0</formula>
    </cfRule>
  </conditionalFormatting>
  <conditionalFormatting sqref="BM3:BM1048576">
    <cfRule type="expression" dxfId="155" priority="408">
      <formula>ISBLANK(BH3)</formula>
    </cfRule>
  </conditionalFormatting>
  <conditionalFormatting sqref="BM3:BM1048576">
    <cfRule type="expression" dxfId="154" priority="409">
      <formula>NOT(N3="Yes")</formula>
    </cfRule>
  </conditionalFormatting>
  <conditionalFormatting sqref="BM3:BM1048576">
    <cfRule type="expression" dxfId="153" priority="410">
      <formula>MOD(ROW(),2)=0</formula>
    </cfRule>
  </conditionalFormatting>
  <conditionalFormatting sqref="BI3:BI1048576">
    <cfRule type="expression" dxfId="152" priority="411">
      <formula>NOT(N3="Yes")</formula>
    </cfRule>
  </conditionalFormatting>
  <conditionalFormatting sqref="BI3:BI1048576">
    <cfRule type="expression" dxfId="151" priority="412">
      <formula>OR(BI3="Not Confirmed - Age",BI3="Not Confirmed - Gender")</formula>
    </cfRule>
  </conditionalFormatting>
  <conditionalFormatting sqref="BI3:BI1048576">
    <cfRule type="expression" dxfId="150" priority="413">
      <formula>ISBLANK(BH3)</formula>
    </cfRule>
  </conditionalFormatting>
  <conditionalFormatting sqref="BI3:BI1048576">
    <cfRule type="expression" dxfId="149" priority="414">
      <formula>MOD(ROW(),2)=0</formula>
    </cfRule>
  </conditionalFormatting>
  <conditionalFormatting sqref="BJ3:BJ1048576">
    <cfRule type="expression" dxfId="148" priority="415">
      <formula>NOT(N3="Yes")</formula>
    </cfRule>
  </conditionalFormatting>
  <conditionalFormatting sqref="BJ3:BJ1048576">
    <cfRule type="expression" dxfId="147" priority="416">
      <formula>NOT(BI3="Yes")</formula>
    </cfRule>
  </conditionalFormatting>
  <conditionalFormatting sqref="BJ3:BJ1048576">
    <cfRule type="expression" dxfId="146" priority="417">
      <formula>AND(NOT(BI3="Yes"))</formula>
    </cfRule>
  </conditionalFormatting>
  <conditionalFormatting sqref="BJ3:BJ1048576">
    <cfRule type="expression" dxfId="145" priority="418">
      <formula>OR(BI3="Not Confirmed - Age",ISBLANK(BI3))</formula>
    </cfRule>
  </conditionalFormatting>
  <conditionalFormatting sqref="BJ3:BJ1048576">
    <cfRule type="expression" dxfId="144" priority="419">
      <formula>OR(BI3="No - Other CMS Approved Reason",ISBLANK(BI3))</formula>
    </cfRule>
  </conditionalFormatting>
  <conditionalFormatting sqref="BJ3:BJ1048576">
    <cfRule type="expression" dxfId="143" priority="420">
      <formula>OR(BI3="Denominator Exclusion",ISBLANK(BI3))</formula>
    </cfRule>
  </conditionalFormatting>
  <conditionalFormatting sqref="BJ3:BJ1048576">
    <cfRule type="expression" dxfId="142" priority="421">
      <formula>ISBLANK(BH3)</formula>
    </cfRule>
  </conditionalFormatting>
  <conditionalFormatting sqref="BJ3:BJ1048576">
    <cfRule type="expression" dxfId="141" priority="422">
      <formula>MOD(ROW(),2)=0</formula>
    </cfRule>
  </conditionalFormatting>
  <conditionalFormatting sqref="BS3:BS1048576">
    <cfRule type="expression" dxfId="140" priority="423">
      <formula>ISBLANK(BN3)</formula>
    </cfRule>
  </conditionalFormatting>
  <conditionalFormatting sqref="BS3:BS1048576">
    <cfRule type="expression" dxfId="139" priority="424">
      <formula>NOT(N3="Yes")</formula>
    </cfRule>
  </conditionalFormatting>
  <conditionalFormatting sqref="BS3:BS1048576">
    <cfRule type="expression" dxfId="138" priority="425">
      <formula>MOD(ROW(),2)=0</formula>
    </cfRule>
  </conditionalFormatting>
  <conditionalFormatting sqref="BO3:BO1048576">
    <cfRule type="expression" dxfId="137" priority="426">
      <formula>NOT(N3="Yes")</formula>
    </cfRule>
  </conditionalFormatting>
  <conditionalFormatting sqref="BO3:BO1048576">
    <cfRule type="expression" dxfId="136" priority="427">
      <formula>OR(BO3="Not Confirmed - Age",BO3="Not Confirmed - Gender")</formula>
    </cfRule>
  </conditionalFormatting>
  <conditionalFormatting sqref="BO3:BO1048576">
    <cfRule type="expression" dxfId="135" priority="428">
      <formula>ISBLANK(BN3)</formula>
    </cfRule>
  </conditionalFormatting>
  <conditionalFormatting sqref="BO3:BO1048576">
    <cfRule type="expression" dxfId="134" priority="429">
      <formula>MOD(ROW(),2)=0</formula>
    </cfRule>
  </conditionalFormatting>
  <conditionalFormatting sqref="BP3:BP1048576">
    <cfRule type="expression" dxfId="133" priority="430">
      <formula>NOT(N3="Yes")</formula>
    </cfRule>
  </conditionalFormatting>
  <conditionalFormatting sqref="BP3:BP1048576">
    <cfRule type="expression" dxfId="132" priority="431">
      <formula>NOT(BO3="Yes")</formula>
    </cfRule>
  </conditionalFormatting>
  <conditionalFormatting sqref="BP3:BP1048576">
    <cfRule type="expression" dxfId="131" priority="432">
      <formula>AND(NOT(BO3="Yes"))</formula>
    </cfRule>
  </conditionalFormatting>
  <conditionalFormatting sqref="BP3:BP1048576">
    <cfRule type="expression" dxfId="130" priority="433">
      <formula>OR(BO3="Not Confirmed - Age",ISBLANK(BO3))</formula>
    </cfRule>
  </conditionalFormatting>
  <conditionalFormatting sqref="BP3:BP1048576">
    <cfRule type="expression" dxfId="129" priority="434">
      <formula>OR(BO3="No - Other CMS Approved Reason",ISBLANK(BO3))</formula>
    </cfRule>
  </conditionalFormatting>
  <conditionalFormatting sqref="BP3:BP1048576">
    <cfRule type="expression" dxfId="128" priority="435">
      <formula>ISBLANK(BN3)</formula>
    </cfRule>
  </conditionalFormatting>
  <conditionalFormatting sqref="BP3:BP1048576">
    <cfRule type="expression" dxfId="127" priority="436">
      <formula>MOD(ROW(),2)=0</formula>
    </cfRule>
  </conditionalFormatting>
  <conditionalFormatting sqref="CA3:CA1048576">
    <cfRule type="expression" dxfId="126" priority="437">
      <formula>ISBLANK(BT3)</formula>
    </cfRule>
  </conditionalFormatting>
  <conditionalFormatting sqref="CA3:CA1048576">
    <cfRule type="expression" dxfId="125" priority="438">
      <formula>NOT(N3="Yes")</formula>
    </cfRule>
  </conditionalFormatting>
  <conditionalFormatting sqref="CA3:CA1048576">
    <cfRule type="expression" dxfId="124" priority="439">
      <formula>MOD(ROW(),2)=0</formula>
    </cfRule>
  </conditionalFormatting>
  <conditionalFormatting sqref="BV3:BV1048576">
    <cfRule type="expression" dxfId="123" priority="440">
      <formula>NOT(N3="Yes")</formula>
    </cfRule>
  </conditionalFormatting>
  <conditionalFormatting sqref="BV3:BV1048576">
    <cfRule type="expression" dxfId="122" priority="441">
      <formula>NOT(BU3="Yes")</formula>
    </cfRule>
  </conditionalFormatting>
  <conditionalFormatting sqref="BV3:BV1048576">
    <cfRule type="expression" dxfId="121" priority="442">
      <formula>ISBLANK(BT3)</formula>
    </cfRule>
  </conditionalFormatting>
  <conditionalFormatting sqref="BV3:BV1048576">
    <cfRule type="expression" dxfId="120" priority="443">
      <formula>BU3="Not Confirmed - Age"</formula>
    </cfRule>
  </conditionalFormatting>
  <conditionalFormatting sqref="BV3:BV1048576">
    <cfRule type="expression" dxfId="119" priority="444">
      <formula>BU3="No - Other CMS Approved Reason"</formula>
    </cfRule>
  </conditionalFormatting>
  <conditionalFormatting sqref="BV3:BV1048576">
    <cfRule type="expression" dxfId="118" priority="445">
      <formula>MOD(ROW(),2)=0</formula>
    </cfRule>
  </conditionalFormatting>
  <conditionalFormatting sqref="BW3:BW1048576">
    <cfRule type="expression" dxfId="117" priority="446">
      <formula>NOT(N3="Yes")</formula>
    </cfRule>
  </conditionalFormatting>
  <conditionalFormatting sqref="BW3:BW1048576">
    <cfRule type="expression" dxfId="116" priority="447">
      <formula>NOT(BV3="Yes")</formula>
    </cfRule>
  </conditionalFormatting>
  <conditionalFormatting sqref="BW3:BW1048576">
    <cfRule type="expression" dxfId="115" priority="448">
      <formula>ISBLANK(BT3)</formula>
    </cfRule>
  </conditionalFormatting>
  <conditionalFormatting sqref="BW3:BW1048576">
    <cfRule type="expression" dxfId="114" priority="449">
      <formula>NOT(BU3="Yes")</formula>
    </cfRule>
  </conditionalFormatting>
  <conditionalFormatting sqref="BW3:BW1048576">
    <cfRule type="expression" dxfId="113" priority="450">
      <formula>BV3="No - Denominator Exception - Medical Reasons"</formula>
    </cfRule>
  </conditionalFormatting>
  <conditionalFormatting sqref="BW3:BW1048576">
    <cfRule type="expression" dxfId="112" priority="451">
      <formula>BU3="Not Confirmed - Age"</formula>
    </cfRule>
  </conditionalFormatting>
  <conditionalFormatting sqref="BW3:BW1048576">
    <cfRule type="expression" dxfId="111" priority="452">
      <formula>BU3="No - Other CMS Approved Reason"</formula>
    </cfRule>
  </conditionalFormatting>
  <conditionalFormatting sqref="BW3:BW1048576">
    <cfRule type="expression" dxfId="110" priority="453">
      <formula>MOD(ROW(),2)=0</formula>
    </cfRule>
  </conditionalFormatting>
  <conditionalFormatting sqref="BX3:BX1048576">
    <cfRule type="expression" dxfId="109" priority="454">
      <formula>NOT(N3="Yes")</formula>
    </cfRule>
  </conditionalFormatting>
  <conditionalFormatting sqref="BX3:BX1048576">
    <cfRule type="expression" dxfId="108" priority="455">
      <formula>NOT(BW3="Yes")</formula>
    </cfRule>
  </conditionalFormatting>
  <conditionalFormatting sqref="BX3:BX1048576">
    <cfRule type="expression" dxfId="107" priority="456">
      <formula>ISBLANK(BT3)</formula>
    </cfRule>
  </conditionalFormatting>
  <conditionalFormatting sqref="BX3:BX1048576">
    <cfRule type="expression" dxfId="106" priority="457">
      <formula>NOT(BV3="Yes")</formula>
    </cfRule>
  </conditionalFormatting>
  <conditionalFormatting sqref="BX3:BX1048576">
    <cfRule type="expression" dxfId="105" priority="458">
      <formula>NOT(BU3="Yes")</formula>
    </cfRule>
  </conditionalFormatting>
  <conditionalFormatting sqref="BX3:BX1048576">
    <cfRule type="expression" dxfId="104" priority="459">
      <formula>BV3="No - Denominator Exception - Medical Reasons"</formula>
    </cfRule>
  </conditionalFormatting>
  <conditionalFormatting sqref="BX3:BX1048576">
    <cfRule type="expression" dxfId="103" priority="460">
      <formula>BU3="Not Confirmed - Age"</formula>
    </cfRule>
  </conditionalFormatting>
  <conditionalFormatting sqref="BX3:BX1048576">
    <cfRule type="expression" dxfId="102" priority="461">
      <formula>BU3="No - Other CMS Approved Reason"</formula>
    </cfRule>
  </conditionalFormatting>
  <conditionalFormatting sqref="BX3:BX1048576">
    <cfRule type="expression" dxfId="101" priority="462">
      <formula>MOD(ROW(),2)=0</formula>
    </cfRule>
  </conditionalFormatting>
  <conditionalFormatting sqref="BU3:BU1048576">
    <cfRule type="expression" dxfId="100" priority="463">
      <formula>NOT(N3="Yes")</formula>
    </cfRule>
  </conditionalFormatting>
  <conditionalFormatting sqref="BU3:BU1048576">
    <cfRule type="expression" dxfId="99" priority="464">
      <formula>OR(BU3="Not Confirmed - Age",BU3="Not Confirmed - Gender")</formula>
    </cfRule>
  </conditionalFormatting>
  <conditionalFormatting sqref="BU3:BU1048576">
    <cfRule type="expression" dxfId="98" priority="465">
      <formula>ISBLANK(BT3)</formula>
    </cfRule>
  </conditionalFormatting>
  <conditionalFormatting sqref="BU3:BU1048576">
    <cfRule type="expression" dxfId="97" priority="466">
      <formula>MOD(ROW(),2)=0</formula>
    </cfRule>
  </conditionalFormatting>
  <conditionalFormatting sqref="CI3:CI1048576">
    <cfRule type="expression" dxfId="96" priority="467">
      <formula>ISBLANK(CB3)</formula>
    </cfRule>
  </conditionalFormatting>
  <conditionalFormatting sqref="CI3:CI1048576">
    <cfRule type="expression" dxfId="95" priority="468">
      <formula>NOT(N3="Yes")</formula>
    </cfRule>
  </conditionalFormatting>
  <conditionalFormatting sqref="CI3:CI1048576">
    <cfRule type="expression" dxfId="94" priority="469">
      <formula>MOD(ROW(),2)=0</formula>
    </cfRule>
  </conditionalFormatting>
  <conditionalFormatting sqref="CC3:CC1048576">
    <cfRule type="expression" dxfId="93" priority="470">
      <formula>NOT(N3="Yes")</formula>
    </cfRule>
  </conditionalFormatting>
  <conditionalFormatting sqref="CC3:CC1048576">
    <cfRule type="expression" dxfId="92" priority="471">
      <formula>OR(CC3="Not Confirmed - Age",CC3="Not Confirmed - Gender")</formula>
    </cfRule>
  </conditionalFormatting>
  <conditionalFormatting sqref="CC3:CC1048576">
    <cfRule type="expression" dxfId="91" priority="472">
      <formula>ISBLANK(CB3)</formula>
    </cfRule>
  </conditionalFormatting>
  <conditionalFormatting sqref="CC3:CC1048576">
    <cfRule type="expression" dxfId="90" priority="473">
      <formula>MOD(ROW(),2)=0</formula>
    </cfRule>
  </conditionalFormatting>
  <conditionalFormatting sqref="CD3:CD1048576">
    <cfRule type="expression" dxfId="89" priority="474">
      <formula>NOT(N3="Yes")</formula>
    </cfRule>
  </conditionalFormatting>
  <conditionalFormatting sqref="CD3:CD1048576">
    <cfRule type="expression" dxfId="88" priority="475">
      <formula>NOT(CC3="Yes")</formula>
    </cfRule>
  </conditionalFormatting>
  <conditionalFormatting sqref="CD3:CD1048576">
    <cfRule type="expression" dxfId="87" priority="476">
      <formula>AND(NOT(CC3="Yes"))</formula>
    </cfRule>
  </conditionalFormatting>
  <conditionalFormatting sqref="CD3:CD1048576">
    <cfRule type="expression" dxfId="86" priority="477">
      <formula>OR(CC3="Not Confirmed - Age",ISBLANK(CC3))</formula>
    </cfRule>
  </conditionalFormatting>
  <conditionalFormatting sqref="CD3:CD1048576">
    <cfRule type="expression" dxfId="85" priority="478">
      <formula>OR(CC3="No - Other CMS Approved Reason",ISBLANK(CC3))</formula>
    </cfRule>
  </conditionalFormatting>
  <conditionalFormatting sqref="CD3:CD1048576">
    <cfRule type="expression" dxfId="84" priority="479">
      <formula>OR(CC3="Denominator Exclusion",ISBLANK(CC3))</formula>
    </cfRule>
  </conditionalFormatting>
  <conditionalFormatting sqref="CD3:CD1048576">
    <cfRule type="expression" dxfId="83" priority="480">
      <formula>ISBLANK(CB3)</formula>
    </cfRule>
  </conditionalFormatting>
  <conditionalFormatting sqref="CD3:CD1048576">
    <cfRule type="expression" dxfId="82" priority="481">
      <formula>MOD(ROW(),2)=0</formula>
    </cfRule>
  </conditionalFormatting>
  <conditionalFormatting sqref="CE3:CE1048576">
    <cfRule type="expression" dxfId="81" priority="482">
      <formula>NOT(N3="Yes")</formula>
    </cfRule>
  </conditionalFormatting>
  <conditionalFormatting sqref="CE3:CE1048576">
    <cfRule type="expression" dxfId="80" priority="483">
      <formula>NOT(CD3="Yes")</formula>
    </cfRule>
  </conditionalFormatting>
  <conditionalFormatting sqref="CE3:CE1048576">
    <cfRule type="expression" dxfId="79" priority="484">
      <formula>AND(NOT(CC3="Yes"))</formula>
    </cfRule>
  </conditionalFormatting>
  <conditionalFormatting sqref="CE3:CE1048576">
    <cfRule type="expression" dxfId="78" priority="485">
      <formula>OR(CC3="Not Confirmed - Age",ISBLANK(CC3))</formula>
    </cfRule>
  </conditionalFormatting>
  <conditionalFormatting sqref="CE3:CE1048576">
    <cfRule type="expression" dxfId="77" priority="486">
      <formula>OR(CC3="No - Other CMS Approved Reason",ISBLANK(CC3))</formula>
    </cfRule>
  </conditionalFormatting>
  <conditionalFormatting sqref="CE3:CE1048576">
    <cfRule type="expression" dxfId="76" priority="487">
      <formula>OR(CC3="Denominator Exclusion",ISBLANK(CC3))</formula>
    </cfRule>
  </conditionalFormatting>
  <conditionalFormatting sqref="CE3:CE1048576">
    <cfRule type="expression" dxfId="75" priority="488">
      <formula>ISBLANK(CB3)</formula>
    </cfRule>
  </conditionalFormatting>
  <conditionalFormatting sqref="CE3:CE1048576">
    <cfRule type="expression" dxfId="74" priority="489">
      <formula>NOT(CC3="Yes")</formula>
    </cfRule>
  </conditionalFormatting>
  <conditionalFormatting sqref="CE3:CE1048576">
    <cfRule type="expression" dxfId="73" priority="490">
      <formula>MOD(ROW(),2)=0</formula>
    </cfRule>
  </conditionalFormatting>
  <conditionalFormatting sqref="CF3:CF1048576">
    <cfRule type="expression" dxfId="72" priority="491">
      <formula>NOT(N3="Yes")</formula>
    </cfRule>
  </conditionalFormatting>
  <conditionalFormatting sqref="CF3:CF1048576">
    <cfRule type="expression" dxfId="71" priority="492">
      <formula>NOT(CE3="Yes")</formula>
    </cfRule>
  </conditionalFormatting>
  <conditionalFormatting sqref="CF3:CF1048576">
    <cfRule type="expression" dxfId="70" priority="493">
      <formula>AND(NOT(CC3="Yes"))</formula>
    </cfRule>
  </conditionalFormatting>
  <conditionalFormatting sqref="CF3:CF1048576">
    <cfRule type="expression" dxfId="69" priority="494">
      <formula>OR(CC3="Not Confirmed - Age",ISBLANK(CC3))</formula>
    </cfRule>
  </conditionalFormatting>
  <conditionalFormatting sqref="CF3:CF1048576">
    <cfRule type="expression" dxfId="68" priority="495">
      <formula>OR(CC3="No - Other CMS Approved Reason",ISBLANK(CC3))</formula>
    </cfRule>
  </conditionalFormatting>
  <conditionalFormatting sqref="CF3:CF1048576">
    <cfRule type="expression" dxfId="67" priority="496">
      <formula>OR(CC3="Denominator Exclusion",ISBLANK(CC3))</formula>
    </cfRule>
  </conditionalFormatting>
  <conditionalFormatting sqref="CF3:CF1048576">
    <cfRule type="expression" dxfId="66" priority="497">
      <formula>ISBLANK(CB3)</formula>
    </cfRule>
  </conditionalFormatting>
  <conditionalFormatting sqref="CF3:CF1048576">
    <cfRule type="expression" dxfId="65" priority="498">
      <formula>NOT(CD3="Yes")</formula>
    </cfRule>
  </conditionalFormatting>
  <conditionalFormatting sqref="CF3:CF1048576">
    <cfRule type="expression" dxfId="64" priority="499">
      <formula>NOT(CC3="Yes")</formula>
    </cfRule>
  </conditionalFormatting>
  <conditionalFormatting sqref="CF3:CF1048576">
    <cfRule type="expression" dxfId="63" priority="500">
      <formula>MOD(ROW(),2)=0</formula>
    </cfRule>
  </conditionalFormatting>
  <conditionalFormatting sqref="CR3:CR1048576">
    <cfRule type="expression" dxfId="62" priority="501">
      <formula>ISBLANK(CJ3)</formula>
    </cfRule>
  </conditionalFormatting>
  <conditionalFormatting sqref="CR3:CR1048576">
    <cfRule type="expression" dxfId="61" priority="502">
      <formula>NOT(N3="Yes")</formula>
    </cfRule>
  </conditionalFormatting>
  <conditionalFormatting sqref="CR3:CR1048576">
    <cfRule type="expression" dxfId="60" priority="503">
      <formula>MOD(ROW(),2)=0</formula>
    </cfRule>
  </conditionalFormatting>
  <conditionalFormatting sqref="CK3:CK1048576">
    <cfRule type="expression" dxfId="59" priority="504">
      <formula>NOT(N3="Yes")</formula>
    </cfRule>
  </conditionalFormatting>
  <conditionalFormatting sqref="CK3:CK1048576">
    <cfRule type="expression" dxfId="58" priority="505">
      <formula>OR(CK3="Not Confirmed - Age",CK3="Not Confirmed - Gender")</formula>
    </cfRule>
  </conditionalFormatting>
  <conditionalFormatting sqref="CK3:CK1048576">
    <cfRule type="expression" dxfId="57" priority="506">
      <formula>ISBLANK(CJ3)</formula>
    </cfRule>
  </conditionalFormatting>
  <conditionalFormatting sqref="CK3:CK1048576">
    <cfRule type="expression" dxfId="56" priority="507">
      <formula>MOD(ROW(),2)=0</formula>
    </cfRule>
  </conditionalFormatting>
  <conditionalFormatting sqref="CL3:CL1048576">
    <cfRule type="expression" dxfId="55" priority="508">
      <formula>NOT(N3="Yes")</formula>
    </cfRule>
  </conditionalFormatting>
  <conditionalFormatting sqref="CL3:CL1048576">
    <cfRule type="expression" dxfId="54" priority="509">
      <formula>NOT(CK3="No - Diagnosis")</formula>
    </cfRule>
  </conditionalFormatting>
  <conditionalFormatting sqref="CL3:CL1048576">
    <cfRule type="expression" dxfId="53" priority="510">
      <formula>AND(NOT(CK3="Yes"),NOT(CK3="No - Diagnosis"))</formula>
    </cfRule>
  </conditionalFormatting>
  <conditionalFormatting sqref="CL3:CL1048576">
    <cfRule type="expression" dxfId="52" priority="511">
      <formula>OR(CK3="Not Confirmed - Age",ISBLANK(CK3))</formula>
    </cfRule>
  </conditionalFormatting>
  <conditionalFormatting sqref="CL3:CL1048576">
    <cfRule type="expression" dxfId="51" priority="512">
      <formula>OR(CK3="No - Other CMS Approved Reason",ISBLANK(CK3))</formula>
    </cfRule>
  </conditionalFormatting>
  <conditionalFormatting sqref="CL3:CL1048576">
    <cfRule type="expression" dxfId="50" priority="513">
      <formula>OR(CK3="No - Denominator Exclusion",ISBLANK(CK3))</formula>
    </cfRule>
  </conditionalFormatting>
  <conditionalFormatting sqref="CL3:CL1048576">
    <cfRule type="expression" dxfId="49" priority="514">
      <formula>ISBLANK(CJ3)</formula>
    </cfRule>
  </conditionalFormatting>
  <conditionalFormatting sqref="CL3:CL1048576">
    <cfRule type="expression" dxfId="48" priority="515">
      <formula>MOD(ROW(),2)=0</formula>
    </cfRule>
  </conditionalFormatting>
  <conditionalFormatting sqref="CM3:CM1048576">
    <cfRule type="expression" dxfId="47" priority="516">
      <formula>NOT(N3="Yes")</formula>
    </cfRule>
  </conditionalFormatting>
  <conditionalFormatting sqref="CM3:CM1048576">
    <cfRule type="expression" dxfId="46" priority="517">
      <formula>OR(CM3="Not Confirmed - Age",CM3="Not Confirmed - Gender")</formula>
    </cfRule>
  </conditionalFormatting>
  <conditionalFormatting sqref="CM3:CM1048576">
    <cfRule type="expression" dxfId="45" priority="518">
      <formula>NOT(CL3="No - Diagnosis")</formula>
    </cfRule>
  </conditionalFormatting>
  <conditionalFormatting sqref="CM3:CM1048576">
    <cfRule type="expression" dxfId="44" priority="519">
      <formula>AND(NOT(CK3="Yes"),NOT(CK3="No - Diagnosis"),NOT(CL3="Yes"),NOT(CL3="No - Diagnosis"))</formula>
    </cfRule>
  </conditionalFormatting>
  <conditionalFormatting sqref="CM3:CM1048576">
    <cfRule type="expression" dxfId="43" priority="520">
      <formula>CL3="No - Other CMS Approved Reason"</formula>
    </cfRule>
  </conditionalFormatting>
  <conditionalFormatting sqref="CM3:CM1048576">
    <cfRule type="expression" dxfId="42" priority="521">
      <formula>CL3="No - Denominator Exclusion"</formula>
    </cfRule>
  </conditionalFormatting>
  <conditionalFormatting sqref="CM3:CM1048576">
    <cfRule type="expression" dxfId="41" priority="522">
      <formula>OR(CK3="Not Confirmed - Age",ISBLANK(CK3))</formula>
    </cfRule>
  </conditionalFormatting>
  <conditionalFormatting sqref="CM3:CM1048576">
    <cfRule type="expression" dxfId="40" priority="523">
      <formula>OR(CK3="No - Other CMS Approved Reason",ISBLANK(CK3))</formula>
    </cfRule>
  </conditionalFormatting>
  <conditionalFormatting sqref="CM3:CM1048576">
    <cfRule type="expression" dxfId="39" priority="524">
      <formula>OR(CK3="No - Denominator Exclusion",ISBLANK(CK3))</formula>
    </cfRule>
  </conditionalFormatting>
  <conditionalFormatting sqref="CM3:CM1048576">
    <cfRule type="expression" dxfId="38" priority="525">
      <formula>ISBLANK(CJ3)</formula>
    </cfRule>
  </conditionalFormatting>
  <conditionalFormatting sqref="CM3:CM1048576">
    <cfRule type="expression" dxfId="37" priority="526">
      <formula>NOT(CK3="No - Diagnosis")</formula>
    </cfRule>
  </conditionalFormatting>
  <conditionalFormatting sqref="CM3:CM1048576">
    <cfRule type="expression" dxfId="36" priority="527">
      <formula>MOD(ROW(),2)=0</formula>
    </cfRule>
  </conditionalFormatting>
  <conditionalFormatting sqref="CN3:CN1048576">
    <cfRule type="expression" dxfId="35" priority="528">
      <formula>NOT(N3="Yes")</formula>
    </cfRule>
  </conditionalFormatting>
  <conditionalFormatting sqref="CN3:CN1048576">
    <cfRule type="expression" dxfId="34" priority="529">
      <formula>NOT(CM3="Yes")</formula>
    </cfRule>
  </conditionalFormatting>
  <conditionalFormatting sqref="CN3:CN1048576">
    <cfRule type="expression" dxfId="33" priority="530">
      <formula>AND(NOT(CK3="Yes"),NOT(CK3="No - Diagnosis"),NOT(CL3="Yes"),NOT(CL3="No - Diagnosis"))</formula>
    </cfRule>
  </conditionalFormatting>
  <conditionalFormatting sqref="CN3:CN1048576">
    <cfRule type="expression" dxfId="32" priority="531">
      <formula>CM3="No - Diagnosis"</formula>
    </cfRule>
  </conditionalFormatting>
  <conditionalFormatting sqref="CN3:CN1048576">
    <cfRule type="expression" dxfId="31" priority="532">
      <formula>CL3="No - Other CMS Approved Reason"</formula>
    </cfRule>
  </conditionalFormatting>
  <conditionalFormatting sqref="CN3:CN1048576">
    <cfRule type="expression" dxfId="30" priority="533">
      <formula>CL3="No - Denominator Exclusion"</formula>
    </cfRule>
  </conditionalFormatting>
  <conditionalFormatting sqref="CN3:CN1048576">
    <cfRule type="expression" dxfId="29" priority="534">
      <formula>OR(CK3="Not Confirmed - Age",ISBLANK(CK3))</formula>
    </cfRule>
  </conditionalFormatting>
  <conditionalFormatting sqref="CN3:CN1048576">
    <cfRule type="expression" dxfId="28" priority="535">
      <formula>OR(CK3="No - Other CMS Approved Reason",ISBLANK(CK3))</formula>
    </cfRule>
  </conditionalFormatting>
  <conditionalFormatting sqref="CN3:CN1048576">
    <cfRule type="expression" dxfId="27" priority="536">
      <formula>OR(CK3="No - Denominator Exclusion",ISBLANK(CK3))</formula>
    </cfRule>
  </conditionalFormatting>
  <conditionalFormatting sqref="CN3:CN1048576">
    <cfRule type="expression" dxfId="26" priority="537">
      <formula>ISBLANK(CJ3)</formula>
    </cfRule>
  </conditionalFormatting>
  <conditionalFormatting sqref="CN3:CN1048576">
    <cfRule type="expression" dxfId="25" priority="538">
      <formula>NOT(CL3="No - Diagnosis")</formula>
    </cfRule>
  </conditionalFormatting>
  <conditionalFormatting sqref="CN3:CN1048576">
    <cfRule type="expression" dxfId="24" priority="539">
      <formula>NOT(CK3="No - Diagnosis")</formula>
    </cfRule>
  </conditionalFormatting>
  <conditionalFormatting sqref="CN3:CN1048576">
    <cfRule type="expression" dxfId="23" priority="540">
      <formula>MOD(ROW(),2)=0</formula>
    </cfRule>
  </conditionalFormatting>
  <conditionalFormatting sqref="CO3:CO1048576">
    <cfRule type="expression" dxfId="22" priority="541">
      <formula>NOT(N3="Yes")</formula>
    </cfRule>
  </conditionalFormatting>
  <conditionalFormatting sqref="CO3:CO1048576">
    <cfRule type="expression" dxfId="21" priority="542">
      <formula>AND(NOT(CK3="Yes"),NOT(CL3="Yes"),NOT(CN3="Yes"))</formula>
    </cfRule>
  </conditionalFormatting>
  <conditionalFormatting sqref="CO3:CO1048576">
    <cfRule type="expression" dxfId="20" priority="543">
      <formula>CN3="No - Other CMS Approved Reason"</formula>
    </cfRule>
  </conditionalFormatting>
  <conditionalFormatting sqref="CO3:CO1048576">
    <cfRule type="expression" dxfId="19" priority="544">
      <formula>CN3="No - Denominator Exclusion"</formula>
    </cfRule>
  </conditionalFormatting>
  <conditionalFormatting sqref="CO3:CO1048576">
    <cfRule type="expression" dxfId="18" priority="545">
      <formula>CN3="No"</formula>
    </cfRule>
  </conditionalFormatting>
  <conditionalFormatting sqref="CO3:CO1048576">
    <cfRule type="expression" dxfId="17" priority="546">
      <formula>CM3="No - Diagnosis"</formula>
    </cfRule>
  </conditionalFormatting>
  <conditionalFormatting sqref="CO3:CO1048576">
    <cfRule type="expression" dxfId="16" priority="547">
      <formula>CL3="No - Other CMS Approved Reason"</formula>
    </cfRule>
  </conditionalFormatting>
  <conditionalFormatting sqref="CO3:CO1048576">
    <cfRule type="expression" dxfId="15" priority="548">
      <formula>CL3="No - Denominator Exclusion"</formula>
    </cfRule>
  </conditionalFormatting>
  <conditionalFormatting sqref="CO3:CO1048576">
    <cfRule type="expression" dxfId="14" priority="549">
      <formula>OR(CK3="Not Confirmed - Age",ISBLANK(CK3))</formula>
    </cfRule>
  </conditionalFormatting>
  <conditionalFormatting sqref="CO3:CO1048576">
    <cfRule type="expression" dxfId="13" priority="550">
      <formula>OR(CK3="No - Other CMS Approved Reason",ISBLANK(CK3))</formula>
    </cfRule>
  </conditionalFormatting>
  <conditionalFormatting sqref="CO3:CO1048576">
    <cfRule type="expression" dxfId="12" priority="551">
      <formula>OR(CK3="No - Denominator Exclusion",ISBLANK(CK3))</formula>
    </cfRule>
  </conditionalFormatting>
  <conditionalFormatting sqref="CO3:CO1048576">
    <cfRule type="expression" dxfId="11" priority="552">
      <formula>ISBLANK(CJ3)</formula>
    </cfRule>
  </conditionalFormatting>
  <conditionalFormatting sqref="CO3:CO1048576">
    <cfRule type="expression" dxfId="10" priority="553">
      <formula>MOD(ROW(),2)=0</formula>
    </cfRule>
  </conditionalFormatting>
  <conditionalFormatting sqref="H25:H1048576">
    <cfRule type="expression" dxfId="9" priority="554">
      <formula>MOD(ROW(),2)=0</formula>
    </cfRule>
  </conditionalFormatting>
  <conditionalFormatting sqref="I25:I1048576">
    <cfRule type="expression" dxfId="8" priority="555">
      <formula>MOD(ROW(),2)=0</formula>
    </cfRule>
  </conditionalFormatting>
  <conditionalFormatting sqref="J3:J1048576">
    <cfRule type="expression" dxfId="7" priority="556">
      <formula>MOD(ROW(),2)=0</formula>
    </cfRule>
  </conditionalFormatting>
  <conditionalFormatting sqref="K3:K1048576">
    <cfRule type="expression" dxfId="6" priority="557">
      <formula>MOD(ROW(),2)=0</formula>
    </cfRule>
  </conditionalFormatting>
  <conditionalFormatting sqref="L3:L1048576">
    <cfRule type="expression" dxfId="5" priority="558">
      <formula>MOD(ROW(),2)=0</formula>
    </cfRule>
  </conditionalFormatting>
  <conditionalFormatting sqref="M3:M1048576">
    <cfRule type="expression" dxfId="4" priority="559">
      <formula>MOD(ROW(),2)=0</formula>
    </cfRule>
  </conditionalFormatting>
  <conditionalFormatting sqref="N3:N1048576">
    <cfRule type="expression" dxfId="3" priority="560">
      <formula>MOD(ROW(),2)=0</formula>
    </cfRule>
  </conditionalFormatting>
  <conditionalFormatting sqref="Q3:Q1048576">
    <cfRule type="expression" dxfId="2" priority="561">
      <formula>MOD(ROW(),2)=0</formula>
    </cfRule>
  </conditionalFormatting>
  <conditionalFormatting sqref="H3:H24">
    <cfRule type="expression" dxfId="1" priority="1">
      <formula>MOD(ROW(),2)=0</formula>
    </cfRule>
  </conditionalFormatting>
  <conditionalFormatting sqref="I3:I24">
    <cfRule type="expression" dxfId="0" priority="2">
      <formula>MOD(ROW(),2)=0</formula>
    </cfRule>
  </conditionalFormatting>
  <dataValidations count="24">
    <dataValidation type="textLength" operator="lessThanOrEqual" allowBlank="1" showInputMessage="1" showErrorMessage="1" errorTitle="Invalid Input" error="Max character count 1,000" sqref="M3:M1048576 CR3:CR1048576 CI3:CI1048576 CA3:CA1048576 BS3:BS1048576 BM3:BM1048576 BG3:BG1048576 BA3:BA1048576 AN3:AN1048576 AE3:AE1048576 W3:W1048576 Q3:Q1048576" xr:uid="{00000000-0002-0000-0000-000000000000}">
      <formula1>1000</formula1>
    </dataValidation>
    <dataValidation type="list" allowBlank="1" showInputMessage="1" showErrorMessage="1" errorTitle="Invalid Input" prompt="Select an answer." sqref="N3:N1048576" xr:uid="{00000000-0002-0000-0000-000001000000}">
      <formula1>"Yes,No - Medical Record Not Found,Not Qualified for Sample,N/A"</formula1>
    </dataValidation>
    <dataValidation type="list" allowBlank="1" showInputMessage="1" showErrorMessage="1" errorTitle="Invalid Input" prompt="Select an answer." sqref="O3:O1048576" xr:uid="{00000000-0002-0000-0000-000002000000}">
      <formula1>"In Hospice,Moved out of Country,Deceased,Non-FFS Medicare,N/A"</formula1>
    </dataValidation>
    <dataValidation type="custom" allowBlank="1" showInputMessage="1" showErrorMessage="1" errorTitle="Invalid Input" error="This date is outside of the appropriate time frame. Enter a valid date." prompt="If date is unknown, enter 12/31/2021._x000a_Date must be within the measurement period._x000a_Enter a date between 01/01/2021 and 12/31/2021." sqref="P3:P1048576" xr:uid="{00000000-0002-0000-0000-000003000000}">
      <formula1>OR(AND($P3&gt;=DATE(2021, 1, 1),$P3&lt;=DATE(2021, 12, 31)), $P3="N/A")</formula1>
    </dataValidation>
    <dataValidation type="list" allowBlank="1" showInputMessage="1" showErrorMessage="1" errorTitle="Invalid Input" prompt="Select an answer." sqref="S3:S1048576 BI3:BI1048576 BC3:BC1048576 CC3:CC1048576" xr:uid="{00000000-0002-0000-0000-000005000000}">
      <formula1>"Yes,Denominator Exclusion,No - Other CMS Approved Reason,N/A"</formula1>
    </dataValidation>
    <dataValidation type="list" allowBlank="1" showInputMessage="1" showErrorMessage="1" errorTitle="Invalid Input" prompt="Select an answer." sqref="T3:T1048576 BJ3:BJ1048576 BW3:BW1048576 BD3:BD1048576 AQ3:AR1048576 AU3:AV1048576 AH3:AH1048576 Z3:Z1048576 CE3:CF1048576" xr:uid="{00000000-0002-0000-0000-000006000000}">
      <formula1>"Yes,No,N/A"</formula1>
    </dataValidation>
    <dataValidation type="custom" allowBlank="1" showInputMessage="1" showErrorMessage="1" errorTitle="Invalid Input" prompt="Submit the skip request manually through the Web Interface." sqref="CP3:CQ1048576 CG3:CH1048576 BY3:BZ1048576 BQ3:BR1048576 BK3:BL1048576 BE3:BF1048576 AY3:AZ1048576 AL3:AM1048576 AC3:AD1048576 U3:V1048576" xr:uid="{00000000-0002-0000-0000-000007000000}"/>
    <dataValidation type="list" allowBlank="1" showInputMessage="1" showErrorMessage="1" errorTitle="Invalid Input" prompt="Select an answer." sqref="Y3:Y1048576 AP3:AP1048576 AG3:AG1048576" xr:uid="{00000000-0002-0000-0000-00000A000000}">
      <formula1>"Yes,Not Confirmed - Diagnosis,Denominator Exclusion,No - Other CMS Approved Reason,N/A"</formula1>
    </dataValidation>
    <dataValidation type="custom" allowBlank="1" showInputMessage="1" showErrorMessage="1" errorTitle="Invalid Input" error="This date is outside of the appropriate time frame. Enter a valid date." prompt="Date must be within the measurement period. Enter a date between 01/01/2021 and 12/31/2021. Type in N/A to clear the data." sqref="AA3:AA1048576" xr:uid="{00000000-0002-0000-0000-00000C000000}">
      <formula1>OR(AND($AA3&gt;=DATE(2021, 1, 1),$AA3&lt;=DATE(2021, 12, 31)), $AA3="N/A")</formula1>
    </dataValidation>
    <dataValidation type="custom" allowBlank="1" showInputMessage="1" showErrorMessage="1" errorTitle="Invalid Input" error="Please enter a valid number between 0 and 25." prompt="Enter a number between 0 and 25.  If test was performed, but result is not documented, enter &quot;0&quot;. Type in N/A to clear the data." sqref="AB3:AB1048576" xr:uid="{00000000-0002-0000-0000-00000D000000}">
      <formula1>OR(AND($AB3&gt;=0,$AB3&lt;=25), $AB3="N/A")</formula1>
    </dataValidation>
    <dataValidation type="custom" allowBlank="1" showInputMessage="1" showErrorMessage="1" errorTitle="Invalid Input" error="This date is outside of the appropriate time frame.  Enter a valid date." prompt="Date must be within the measurement period. Enter a date between 01/01/2021 and 12/31/2021. Type in N/A to clear the data." sqref="AI3:AI1048576" xr:uid="{00000000-0002-0000-0000-000013000000}">
      <formula1>OR(AND($AI3&gt;=DATE(2021, 1, 1),$AI3&lt;=DATE(2021, 12, 31)), $AI3="N/A")</formula1>
    </dataValidation>
    <dataValidation type="custom" allowBlank="1" showInputMessage="1" showErrorMessage="1" errorTitle="Invalid Input" error="Please enter a number between 0 and 350." prompt="Enter a number between 0 and 350. Type in N/A to clear the data." sqref="AJ3:AJ1048576" xr:uid="{00000000-0002-0000-0000-000014000000}">
      <formula1>OR(AND($AJ3&gt;=0,$AJ3&lt;=350), $AJ3="N/A")</formula1>
    </dataValidation>
    <dataValidation type="custom" allowBlank="1" showInputMessage="1" showErrorMessage="1" errorTitle="Invalid Input" error="Please enter a number between 0 and 200." prompt="Enter a number between 0 and 200. Type in N/A to clear the data." sqref="AK3:AK1048576" xr:uid="{00000000-0002-0000-0000-000015000000}">
      <formula1>OR(AND($AK3&gt;=0,$AK3&lt;=200), $AK3="N/A")</formula1>
    </dataValidation>
    <dataValidation type="custom" allowBlank="1" showInputMessage="1" showErrorMessage="1" errorTitle="Invalid Input" error="This date is outside of the appropriate time frame for this measure. Enter a valid date." prompt="Enter a date between 11/01/2019 and 10/31/2020. Type in N/A to clear the data." sqref="AS3:AS1048576" xr:uid="{00000000-0002-0000-0000-00001C000000}">
      <formula1>OR(AND($AS3&gt;=DATE(2019, 11, 1),$AS3&lt;=DATE(2020, 10, 31)), $AS3="N/A")</formula1>
    </dataValidation>
    <dataValidation type="custom" allowBlank="1" showInputMessage="1" showErrorMessage="1" errorTitle="Invalid Input" error="This value exceeds the PHQ-9 or PHQ-9M assessment scoring range. Please confirm score." prompt="Enter a number between 10 and 27. Type in N/A to clear the data." sqref="AT3:AT1048576" xr:uid="{00000000-0002-0000-0000-00001D000000}">
      <formula1>OR(AND($AT3&gt;=10,$AT3&lt;=27), $AT3="N/A")</formula1>
    </dataValidation>
    <dataValidation type="custom" allowBlank="1" showInputMessage="1" showErrorMessage="1" errorTitle="Invalid Input" error="This date is outside of the appropriate time frame. Enter a valid date." prompt="Enter a date 12 months (+/- 60 days) of the initial Index Event Date PHQ-9 or PHQ-9M score less than 5. Type in N/A to clear the data." sqref="AW3:AW1048576" xr:uid="{00000000-0002-0000-0000-000020000000}">
      <formula1>OR(AND($AW3&gt;=DATE(YEAR(AS3), MONTH(AS3)+12, DAY(AS3))-60, $AW3&lt;=DATE(YEAR(AS3), MONTH(AS3)+12, DAY(AS3))+60), $AW3="N/A")</formula1>
    </dataValidation>
    <dataValidation type="custom" allowBlank="1" showInputMessage="1" showErrorMessage="1" errorTitle="Invalid Input" error="This value exceeds the PHQ-9 or PHQ-9M assessment scoring range. Please confirm score." prompt="Enter a number greater than or equal to 0 and less than 5. Type in N/A to clear the data." sqref="AX3:AX1048576" xr:uid="{00000000-0002-0000-0000-000021000000}">
      <formula1>OR(AND($AX3&lt;5,$AX3&gt;=0), $AX3="N/A")</formula1>
    </dataValidation>
    <dataValidation type="list" allowBlank="1" showInputMessage="1" showErrorMessage="1" errorTitle="Invalid Input" prompt="Select an answer." sqref="BO3:BO1048576 BU3:BU1048576" xr:uid="{00000000-0002-0000-0000-00002F000000}">
      <formula1>"Yes,No - Other CMS Approved Reason,N/A"</formula1>
    </dataValidation>
    <dataValidation type="list" allowBlank="1" showInputMessage="1" showErrorMessage="1" errorTitle="Invalid Input" prompt="Select an answer." sqref="BP3:BP1048576" xr:uid="{00000000-0002-0000-0000-000030000000}">
      <formula1>"Yes,No,No - Denominator Exception - Medical Reasons,No - Denominator Exception - Patient Reasons,No - Denominator Exception - System Reasons,N/A"</formula1>
    </dataValidation>
    <dataValidation type="list" allowBlank="1" showInputMessage="1" showErrorMessage="1" errorTitle="Invalid Input" prompt="Select an answer." sqref="BX3:BX1048576 CO3:CO1048576 BV3:BV1048576" xr:uid="{00000000-0002-0000-0000-000035000000}">
      <formula1>"Yes,No,No - Denominator Exception - Medical Reasons,N/A"</formula1>
    </dataValidation>
    <dataValidation type="list" allowBlank="1" showInputMessage="1" showErrorMessage="1" errorTitle="Invalid Input" prompt="Select an answer." sqref="CD3:CD1048576" xr:uid="{00000000-0002-0000-0000-00003C000000}">
      <formula1>"Yes,No,No - Denominator Exception - Medical Reasons,No - Denominator Exception - Patient Reasons,N/A"</formula1>
    </dataValidation>
    <dataValidation type="list" allowBlank="1" showInputMessage="1" showErrorMessage="1" errorTitle="Invalid Input" prompt="Select an answer." sqref="CK3:CL1048576" xr:uid="{00000000-0002-0000-0000-000042000000}">
      <formula1>"Yes,No - Diagnosis,No - Denominator Exclusion,No - Other CMS Approved Reason,N/A"</formula1>
    </dataValidation>
    <dataValidation type="list" allowBlank="1" showInputMessage="1" showErrorMessage="1" errorTitle="Invalid Input" prompt="Select an answer." sqref="CM3:CM1048576" xr:uid="{00000000-0002-0000-0000-000044000000}">
      <formula1>"Yes,No - Diagnosis,N/A"</formula1>
    </dataValidation>
    <dataValidation type="list" allowBlank="1" showInputMessage="1" showErrorMessage="1" errorTitle="Invalid Input" prompt="Select an answer." sqref="CN3:CN1048576" xr:uid="{00000000-0002-0000-0000-000045000000}">
      <formula1>"Yes,No,No - Denominator Exclusion,No - Other CMS Approved Reason,N/A"</formula1>
    </dataValidation>
  </dataValidations>
  <hyperlinks>
    <hyperlink ref="N2" location="Help!C2" display="Help!C2" xr:uid="{00000000-0004-0000-0000-000003000000}"/>
    <hyperlink ref="S2" location="Help!C3" display="Help!C3" xr:uid="{00000000-0004-0000-0000-000004000000}"/>
    <hyperlink ref="T2" location="Help!C4" display="Help!C4" xr:uid="{00000000-0004-0000-0000-000005000000}"/>
    <hyperlink ref="Y2" location="Help!C5" display="Help!C5" xr:uid="{00000000-0004-0000-0000-000006000000}"/>
    <hyperlink ref="Z2" location="Help!C6" display="Help!C6" xr:uid="{00000000-0004-0000-0000-000007000000}"/>
    <hyperlink ref="AA2" location="Help!C7" display="Help!C7" xr:uid="{00000000-0004-0000-0000-000008000000}"/>
    <hyperlink ref="AB2" location="Help!C8" display="Help!C8" xr:uid="{00000000-0004-0000-0000-000009000000}"/>
    <hyperlink ref="AG2" location="Help!C9" display="Help!C9" xr:uid="{00000000-0004-0000-0000-00000A000000}"/>
    <hyperlink ref="AH2" location="Help!C10" display="Help!C10" xr:uid="{00000000-0004-0000-0000-00000B000000}"/>
    <hyperlink ref="AI2" location="Help!C11" display="Help!C11" xr:uid="{00000000-0004-0000-0000-00000C000000}"/>
    <hyperlink ref="AJ2" location="Help!C12" display="Help!C12" xr:uid="{00000000-0004-0000-0000-00000D000000}"/>
    <hyperlink ref="AK2" location="Help!C13" display="Help!C13" xr:uid="{00000000-0004-0000-0000-00000E000000}"/>
    <hyperlink ref="AP2" location="Help!C14" display="Help!C14" xr:uid="{00000000-0004-0000-0000-00000F000000}"/>
    <hyperlink ref="AQ2" location="Help!C15" display="Help!C15" xr:uid="{00000000-0004-0000-0000-000010000000}"/>
    <hyperlink ref="AR2" location="Help!C16" display="Help!C16" xr:uid="{00000000-0004-0000-0000-000011000000}"/>
    <hyperlink ref="AS2" location="Help!C17" display="Help!C17" xr:uid="{00000000-0004-0000-0000-000012000000}"/>
    <hyperlink ref="AT2" location="Help!C18" display="Help!C18" xr:uid="{00000000-0004-0000-0000-000013000000}"/>
    <hyperlink ref="AU2" location="Help!C19" display="Help!C19" xr:uid="{00000000-0004-0000-0000-000014000000}"/>
    <hyperlink ref="AV2" location="Help!C20" display="Help!C20" xr:uid="{00000000-0004-0000-0000-000015000000}"/>
    <hyperlink ref="AW2" location="Help!C21" display="Help!C21" xr:uid="{00000000-0004-0000-0000-000016000000}"/>
    <hyperlink ref="AX2" location="Help!C22" display="Help!C22" xr:uid="{00000000-0004-0000-0000-000017000000}"/>
    <hyperlink ref="BC2" location="Help!C23" display="Help!C23" xr:uid="{00000000-0004-0000-0000-000018000000}"/>
    <hyperlink ref="BD2" location="Help!C24" display="Help!C24" xr:uid="{00000000-0004-0000-0000-000019000000}"/>
    <hyperlink ref="BI2" location="Help!C25" display="Help!C25" xr:uid="{00000000-0004-0000-0000-00001A000000}"/>
    <hyperlink ref="BJ2" location="Help!C26" display="Help!C26" xr:uid="{00000000-0004-0000-0000-00001B000000}"/>
    <hyperlink ref="BO2" location="Help!C27" display="Help!C27" xr:uid="{00000000-0004-0000-0000-00001C000000}"/>
    <hyperlink ref="BP2" location="Help!C28" display="Help!C28" xr:uid="{00000000-0004-0000-0000-00001D000000}"/>
    <hyperlink ref="BU2" location="Help!C29" display="Help!C29" xr:uid="{00000000-0004-0000-0000-00001E000000}"/>
    <hyperlink ref="BV2" location="Help!C30" display="Help!C30" xr:uid="{00000000-0004-0000-0000-00001F000000}"/>
    <hyperlink ref="BW2" location="Help!C31" display="Help!C31" xr:uid="{00000000-0004-0000-0000-000020000000}"/>
    <hyperlink ref="BX2" location="Help!C32" display="Help!C32" xr:uid="{00000000-0004-0000-0000-000021000000}"/>
    <hyperlink ref="CC2" location="Help!C33" display="Help!C33" xr:uid="{00000000-0004-0000-0000-000022000000}"/>
    <hyperlink ref="CD2" location="Help!C34" display="Help!C34" xr:uid="{00000000-0004-0000-0000-000023000000}"/>
    <hyperlink ref="CE2" location="Help!C35" display="Help!C35" xr:uid="{00000000-0004-0000-0000-000024000000}"/>
    <hyperlink ref="CF2" location="Help!C36" display="Help!C36" xr:uid="{00000000-0004-0000-0000-000025000000}"/>
    <hyperlink ref="CK2" location="Help!C37" display="Help!C37" xr:uid="{00000000-0004-0000-0000-000026000000}"/>
    <hyperlink ref="CL2" location="Help!C38" display="Help!C38" xr:uid="{00000000-0004-0000-0000-000027000000}"/>
    <hyperlink ref="CM2" location="Help!C39" display="Help!C39" xr:uid="{00000000-0004-0000-0000-000028000000}"/>
    <hyperlink ref="CN2" location="Help!C40" display="Help!C40" xr:uid="{00000000-0004-0000-0000-000029000000}"/>
    <hyperlink ref="CO2" location="Help!C41" display="Help!C41" xr:uid="{00000000-0004-0000-0000-00002A000000}"/>
    <hyperlink ref="L2" location="'NPI - Provider Names'!A1" display="'NPI - Provider Names'!A1" xr:uid="{00000000-0004-0000-0000-000002000000}"/>
    <hyperlink ref="K2" location="'NPI - Provider Names'!A1" display="'NPI - Provider Names'!A1" xr:uid="{00000000-0004-0000-0000-000001000000}"/>
    <hyperlink ref="J2" location="'NPI - Provider Names'!A1" display="'NPI - Provider Names'!A1" xr:uid="{00000000-0004-0000-0000-000000000000}"/>
  </hyperlinks>
  <pageMargins left="0.7" right="0.7" top="0.75" bottom="0.75" header="0.3" footer="0.3"/>
  <ignoredErrors>
    <ignoredError sqref="BB16 BB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8" x14ac:dyDescent="0.35"/>
  <cols>
    <col min="1" max="2" width="40" customWidth="1"/>
    <col min="3" max="3" width="140" customWidth="1"/>
  </cols>
  <sheetData>
    <row r="1" spans="1:4" ht="42" customHeight="1" x14ac:dyDescent="0.35">
      <c r="A1" s="7" t="s">
        <v>153</v>
      </c>
      <c r="B1" s="7" t="s">
        <v>154</v>
      </c>
      <c r="C1" s="16" t="s">
        <v>155</v>
      </c>
      <c r="D1" s="13"/>
    </row>
    <row r="2" spans="1:4" ht="349.95" customHeight="1" x14ac:dyDescent="0.35">
      <c r="A2" s="8" t="s">
        <v>1</v>
      </c>
      <c r="B2" s="4" t="s">
        <v>156</v>
      </c>
      <c r="C2" s="15" t="s">
        <v>157</v>
      </c>
      <c r="D2" s="13"/>
    </row>
    <row r="3" spans="1:4" ht="349.95" customHeight="1" x14ac:dyDescent="0.35">
      <c r="A3" s="17" t="s">
        <v>158</v>
      </c>
      <c r="B3" s="4" t="s">
        <v>159</v>
      </c>
      <c r="C3" s="15" t="s">
        <v>160</v>
      </c>
      <c r="D3" s="13"/>
    </row>
    <row r="4" spans="1:4" ht="349.95" customHeight="1" x14ac:dyDescent="0.35">
      <c r="A4" s="13"/>
      <c r="B4" s="4" t="s">
        <v>161</v>
      </c>
      <c r="C4" s="15" t="s">
        <v>162</v>
      </c>
      <c r="D4" s="13"/>
    </row>
    <row r="5" spans="1:4" ht="349.95" customHeight="1" x14ac:dyDescent="0.35">
      <c r="A5" s="17" t="s">
        <v>163</v>
      </c>
      <c r="B5" s="4" t="s">
        <v>164</v>
      </c>
      <c r="C5" s="15" t="s">
        <v>165</v>
      </c>
      <c r="D5" s="13"/>
    </row>
    <row r="6" spans="1:4" ht="349.95" customHeight="1" x14ac:dyDescent="0.35">
      <c r="A6" s="13"/>
      <c r="B6" s="4" t="s">
        <v>166</v>
      </c>
      <c r="C6" s="15" t="s">
        <v>167</v>
      </c>
      <c r="D6" s="13"/>
    </row>
    <row r="7" spans="1:4" ht="349.95" customHeight="1" x14ac:dyDescent="0.35">
      <c r="A7" s="13"/>
      <c r="B7" s="4" t="s">
        <v>168</v>
      </c>
      <c r="C7" s="15" t="s">
        <v>169</v>
      </c>
      <c r="D7" s="13"/>
    </row>
    <row r="8" spans="1:4" ht="349.95" customHeight="1" x14ac:dyDescent="0.35">
      <c r="A8" s="13"/>
      <c r="B8" s="4" t="s">
        <v>170</v>
      </c>
      <c r="C8" s="15" t="s">
        <v>171</v>
      </c>
      <c r="D8" s="13"/>
    </row>
    <row r="9" spans="1:4" ht="349.95" customHeight="1" x14ac:dyDescent="0.35">
      <c r="A9" s="17" t="s">
        <v>172</v>
      </c>
      <c r="B9" s="4" t="s">
        <v>173</v>
      </c>
      <c r="C9" s="15" t="s">
        <v>174</v>
      </c>
      <c r="D9" s="13"/>
    </row>
    <row r="10" spans="1:4" ht="349.95" customHeight="1" x14ac:dyDescent="0.35">
      <c r="A10" s="13"/>
      <c r="B10" s="4" t="s">
        <v>175</v>
      </c>
      <c r="C10" s="15" t="s">
        <v>176</v>
      </c>
      <c r="D10" s="13"/>
    </row>
    <row r="11" spans="1:4" ht="349.95" customHeight="1" x14ac:dyDescent="0.35">
      <c r="A11" s="13"/>
      <c r="B11" s="4" t="s">
        <v>177</v>
      </c>
      <c r="C11" s="15" t="s">
        <v>169</v>
      </c>
      <c r="D11" s="13"/>
    </row>
    <row r="12" spans="1:4" ht="349.95" customHeight="1" x14ac:dyDescent="0.35">
      <c r="A12" s="13"/>
      <c r="B12" s="4" t="s">
        <v>178</v>
      </c>
      <c r="C12" s="15" t="s">
        <v>179</v>
      </c>
      <c r="D12" s="13"/>
    </row>
    <row r="13" spans="1:4" ht="349.95" customHeight="1" x14ac:dyDescent="0.35">
      <c r="A13" s="13"/>
      <c r="B13" s="4" t="s">
        <v>180</v>
      </c>
      <c r="C13" s="15" t="s">
        <v>181</v>
      </c>
      <c r="D13" s="13"/>
    </row>
    <row r="14" spans="1:4" ht="349.95" customHeight="1" x14ac:dyDescent="0.35">
      <c r="A14" s="18" t="s">
        <v>182</v>
      </c>
      <c r="B14" s="4" t="s">
        <v>183</v>
      </c>
      <c r="C14" s="15" t="s">
        <v>184</v>
      </c>
      <c r="D14" s="13"/>
    </row>
    <row r="15" spans="1:4" ht="349.95" customHeight="1" x14ac:dyDescent="0.35">
      <c r="A15" s="13"/>
      <c r="B15" s="4" t="s">
        <v>185</v>
      </c>
      <c r="C15" s="15" t="s">
        <v>186</v>
      </c>
      <c r="D15" s="13"/>
    </row>
    <row r="16" spans="1:4" ht="349.95" customHeight="1" x14ac:dyDescent="0.35">
      <c r="A16" s="13"/>
      <c r="B16" s="4" t="s">
        <v>187</v>
      </c>
      <c r="C16" s="15" t="s">
        <v>188</v>
      </c>
      <c r="D16" s="13"/>
    </row>
    <row r="17" spans="1:4" ht="349.95" customHeight="1" x14ac:dyDescent="0.35">
      <c r="A17" s="13"/>
      <c r="B17" s="4" t="s">
        <v>189</v>
      </c>
      <c r="C17" s="15" t="s">
        <v>190</v>
      </c>
      <c r="D17" s="13"/>
    </row>
    <row r="18" spans="1:4" ht="349.95" customHeight="1" x14ac:dyDescent="0.35">
      <c r="A18" s="13"/>
      <c r="B18" s="4" t="s">
        <v>191</v>
      </c>
      <c r="C18" s="15" t="s">
        <v>192</v>
      </c>
      <c r="D18" s="13"/>
    </row>
    <row r="19" spans="1:4" ht="349.95" customHeight="1" x14ac:dyDescent="0.35">
      <c r="A19" s="13"/>
      <c r="B19" s="4" t="s">
        <v>193</v>
      </c>
      <c r="C19" s="15" t="s">
        <v>194</v>
      </c>
      <c r="D19" s="13"/>
    </row>
    <row r="20" spans="1:4" ht="349.95" customHeight="1" x14ac:dyDescent="0.35">
      <c r="A20" s="13"/>
      <c r="B20" s="4" t="s">
        <v>195</v>
      </c>
      <c r="C20" s="15" t="s">
        <v>196</v>
      </c>
      <c r="D20" s="13"/>
    </row>
    <row r="21" spans="1:4" ht="349.95" customHeight="1" x14ac:dyDescent="0.35">
      <c r="A21" s="13"/>
      <c r="B21" s="4" t="s">
        <v>197</v>
      </c>
      <c r="C21" s="15" t="s">
        <v>198</v>
      </c>
      <c r="D21" s="13"/>
    </row>
    <row r="22" spans="1:4" ht="349.95" customHeight="1" x14ac:dyDescent="0.35">
      <c r="A22" s="13"/>
      <c r="B22" s="4" t="s">
        <v>199</v>
      </c>
      <c r="C22" s="15" t="s">
        <v>200</v>
      </c>
      <c r="D22" s="13"/>
    </row>
    <row r="23" spans="1:4" ht="349.95" customHeight="1" x14ac:dyDescent="0.35">
      <c r="A23" s="17" t="s">
        <v>201</v>
      </c>
      <c r="B23" s="4" t="s">
        <v>159</v>
      </c>
      <c r="C23" s="15" t="s">
        <v>202</v>
      </c>
      <c r="D23" s="13"/>
    </row>
    <row r="24" spans="1:4" ht="349.95" customHeight="1" x14ac:dyDescent="0.35">
      <c r="A24" s="13"/>
      <c r="B24" s="4" t="s">
        <v>203</v>
      </c>
      <c r="C24" s="15" t="s">
        <v>204</v>
      </c>
      <c r="D24" s="13"/>
    </row>
    <row r="25" spans="1:4" ht="349.95" customHeight="1" x14ac:dyDescent="0.35">
      <c r="A25" s="17" t="s">
        <v>205</v>
      </c>
      <c r="B25" s="4" t="s">
        <v>159</v>
      </c>
      <c r="C25" s="15" t="s">
        <v>206</v>
      </c>
      <c r="D25" s="13"/>
    </row>
    <row r="26" spans="1:4" ht="349.95" customHeight="1" x14ac:dyDescent="0.35">
      <c r="A26" s="13"/>
      <c r="B26" s="4" t="s">
        <v>207</v>
      </c>
      <c r="C26" s="15" t="s">
        <v>208</v>
      </c>
      <c r="D26" s="13"/>
    </row>
    <row r="27" spans="1:4" ht="349.95" customHeight="1" x14ac:dyDescent="0.35">
      <c r="A27" s="17" t="s">
        <v>209</v>
      </c>
      <c r="B27" s="4" t="s">
        <v>159</v>
      </c>
      <c r="C27" s="15" t="s">
        <v>210</v>
      </c>
      <c r="D27" s="13"/>
    </row>
    <row r="28" spans="1:4" ht="349.95" customHeight="1" x14ac:dyDescent="0.35">
      <c r="A28" s="13"/>
      <c r="B28" s="4" t="s">
        <v>211</v>
      </c>
      <c r="C28" s="15" t="s">
        <v>212</v>
      </c>
      <c r="D28" s="13"/>
    </row>
    <row r="29" spans="1:4" ht="349.95" customHeight="1" x14ac:dyDescent="0.35">
      <c r="A29" s="17" t="s">
        <v>213</v>
      </c>
      <c r="B29" s="4" t="s">
        <v>159</v>
      </c>
      <c r="C29" s="15" t="s">
        <v>210</v>
      </c>
      <c r="D29" s="13"/>
    </row>
    <row r="30" spans="1:4" ht="349.95" customHeight="1" x14ac:dyDescent="0.35">
      <c r="A30" s="13"/>
      <c r="B30" s="4" t="s">
        <v>214</v>
      </c>
      <c r="C30" s="15" t="s">
        <v>215</v>
      </c>
      <c r="D30" s="13"/>
    </row>
    <row r="31" spans="1:4" ht="349.95" customHeight="1" x14ac:dyDescent="0.35">
      <c r="A31" s="13"/>
      <c r="B31" s="4" t="s">
        <v>216</v>
      </c>
      <c r="C31" s="15" t="s">
        <v>217</v>
      </c>
      <c r="D31" s="13"/>
    </row>
    <row r="32" spans="1:4" ht="349.95" customHeight="1" x14ac:dyDescent="0.35">
      <c r="A32" s="13"/>
      <c r="B32" s="4" t="s">
        <v>218</v>
      </c>
      <c r="C32" s="15" t="s">
        <v>219</v>
      </c>
      <c r="D32" s="13"/>
    </row>
    <row r="33" spans="1:4" ht="349.95" customHeight="1" x14ac:dyDescent="0.35">
      <c r="A33" s="17" t="s">
        <v>220</v>
      </c>
      <c r="B33" s="4" t="s">
        <v>159</v>
      </c>
      <c r="C33" s="15" t="s">
        <v>221</v>
      </c>
      <c r="D33" s="13"/>
    </row>
    <row r="34" spans="1:4" ht="349.95" customHeight="1" x14ac:dyDescent="0.35">
      <c r="A34" s="13"/>
      <c r="B34" s="4" t="s">
        <v>222</v>
      </c>
      <c r="C34" s="15" t="s">
        <v>223</v>
      </c>
      <c r="D34" s="13"/>
    </row>
    <row r="35" spans="1:4" ht="349.95" customHeight="1" x14ac:dyDescent="0.35">
      <c r="A35" s="13"/>
      <c r="B35" s="4" t="s">
        <v>224</v>
      </c>
      <c r="C35" s="15" t="s">
        <v>225</v>
      </c>
      <c r="D35" s="13"/>
    </row>
    <row r="36" spans="1:4" ht="349.95" customHeight="1" x14ac:dyDescent="0.35">
      <c r="A36" s="13"/>
      <c r="B36" s="4" t="s">
        <v>226</v>
      </c>
      <c r="C36" s="15" t="s">
        <v>227</v>
      </c>
      <c r="D36" s="13"/>
    </row>
    <row r="37" spans="1:4" ht="349.95" customHeight="1" x14ac:dyDescent="0.35">
      <c r="A37" s="17" t="s">
        <v>228</v>
      </c>
      <c r="B37" s="4" t="s">
        <v>229</v>
      </c>
      <c r="C37" s="15" t="s">
        <v>230</v>
      </c>
      <c r="D37" s="13"/>
    </row>
    <row r="38" spans="1:4" ht="349.95" customHeight="1" x14ac:dyDescent="0.35">
      <c r="A38" s="13"/>
      <c r="B38" s="4" t="s">
        <v>231</v>
      </c>
      <c r="C38" s="15" t="s">
        <v>232</v>
      </c>
      <c r="D38" s="13"/>
    </row>
    <row r="39" spans="1:4" ht="349.95" customHeight="1" x14ac:dyDescent="0.35">
      <c r="A39" s="13"/>
      <c r="B39" s="4" t="s">
        <v>233</v>
      </c>
      <c r="C39" s="15" t="s">
        <v>234</v>
      </c>
      <c r="D39" s="13"/>
    </row>
    <row r="40" spans="1:4" ht="349.95" customHeight="1" x14ac:dyDescent="0.35">
      <c r="A40" s="13"/>
      <c r="B40" s="4" t="s">
        <v>235</v>
      </c>
      <c r="C40" s="15" t="s">
        <v>236</v>
      </c>
      <c r="D40" s="13"/>
    </row>
    <row r="41" spans="1:4" ht="349.95" customHeight="1" x14ac:dyDescent="0.35">
      <c r="A41" s="13"/>
      <c r="B41" s="4" t="s">
        <v>237</v>
      </c>
      <c r="C41" s="15" t="s">
        <v>238</v>
      </c>
      <c r="D41" s="13"/>
    </row>
  </sheetData>
  <mergeCells count="51">
    <mergeCell ref="A3:A4"/>
    <mergeCell ref="A5:A8"/>
    <mergeCell ref="A9:A13"/>
    <mergeCell ref="A14:A22"/>
    <mergeCell ref="A23:A24"/>
    <mergeCell ref="A25:A26"/>
    <mergeCell ref="A27:A28"/>
    <mergeCell ref="A29:A32"/>
    <mergeCell ref="A33:A36"/>
    <mergeCell ref="A37:A41"/>
    <mergeCell ref="C1:D1"/>
    <mergeCell ref="C2:D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41:D41"/>
    <mergeCell ref="C36:D36"/>
    <mergeCell ref="C37:D37"/>
    <mergeCell ref="C38:D38"/>
    <mergeCell ref="C39:D39"/>
    <mergeCell ref="C40:D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ColWidth="10.6640625" defaultRowHeight="18" x14ac:dyDescent="0.35"/>
  <cols>
    <col min="1" max="2" width="40" customWidth="1"/>
  </cols>
  <sheetData>
    <row r="1" spans="1:2" ht="42" customHeight="1" x14ac:dyDescent="0.35">
      <c r="A1" s="5" t="s">
        <v>239</v>
      </c>
      <c r="B1" s="5" t="s">
        <v>240</v>
      </c>
    </row>
    <row r="2" spans="1:2" ht="42" customHeight="1" x14ac:dyDescent="0.35">
      <c r="A2" s="6" t="s">
        <v>89</v>
      </c>
      <c r="B2" s="6" t="s">
        <v>241</v>
      </c>
    </row>
    <row r="3" spans="1:2" ht="42" customHeight="1" x14ac:dyDescent="0.35">
      <c r="A3" s="6" t="s">
        <v>88</v>
      </c>
      <c r="B3" s="6" t="s">
        <v>242</v>
      </c>
    </row>
    <row r="4" spans="1:2" ht="42" customHeight="1" x14ac:dyDescent="0.35">
      <c r="A4" s="6" t="s">
        <v>86</v>
      </c>
      <c r="B4" s="6"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Patient List</vt:lpstr>
      <vt:lpstr>Help</vt:lpstr>
      <vt:lpstr>NPI - Provider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2021_CMS Web Interface Excel Template with Sample Data</dc:title>
  <dc:creator>HHS/CMS</dc:creator>
  <cp:keywords>2021_CMS Web Interface Excel Template with Sample Data</cp:keywords>
  <cp:lastModifiedBy>Gary Luethke</cp:lastModifiedBy>
  <dcterms:created xsi:type="dcterms:W3CDTF">2021-11-03T00:35:52Z</dcterms:created>
  <dcterms:modified xsi:type="dcterms:W3CDTF">2021-11-09T22:59:33Z</dcterms:modified>
  <cp:category>2021_CMS Web Interface Excel Template with Sample Data</cp:category>
</cp:coreProperties>
</file>