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bong Jonah\Documents\BUS115\Week04\"/>
    </mc:Choice>
  </mc:AlternateContent>
  <bookViews>
    <workbookView xWindow="0" yWindow="0" windowWidth="20490" windowHeight="765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Sheet1!$B$3:$N$14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4" i="1"/>
</calcChain>
</file>

<file path=xl/sharedStrings.xml><?xml version="1.0" encoding="utf-8"?>
<sst xmlns="http://schemas.openxmlformats.org/spreadsheetml/2006/main" count="25" uniqueCount="25">
  <si>
    <t>Sales Person</t>
  </si>
  <si>
    <t>Bill</t>
  </si>
  <si>
    <t>Carl</t>
  </si>
  <si>
    <t>Denise</t>
  </si>
  <si>
    <t>Edward</t>
  </si>
  <si>
    <t>Frank</t>
  </si>
  <si>
    <t>Gary</t>
  </si>
  <si>
    <t>Hallie</t>
  </si>
  <si>
    <t>Isaac</t>
  </si>
  <si>
    <t>Jacqueline</t>
  </si>
  <si>
    <t>Kent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</si>
  <si>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</si>
  <si>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</si>
  <si>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</si>
  <si>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</si>
  <si>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</si>
  <si>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</si>
  <si>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</si>
  <si>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</si>
  <si>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</si>
  <si>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</si>
  <si>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Age</t>
  </si>
  <si>
    <t>Sales Generated for Company</t>
  </si>
  <si>
    <t>Total Sales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</si>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</sst>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10-year Sales History</a:t>
            </a:r>
          </a:p>
        </c:rich>
      </c:tx>
      <c:layout>
        <c:manualLayout>
          <c:xMode val="edge"/>
          <c:yMode val="edge"/>
          <c:x val="0.31236789151356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90286351706036749"/>
          <c:h val="0.610516914552347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Sheet1!$B$4:$B$14</c:f>
              <c:strCache>
                <c:ptCount val="11"/>
                <c:pt idx="0">
                  <c:v>Anne</c:v>
                </c:pt>
                <c:pt idx="1">
                  <c:v>Bill</c:v>
                </c:pt>
                <c:pt idx="2">
                  <c:v>Carl</c:v>
                </c:pt>
                <c:pt idx="3">
                  <c:v>Denise</c:v>
                </c:pt>
                <c:pt idx="4">
                  <c:v>Edward</c:v>
                </c:pt>
                <c:pt idx="5">
                  <c:v>Frank</c:v>
                </c:pt>
                <c:pt idx="6">
                  <c:v>Gary</c:v>
                </c:pt>
                <c:pt idx="7">
                  <c:v>Hallie</c:v>
                </c:pt>
                <c:pt idx="8">
                  <c:v>Isaac</c:v>
                </c:pt>
                <c:pt idx="9">
                  <c:v>Jacqueline</c:v>
                </c:pt>
                <c:pt idx="10">
                  <c:v>Kent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49</c:v>
                </c:pt>
                <c:pt idx="1">
                  <c:v>54</c:v>
                </c:pt>
                <c:pt idx="2">
                  <c:v>50</c:v>
                </c:pt>
                <c:pt idx="3">
                  <c:v>58</c:v>
                </c:pt>
                <c:pt idx="4">
                  <c:v>44</c:v>
                </c:pt>
                <c:pt idx="5">
                  <c:v>25</c:v>
                </c:pt>
                <c:pt idx="6">
                  <c:v>24</c:v>
                </c:pt>
                <c:pt idx="7">
                  <c:v>31</c:v>
                </c:pt>
                <c:pt idx="8">
                  <c:v>45</c:v>
                </c:pt>
                <c:pt idx="9">
                  <c:v>30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D-4865-ADBF-E8AF105F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17407"/>
        <c:axId val="534013247"/>
      </c:lineChart>
      <c:catAx>
        <c:axId val="534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3247"/>
        <c:crosses val="autoZero"/>
        <c:auto val="1"/>
        <c:lblAlgn val="ctr"/>
        <c:lblOffset val="100"/>
        <c:noMultiLvlLbl val="0"/>
      </c:catAx>
      <c:valAx>
        <c:axId val="5340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layout>
            <c:manualLayout>
              <c:xMode val="edge"/>
              <c:yMode val="edge"/>
              <c:x val="6.3582550870305791E-3"/>
              <c:y val="0.3854334354039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</a:t>
            </a:r>
            <a:r>
              <a:rPr lang="en-US" baseline="0"/>
              <a:t> of the sales force</a:t>
            </a:r>
            <a:endParaRPr lang="en-US"/>
          </a:p>
        </c:rich>
      </c:tx>
      <c:layout>
        <c:manualLayout>
          <c:xMode val="edge"/>
          <c:yMode val="edge"/>
          <c:x val="0.31236789151356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692038495188102E-2"/>
          <c:y val="0.17171296296296298"/>
          <c:w val="0.90286351706036749"/>
          <c:h val="0.610516914552347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Sheet1!$B$4:$B$14</c:f>
              <c:strCache>
                <c:ptCount val="11"/>
                <c:pt idx="0">
                  <c:v>Anne</c:v>
                </c:pt>
                <c:pt idx="1">
                  <c:v>Bill</c:v>
                </c:pt>
                <c:pt idx="2">
                  <c:v>Carl</c:v>
                </c:pt>
                <c:pt idx="3">
                  <c:v>Denise</c:v>
                </c:pt>
                <c:pt idx="4">
                  <c:v>Edward</c:v>
                </c:pt>
                <c:pt idx="5">
                  <c:v>Frank</c:v>
                </c:pt>
                <c:pt idx="6">
                  <c:v>Gary</c:v>
                </c:pt>
                <c:pt idx="7">
                  <c:v>Hallie</c:v>
                </c:pt>
                <c:pt idx="8">
                  <c:v>Isaac</c:v>
                </c:pt>
                <c:pt idx="9">
                  <c:v>Jacqueline</c:v>
                </c:pt>
                <c:pt idx="10">
                  <c:v>Kent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49</c:v>
                </c:pt>
                <c:pt idx="1">
                  <c:v>54</c:v>
                </c:pt>
                <c:pt idx="2">
                  <c:v>50</c:v>
                </c:pt>
                <c:pt idx="3">
                  <c:v>58</c:v>
                </c:pt>
                <c:pt idx="4">
                  <c:v>44</c:v>
                </c:pt>
                <c:pt idx="5">
                  <c:v>25</c:v>
                </c:pt>
                <c:pt idx="6">
                  <c:v>24</c:v>
                </c:pt>
                <c:pt idx="7">
                  <c:v>31</c:v>
                </c:pt>
                <c:pt idx="8">
                  <c:v>45</c:v>
                </c:pt>
                <c:pt idx="9">
                  <c:v>30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C-4E35-B161-2082FFD8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017407"/>
        <c:axId val="534013247"/>
        <c:axId val="0"/>
      </c:bar3DChart>
      <c:catAx>
        <c:axId val="53401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Person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3247"/>
        <c:crosses val="autoZero"/>
        <c:auto val="1"/>
        <c:lblAlgn val="ctr"/>
        <c:lblOffset val="100"/>
        <c:noMultiLvlLbl val="0"/>
      </c:catAx>
      <c:valAx>
        <c:axId val="5340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>
            <c:manualLayout>
              <c:xMode val="edge"/>
              <c:yMode val="edge"/>
              <c:x val="6.3582550870305791E-3"/>
              <c:y val="0.3854334354039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85724</xdr:rowOff>
    </xdr:from>
    <xdr:to>
      <xdr:col>14</xdr:col>
      <xdr:colOff>356820</xdr:colOff>
      <xdr:row>19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57150</xdr:rowOff>
    </xdr:from>
    <xdr:to>
      <xdr:col>10</xdr:col>
      <xdr:colOff>328245</xdr:colOff>
      <xdr:row>15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topLeftCell="G1" zoomScale="130" zoomScaleNormal="130" workbookViewId="0">
      <selection activeCell="N11" sqref="N11"/>
    </sheetView>
  </sheetViews>
  <sheetFormatPr defaultRowHeight="15" x14ac:dyDescent="0.25"/>
  <cols>
    <col min="1" max="1" width="3.7109375" customWidth="1"/>
    <col min="2" max="2" width="12.5703125" customWidth="1"/>
    <col min="3" max="3" width="5.140625" customWidth="1"/>
    <col min="4" max="4" width="9.7109375" customWidth="1"/>
    <col min="5" max="6" width="9.42578125" customWidth="1"/>
    <col min="7" max="7" width="9" customWidth="1"/>
    <col min="8" max="8" width="8.85546875" customWidth="1"/>
    <col min="9" max="9" width="9.42578125" customWidth="1"/>
    <col min="10" max="10" width="9" customWidth="1"/>
    <col min="11" max="11" width="9.85546875" customWidth="1"/>
    <col min="12" max="12" width="9.42578125" customWidth="1"/>
    <col min="13" max="13" width="10.85546875" customWidth="1"/>
    <col min="14" max="14" width="11.140625" customWidth="1"/>
    <col min="15" max="15" width="8.7109375" customWidth="1"/>
  </cols>
  <sheetData>
    <row r="2" spans="2:14" x14ac:dyDescent="0.25">
      <c r="D2" s="6" t="s">
        <v>22</v>
      </c>
      <c r="E2" s="6"/>
      <c r="F2" s="6"/>
      <c r="G2" s="6"/>
      <c r="H2" s="6"/>
      <c r="I2" s="6"/>
      <c r="J2" s="6"/>
      <c r="K2" s="6"/>
      <c r="L2" s="6"/>
      <c r="M2" s="6"/>
    </row>
    <row r="3" spans="2:14" x14ac:dyDescent="0.25">
      <c r="B3" s="1" t="s">
        <v>0</v>
      </c>
      <c r="C3" s="3" t="s">
        <v>21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3" t="s">
        <v>23</v>
      </c>
    </row>
    <row r="4" spans="2:14" x14ac:dyDescent="0.25">
      <c r="B4" t="s">
        <v>24</v>
      </c>
      <c r="C4" s="2">
        <v>49</v>
      </c>
      <c r="D4" s="4">
        <v>87205.8</v>
      </c>
      <c r="E4" s="4">
        <v>61812</v>
      </c>
      <c r="F4" s="4">
        <v>119661.1</v>
      </c>
      <c r="G4" s="4">
        <v>83143.199999999997</v>
      </c>
      <c r="H4" s="4">
        <v>141315</v>
      </c>
      <c r="I4" s="4">
        <v>109808</v>
      </c>
      <c r="J4" s="4">
        <v>160559.90000000002</v>
      </c>
      <c r="K4" s="4">
        <v>139370.4</v>
      </c>
      <c r="L4" s="4">
        <v>86765.4</v>
      </c>
      <c r="M4" s="4">
        <v>210550</v>
      </c>
      <c r="N4" s="5">
        <f t="shared" ref="N4:N14" si="0">SUM(D4:M4)</f>
        <v>1200190.8000000003</v>
      </c>
    </row>
    <row r="5" spans="2:14" x14ac:dyDescent="0.25">
      <c r="B5" t="s">
        <v>1</v>
      </c>
      <c r="C5" s="2">
        <v>54</v>
      </c>
      <c r="D5" s="4">
        <v>71034.700000000012</v>
      </c>
      <c r="E5" s="4">
        <v>47689.2</v>
      </c>
      <c r="F5" s="4">
        <v>205881</v>
      </c>
      <c r="G5" s="4">
        <v>138576.19999999998</v>
      </c>
      <c r="H5" s="4">
        <v>216103.5</v>
      </c>
      <c r="I5" s="4">
        <v>205680</v>
      </c>
      <c r="J5" s="4">
        <v>88507.1</v>
      </c>
      <c r="K5" s="4">
        <v>291144.60000000003</v>
      </c>
      <c r="L5" s="4">
        <v>307678.39999999997</v>
      </c>
      <c r="M5" s="4">
        <v>309962</v>
      </c>
      <c r="N5" s="5">
        <f t="shared" si="0"/>
        <v>1882256.7</v>
      </c>
    </row>
    <row r="6" spans="2:14" x14ac:dyDescent="0.25">
      <c r="B6" t="s">
        <v>2</v>
      </c>
      <c r="C6" s="2">
        <v>50</v>
      </c>
      <c r="D6" s="4">
        <v>60146.9</v>
      </c>
      <c r="E6" s="4">
        <v>111870</v>
      </c>
      <c r="F6" s="4">
        <v>181408.5</v>
      </c>
      <c r="G6" s="4">
        <v>147554.4</v>
      </c>
      <c r="H6" s="4">
        <v>16588.5</v>
      </c>
      <c r="I6" s="4">
        <v>218993.6</v>
      </c>
      <c r="J6" s="4">
        <v>190437.40000000002</v>
      </c>
      <c r="K6" s="4">
        <v>16849.8</v>
      </c>
      <c r="L6" s="4">
        <v>280035.3</v>
      </c>
      <c r="M6" s="4">
        <v>262176</v>
      </c>
      <c r="N6" s="5">
        <f t="shared" si="0"/>
        <v>1486060.4000000001</v>
      </c>
    </row>
    <row r="7" spans="2:14" x14ac:dyDescent="0.25">
      <c r="B7" t="s">
        <v>3</v>
      </c>
      <c r="C7" s="2">
        <v>58</v>
      </c>
      <c r="D7" s="4">
        <v>79736.800000000003</v>
      </c>
      <c r="E7" s="4">
        <v>106562.4</v>
      </c>
      <c r="F7" s="4">
        <v>161098.6</v>
      </c>
      <c r="G7" s="4">
        <v>185607.8</v>
      </c>
      <c r="H7" s="4">
        <v>177679.5</v>
      </c>
      <c r="I7" s="4">
        <v>194379.2</v>
      </c>
      <c r="J7" s="4">
        <v>205781.60000000003</v>
      </c>
      <c r="K7" s="4">
        <v>153892.80000000002</v>
      </c>
      <c r="L7" s="4">
        <v>121258</v>
      </c>
      <c r="M7" s="4">
        <v>222476</v>
      </c>
      <c r="N7" s="5">
        <f t="shared" si="0"/>
        <v>1608472.7000000002</v>
      </c>
    </row>
    <row r="8" spans="2:14" x14ac:dyDescent="0.25">
      <c r="B8" t="s">
        <v>4</v>
      </c>
      <c r="C8" s="2">
        <v>44</v>
      </c>
      <c r="D8" s="4">
        <v>43231.100000000006</v>
      </c>
      <c r="E8" s="4">
        <v>112292.4</v>
      </c>
      <c r="F8" s="4">
        <v>71367.400000000009</v>
      </c>
      <c r="G8" s="4">
        <v>66840.2</v>
      </c>
      <c r="H8" s="4">
        <v>129687</v>
      </c>
      <c r="I8" s="4">
        <v>107368</v>
      </c>
      <c r="J8" s="4">
        <v>166093.40000000002</v>
      </c>
      <c r="K8" s="4">
        <v>81001.8</v>
      </c>
      <c r="L8" s="4">
        <v>200968.69999999998</v>
      </c>
      <c r="M8" s="4">
        <v>120924</v>
      </c>
      <c r="N8" s="5">
        <f t="shared" si="0"/>
        <v>1099774</v>
      </c>
    </row>
    <row r="9" spans="2:14" x14ac:dyDescent="0.25">
      <c r="B9" t="s">
        <v>5</v>
      </c>
      <c r="C9" s="2">
        <v>25</v>
      </c>
      <c r="D9" s="4">
        <v>19512.900000000001</v>
      </c>
      <c r="E9" s="4">
        <v>87390</v>
      </c>
      <c r="F9" s="4">
        <v>12654.2</v>
      </c>
      <c r="G9" s="4">
        <v>61045.599999999999</v>
      </c>
      <c r="H9" s="4">
        <v>18151.5</v>
      </c>
      <c r="I9" s="4">
        <v>53056</v>
      </c>
      <c r="J9" s="4">
        <v>55287.400000000009</v>
      </c>
      <c r="K9" s="4">
        <v>126664.2</v>
      </c>
      <c r="L9" s="4">
        <v>20117.2</v>
      </c>
      <c r="M9" s="4">
        <v>105030</v>
      </c>
      <c r="N9" s="5">
        <f t="shared" si="0"/>
        <v>558909</v>
      </c>
    </row>
    <row r="10" spans="2:14" x14ac:dyDescent="0.25">
      <c r="B10" t="s">
        <v>6</v>
      </c>
      <c r="C10" s="2">
        <v>24</v>
      </c>
      <c r="D10" s="4">
        <v>54671.100000000006</v>
      </c>
      <c r="E10" s="4">
        <v>69344.399999999994</v>
      </c>
      <c r="F10" s="4">
        <v>70642</v>
      </c>
      <c r="G10" s="4">
        <v>64105.999999999993</v>
      </c>
      <c r="H10" s="4">
        <v>92079</v>
      </c>
      <c r="I10" s="4">
        <v>71545.600000000006</v>
      </c>
      <c r="J10" s="4">
        <v>64999.500000000007</v>
      </c>
      <c r="K10" s="4">
        <v>43205.4</v>
      </c>
      <c r="L10" s="4">
        <v>56844.2</v>
      </c>
      <c r="M10" s="4">
        <v>61566</v>
      </c>
      <c r="N10" s="5">
        <f t="shared" si="0"/>
        <v>649003.19999999995</v>
      </c>
    </row>
    <row r="11" spans="2:14" x14ac:dyDescent="0.25">
      <c r="B11" t="s">
        <v>7</v>
      </c>
      <c r="C11" s="2">
        <v>31</v>
      </c>
      <c r="D11" s="4">
        <v>59053.500000000007</v>
      </c>
      <c r="E11" s="4">
        <v>55188</v>
      </c>
      <c r="F11" s="4">
        <v>61851.4</v>
      </c>
      <c r="G11" s="4">
        <v>51007.6</v>
      </c>
      <c r="H11" s="4">
        <v>96981</v>
      </c>
      <c r="I11" s="4">
        <v>70249.600000000006</v>
      </c>
      <c r="J11" s="4">
        <v>107977.20000000001</v>
      </c>
      <c r="K11" s="4">
        <v>82344.600000000006</v>
      </c>
      <c r="L11" s="4">
        <v>90166.399999999994</v>
      </c>
      <c r="M11" s="4">
        <v>111012</v>
      </c>
      <c r="N11" s="5">
        <f t="shared" si="0"/>
        <v>785831.3</v>
      </c>
    </row>
    <row r="12" spans="2:14" x14ac:dyDescent="0.25">
      <c r="B12" t="s">
        <v>8</v>
      </c>
      <c r="C12" s="2">
        <v>45</v>
      </c>
      <c r="D12" s="4">
        <v>57722.500000000007</v>
      </c>
      <c r="E12" s="4">
        <v>32750.399999999998</v>
      </c>
      <c r="F12" s="4">
        <v>63469.9</v>
      </c>
      <c r="G12" s="4">
        <v>92733.2</v>
      </c>
      <c r="H12" s="4">
        <v>74449.5</v>
      </c>
      <c r="I12" s="4">
        <v>73070.400000000009</v>
      </c>
      <c r="J12" s="4">
        <v>118377.80000000002</v>
      </c>
      <c r="K12" s="4">
        <v>87915.6</v>
      </c>
      <c r="L12" s="4">
        <v>138924.19999999998</v>
      </c>
      <c r="M12" s="4">
        <v>107832</v>
      </c>
      <c r="N12" s="5">
        <f t="shared" si="0"/>
        <v>847245.5</v>
      </c>
    </row>
    <row r="13" spans="2:14" x14ac:dyDescent="0.25">
      <c r="B13" t="s">
        <v>9</v>
      </c>
      <c r="C13" s="2">
        <v>30</v>
      </c>
      <c r="D13" s="4">
        <v>132051.70000000001</v>
      </c>
      <c r="E13" s="4">
        <v>64200</v>
      </c>
      <c r="F13" s="4">
        <v>153544.30000000002</v>
      </c>
      <c r="G13" s="4">
        <v>120623.99999999999</v>
      </c>
      <c r="H13" s="4">
        <v>87589.5</v>
      </c>
      <c r="I13" s="4">
        <v>27795.200000000001</v>
      </c>
      <c r="J13" s="4">
        <v>138306.90000000002</v>
      </c>
      <c r="K13" s="4">
        <v>21562.2</v>
      </c>
      <c r="L13" s="4">
        <v>30992.799999999999</v>
      </c>
      <c r="M13" s="4">
        <v>226316</v>
      </c>
      <c r="N13" s="5">
        <f t="shared" si="0"/>
        <v>1002982.6</v>
      </c>
    </row>
    <row r="14" spans="2:14" x14ac:dyDescent="0.25">
      <c r="B14" t="s">
        <v>10</v>
      </c>
      <c r="C14" s="2">
        <v>37</v>
      </c>
      <c r="D14" s="4">
        <v>114529.8</v>
      </c>
      <c r="E14" s="4">
        <v>104925.59999999999</v>
      </c>
      <c r="F14" s="4">
        <v>78409.5</v>
      </c>
      <c r="G14" s="4">
        <v>125192.2</v>
      </c>
      <c r="H14" s="4">
        <v>121746</v>
      </c>
      <c r="I14" s="4">
        <v>100254.40000000001</v>
      </c>
      <c r="J14" s="4">
        <v>179956.90000000002</v>
      </c>
      <c r="K14" s="4">
        <v>125413.2</v>
      </c>
      <c r="L14" s="4">
        <v>184455.8</v>
      </c>
      <c r="M14" s="4">
        <v>181476</v>
      </c>
      <c r="N14" s="5">
        <f t="shared" si="0"/>
        <v>1316359.4000000001</v>
      </c>
    </row>
    <row r="15" spans="2:14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</sheetData>
  <sortState ref="B4:N14">
    <sortCondition ref="B3"/>
  </sortState>
  <mergeCells count="1">
    <mergeCell ref="D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2015-07-19T01:03:22Z</dcterms:created>
  <dcterms:modified xsi:type="dcterms:W3CDTF">2021-10-06T14:59:52Z</dcterms:modified>
</cp:coreProperties>
</file>