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bong Jonah\Documents\BUS115\"/>
    </mc:Choice>
  </mc:AlternateContent>
  <bookViews>
    <workbookView xWindow="0" yWindow="0" windowWidth="10065" windowHeight="6060" firstSheet="4" activeTab="4"/>
  </bookViews>
  <sheets>
    <sheet name="Navigation Shortcuts" sheetId="1" r:id="rId1"/>
    <sheet name="Managing Cells" sheetId="2" r:id="rId2"/>
    <sheet name="Paste Special" sheetId="3" r:id="rId3"/>
    <sheet name="Sort and Filter" sheetId="4" r:id="rId4"/>
    <sheet name="Hiding and Grouping" sheetId="5" r:id="rId5"/>
  </sheets>
  <definedNames>
    <definedName name="_xlnm._FilterDatabase" localSheetId="3" hidden="1">'Sort and Filter'!$T$2:$X$2002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3" l="1"/>
  <c r="D20" i="3"/>
  <c r="C20" i="3"/>
  <c r="W10" i="3"/>
  <c r="V10" i="3"/>
  <c r="U10" i="3"/>
  <c r="H2" i="3"/>
  <c r="I2" i="3"/>
  <c r="J2" i="3"/>
  <c r="K2" i="3"/>
  <c r="L2" i="3"/>
  <c r="H3" i="3"/>
  <c r="I3" i="3"/>
  <c r="J3" i="3"/>
  <c r="K3" i="3"/>
  <c r="L3" i="3"/>
  <c r="H4" i="3"/>
  <c r="I4" i="3"/>
  <c r="J4" i="3"/>
  <c r="K4" i="3"/>
  <c r="L4" i="3"/>
  <c r="H5" i="3"/>
  <c r="I5" i="3"/>
  <c r="J5" i="3"/>
  <c r="K5" i="3"/>
  <c r="L5" i="3"/>
  <c r="H6" i="3"/>
  <c r="I6" i="3"/>
  <c r="J6" i="3"/>
  <c r="K6" i="3"/>
  <c r="L6" i="3"/>
  <c r="H7" i="3"/>
  <c r="I7" i="3"/>
  <c r="J7" i="3"/>
  <c r="K7" i="3"/>
  <c r="L7" i="3"/>
  <c r="H8" i="3"/>
  <c r="I8" i="3"/>
  <c r="J8" i="3"/>
  <c r="K8" i="3"/>
  <c r="L8" i="3"/>
  <c r="H9" i="3"/>
  <c r="I9" i="3"/>
  <c r="J9" i="3"/>
  <c r="K9" i="3"/>
  <c r="L9" i="3"/>
  <c r="H10" i="3"/>
  <c r="I10" i="3"/>
  <c r="D10" i="3"/>
  <c r="J10" i="3"/>
  <c r="K10" i="3"/>
  <c r="L10" i="3"/>
  <c r="E10" i="3"/>
  <c r="C10" i="3"/>
</calcChain>
</file>

<file path=xl/comments1.xml><?xml version="1.0" encoding="utf-8"?>
<comments xmlns="http://schemas.openxmlformats.org/spreadsheetml/2006/main">
  <authors>
    <author>Ubong Jonah</author>
  </authors>
  <commentList>
    <comment ref="D2" authorId="0" shapeId="0">
      <text>
        <r>
          <rPr>
            <b/>
            <sz val="9"/>
            <color indexed="81"/>
            <rFont val="Tahoma"/>
            <charset val="1"/>
          </rPr>
          <t>Lead time is the amount of time that it takes an order to arrive.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4" authorId="0" shapeId="0">
      <text>
        <r>
          <rPr>
            <b/>
            <sz val="9"/>
            <color indexed="81"/>
            <rFont val="Tahoma"/>
            <charset val="1"/>
          </rPr>
          <t>Ubong Jonah: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<sst xmlns="http://schemas.openxmlformats.org/spreadsheetml/2006/main" count="32160" uniqueCount="2009">
  <si>
    <t>Part #</t>
  </si>
  <si>
    <t>Price</t>
  </si>
  <si>
    <t xml:space="preserve">Lead Time (wks) </t>
  </si>
  <si>
    <t>Order Qty</t>
  </si>
  <si>
    <t>Class</t>
  </si>
  <si>
    <t>1001-9381</t>
  </si>
  <si>
    <t>A</t>
  </si>
  <si>
    <t>1004-7617</t>
  </si>
  <si>
    <t>B</t>
  </si>
  <si>
    <t>1005-6199</t>
  </si>
  <si>
    <t>1011-8619</t>
  </si>
  <si>
    <t>C</t>
  </si>
  <si>
    <t>1017-9448</t>
  </si>
  <si>
    <t>1023-8709</t>
  </si>
  <si>
    <t>1026-3168</t>
  </si>
  <si>
    <t>1026-9900</t>
  </si>
  <si>
    <t>1027-7085</t>
  </si>
  <si>
    <t>1029-4105</t>
  </si>
  <si>
    <t>1029-5105</t>
  </si>
  <si>
    <t>1036-5877</t>
  </si>
  <si>
    <t>1044-6338</t>
  </si>
  <si>
    <t>1048-3456</t>
  </si>
  <si>
    <t>1050-2127</t>
  </si>
  <si>
    <t>1050-6524</t>
  </si>
  <si>
    <t>1053-1990</t>
  </si>
  <si>
    <t>1053-2612</t>
  </si>
  <si>
    <t>1054-5547</t>
  </si>
  <si>
    <t>1055-8339</t>
  </si>
  <si>
    <t>1055-8521</t>
  </si>
  <si>
    <t>1061-3769</t>
  </si>
  <si>
    <t>1066-1529</t>
  </si>
  <si>
    <t>1067-4457</t>
  </si>
  <si>
    <t>1069-1929</t>
  </si>
  <si>
    <t>1074-9500</t>
  </si>
  <si>
    <t>1078-5253</t>
  </si>
  <si>
    <t>1081-5489</t>
  </si>
  <si>
    <t>1081-9599</t>
  </si>
  <si>
    <t>1089-8186</t>
  </si>
  <si>
    <t>1092-3104</t>
  </si>
  <si>
    <t>1098-6300</t>
  </si>
  <si>
    <t>1103-2065</t>
  </si>
  <si>
    <t>1103-4466</t>
  </si>
  <si>
    <t>1104-7421</t>
  </si>
  <si>
    <t>1106-2786</t>
  </si>
  <si>
    <t>1110-8707</t>
  </si>
  <si>
    <t>1117-8702</t>
  </si>
  <si>
    <t>1138-3892</t>
  </si>
  <si>
    <t>1148-5561</t>
  </si>
  <si>
    <t>1151-4065</t>
  </si>
  <si>
    <t>1154-2344</t>
  </si>
  <si>
    <t>1156-6757</t>
  </si>
  <si>
    <t>1163-2204</t>
  </si>
  <si>
    <t>1163-2258</t>
  </si>
  <si>
    <t>1170-2222</t>
  </si>
  <si>
    <t>1174-1068</t>
  </si>
  <si>
    <t>1177-9155</t>
  </si>
  <si>
    <t>1180-1249</t>
  </si>
  <si>
    <t>1186-6561</t>
  </si>
  <si>
    <t>1197-1200</t>
  </si>
  <si>
    <t>1199-5145</t>
  </si>
  <si>
    <t>1209-3614</t>
  </si>
  <si>
    <t>1210-4641</t>
  </si>
  <si>
    <t>1212-6396</t>
  </si>
  <si>
    <t>1215-3931</t>
  </si>
  <si>
    <t>1221-7454</t>
  </si>
  <si>
    <t>1222-3914</t>
  </si>
  <si>
    <t>1240-2203</t>
  </si>
  <si>
    <t>1241-3115</t>
  </si>
  <si>
    <t>1242-6453</t>
  </si>
  <si>
    <t>1245-9058</t>
  </si>
  <si>
    <t>1247-9118</t>
  </si>
  <si>
    <t>1250-9932</t>
  </si>
  <si>
    <t>1251-6619</t>
  </si>
  <si>
    <t>1259-1286</t>
  </si>
  <si>
    <t>1264-9355</t>
  </si>
  <si>
    <t>1265-5961</t>
  </si>
  <si>
    <t>1266-7319</t>
  </si>
  <si>
    <t>1280-5188</t>
  </si>
  <si>
    <t>1282-9715</t>
  </si>
  <si>
    <t>1283-3906</t>
  </si>
  <si>
    <t>1283-6750</t>
  </si>
  <si>
    <t>1286-1371</t>
  </si>
  <si>
    <t>1294-5588</t>
  </si>
  <si>
    <t>1294-8264</t>
  </si>
  <si>
    <t>1296-7206</t>
  </si>
  <si>
    <t>1297-3861</t>
  </si>
  <si>
    <t>1300-2027</t>
  </si>
  <si>
    <t>1307-1607</t>
  </si>
  <si>
    <t>1309-6650</t>
  </si>
  <si>
    <t>1312-4696</t>
  </si>
  <si>
    <t>1319-8185</t>
  </si>
  <si>
    <t>1326-8282</t>
  </si>
  <si>
    <t>1330-7218</t>
  </si>
  <si>
    <t>1331-3125</t>
  </si>
  <si>
    <t>1349-2172</t>
  </si>
  <si>
    <t>1350-9845</t>
  </si>
  <si>
    <t>1358-8813</t>
  </si>
  <si>
    <t>1360-6335</t>
  </si>
  <si>
    <t>1370-6161</t>
  </si>
  <si>
    <t>1378-8743</t>
  </si>
  <si>
    <t>1384-7222</t>
  </si>
  <si>
    <t>1386-5570</t>
  </si>
  <si>
    <t>1397-4894</t>
  </si>
  <si>
    <t>1401-8880</t>
  </si>
  <si>
    <t>1407-9811</t>
  </si>
  <si>
    <t>1414-8771</t>
  </si>
  <si>
    <t>1424-5059</t>
  </si>
  <si>
    <t>1432-7371</t>
  </si>
  <si>
    <t>1446-7395</t>
  </si>
  <si>
    <t>1455-3953</t>
  </si>
  <si>
    <t>1459-5115</t>
  </si>
  <si>
    <t>1469-7473</t>
  </si>
  <si>
    <t>1471-1176</t>
  </si>
  <si>
    <t>1477-5249</t>
  </si>
  <si>
    <t>1480-8459</t>
  </si>
  <si>
    <t>1484-8701</t>
  </si>
  <si>
    <t>1485-7592</t>
  </si>
  <si>
    <t>1488-6016</t>
  </si>
  <si>
    <t>1492-2323</t>
  </si>
  <si>
    <t>1497-6417</t>
  </si>
  <si>
    <t>1499-1663</t>
  </si>
  <si>
    <t>1513-6036</t>
  </si>
  <si>
    <t>1516-2335</t>
  </si>
  <si>
    <t>1518-4776</t>
  </si>
  <si>
    <t>1547-1823</t>
  </si>
  <si>
    <t>1549-2352</t>
  </si>
  <si>
    <t>1552-3857</t>
  </si>
  <si>
    <t>1556-8387</t>
  </si>
  <si>
    <t>1559-3493</t>
  </si>
  <si>
    <t>1560-3421</t>
  </si>
  <si>
    <t>1564-8435</t>
  </si>
  <si>
    <t>1566-1382</t>
  </si>
  <si>
    <t>1574-4282</t>
  </si>
  <si>
    <t>1579-8843</t>
  </si>
  <si>
    <t>1583-7418</t>
  </si>
  <si>
    <t>1616-6746</t>
  </si>
  <si>
    <t>1623-6401</t>
  </si>
  <si>
    <t>1624-4296</t>
  </si>
  <si>
    <t>1629-2960</t>
  </si>
  <si>
    <t>1631-3126</t>
  </si>
  <si>
    <t>1631-6425</t>
  </si>
  <si>
    <t>1632-3563</t>
  </si>
  <si>
    <t>1637-4261</t>
  </si>
  <si>
    <t>1646-7307</t>
  </si>
  <si>
    <t>1648-3462</t>
  </si>
  <si>
    <t>1649-7091</t>
  </si>
  <si>
    <t>1657-9834</t>
  </si>
  <si>
    <t>1659-4014</t>
  </si>
  <si>
    <t>1673-3863</t>
  </si>
  <si>
    <t>1676-5252</t>
  </si>
  <si>
    <t>1688-8537</t>
  </si>
  <si>
    <t>1691-2855</t>
  </si>
  <si>
    <t>1694-6846</t>
  </si>
  <si>
    <t>1697-8189</t>
  </si>
  <si>
    <t>1698-7904</t>
  </si>
  <si>
    <t>1706-6523</t>
  </si>
  <si>
    <t>1709-8745</t>
  </si>
  <si>
    <t>1710-5549</t>
  </si>
  <si>
    <t>1713-1342</t>
  </si>
  <si>
    <t>1713-3562</t>
  </si>
  <si>
    <t>1714-1037</t>
  </si>
  <si>
    <t>1725-7116</t>
  </si>
  <si>
    <t>1728-9877</t>
  </si>
  <si>
    <t>1730-6440</t>
  </si>
  <si>
    <t>1737-1839</t>
  </si>
  <si>
    <t>1737-7854</t>
  </si>
  <si>
    <t>1738-3960</t>
  </si>
  <si>
    <t>1741-6730</t>
  </si>
  <si>
    <t>1747-8173</t>
  </si>
  <si>
    <t>1754-6390</t>
  </si>
  <si>
    <t>1755-9995</t>
  </si>
  <si>
    <t>1766-3259</t>
  </si>
  <si>
    <t>1766-8933</t>
  </si>
  <si>
    <t>1767-2746</t>
  </si>
  <si>
    <t>1774-9078</t>
  </si>
  <si>
    <t>1778-5451</t>
  </si>
  <si>
    <t>1781-1505</t>
  </si>
  <si>
    <t>1798-1016</t>
  </si>
  <si>
    <t>1800-7914</t>
  </si>
  <si>
    <t>1803-8344</t>
  </si>
  <si>
    <t>1807-4978</t>
  </si>
  <si>
    <t>1808-6258</t>
  </si>
  <si>
    <t>1811-2118</t>
  </si>
  <si>
    <t>1813-1078</t>
  </si>
  <si>
    <t>1824-1940</t>
  </si>
  <si>
    <t>1826-5555</t>
  </si>
  <si>
    <t>1833-2992</t>
  </si>
  <si>
    <t>1833-3962</t>
  </si>
  <si>
    <t>1836-1726</t>
  </si>
  <si>
    <t>1846-1944</t>
  </si>
  <si>
    <t>1852-1837</t>
  </si>
  <si>
    <t>1854-3061</t>
  </si>
  <si>
    <t>1864-2944</t>
  </si>
  <si>
    <t>1867-2578</t>
  </si>
  <si>
    <t>1867-9086</t>
  </si>
  <si>
    <t>1874-7807</t>
  </si>
  <si>
    <t>1884-7498</t>
  </si>
  <si>
    <t>1893-5555</t>
  </si>
  <si>
    <t>1897-6016</t>
  </si>
  <si>
    <t>1906-6357</t>
  </si>
  <si>
    <t>1922-3315</t>
  </si>
  <si>
    <t>1923-2233</t>
  </si>
  <si>
    <t>1926-1351</t>
  </si>
  <si>
    <t>1929-7270</t>
  </si>
  <si>
    <t>1929-9364</t>
  </si>
  <si>
    <t>1945-3006</t>
  </si>
  <si>
    <t>1945-4914</t>
  </si>
  <si>
    <t>1952-1806</t>
  </si>
  <si>
    <t>1955-1531</t>
  </si>
  <si>
    <t>1973-2253</t>
  </si>
  <si>
    <t>1974-5396</t>
  </si>
  <si>
    <t>1977-9556</t>
  </si>
  <si>
    <t>1978-6839</t>
  </si>
  <si>
    <t>1979-9595</t>
  </si>
  <si>
    <t>1987-4612</t>
  </si>
  <si>
    <t>1989-2860</t>
  </si>
  <si>
    <t>1993-3789</t>
  </si>
  <si>
    <t>1993-8087</t>
  </si>
  <si>
    <t>1999-9615</t>
  </si>
  <si>
    <t>2002-9834</t>
  </si>
  <si>
    <t>2008-5379</t>
  </si>
  <si>
    <t>2012-2026</t>
  </si>
  <si>
    <t>2017-7418</t>
  </si>
  <si>
    <t>2023-4002</t>
  </si>
  <si>
    <t>2023-9030</t>
  </si>
  <si>
    <t>2025-7970</t>
  </si>
  <si>
    <t>2028-1390</t>
  </si>
  <si>
    <t>2039-5095</t>
  </si>
  <si>
    <t>2041-7223</t>
  </si>
  <si>
    <t>2046-9196</t>
  </si>
  <si>
    <t>2061-2553</t>
  </si>
  <si>
    <t>2063-1230</t>
  </si>
  <si>
    <t>2068-2889</t>
  </si>
  <si>
    <t>2069-9104</t>
  </si>
  <si>
    <t>2070-5930</t>
  </si>
  <si>
    <t>2074-3026</t>
  </si>
  <si>
    <t>2081-4342</t>
  </si>
  <si>
    <t>2083-8312</t>
  </si>
  <si>
    <t>2084-5142</t>
  </si>
  <si>
    <t>2089-9160</t>
  </si>
  <si>
    <t>2101-5399</t>
  </si>
  <si>
    <t>2111-5321</t>
  </si>
  <si>
    <t>2113-9093</t>
  </si>
  <si>
    <t>2121-8989</t>
  </si>
  <si>
    <t>2122-6524</t>
  </si>
  <si>
    <t>2124-8748</t>
  </si>
  <si>
    <t>2124-9056</t>
  </si>
  <si>
    <t>2125-8979</t>
  </si>
  <si>
    <t>2126-8127</t>
  </si>
  <si>
    <t>2129-5169</t>
  </si>
  <si>
    <t>2130-4131</t>
  </si>
  <si>
    <t>2131-4619</t>
  </si>
  <si>
    <t>2131-7923</t>
  </si>
  <si>
    <t>2138-7067</t>
  </si>
  <si>
    <t>2140-2216</t>
  </si>
  <si>
    <t>2150-4038</t>
  </si>
  <si>
    <t>2151-1986</t>
  </si>
  <si>
    <t>2152-4325</t>
  </si>
  <si>
    <t>2161-4175</t>
  </si>
  <si>
    <t>2171-7743</t>
  </si>
  <si>
    <t>2175-5369</t>
  </si>
  <si>
    <t>2180-5161</t>
  </si>
  <si>
    <t>2184-3067</t>
  </si>
  <si>
    <t>2184-8489</t>
  </si>
  <si>
    <t>2185-7672</t>
  </si>
  <si>
    <t>2187-8993</t>
  </si>
  <si>
    <t>2195-1261</t>
  </si>
  <si>
    <t>2196-5981</t>
  </si>
  <si>
    <t>2201-4090</t>
  </si>
  <si>
    <t>2210-9181</t>
  </si>
  <si>
    <t>2213-9927</t>
  </si>
  <si>
    <t>2214-3454</t>
  </si>
  <si>
    <t>2220-8452</t>
  </si>
  <si>
    <t>2224-3311</t>
  </si>
  <si>
    <t>2233-7465</t>
  </si>
  <si>
    <t>2245-7842</t>
  </si>
  <si>
    <t>2251-7179</t>
  </si>
  <si>
    <t>2254-8028</t>
  </si>
  <si>
    <t>2255-2844</t>
  </si>
  <si>
    <t>2262-9577</t>
  </si>
  <si>
    <t>2263-5459</t>
  </si>
  <si>
    <t>2266-8685</t>
  </si>
  <si>
    <t>2273-9417</t>
  </si>
  <si>
    <t>2285-9864</t>
  </si>
  <si>
    <t>2296-5099</t>
  </si>
  <si>
    <t>2297-2855</t>
  </si>
  <si>
    <t>2297-5581</t>
  </si>
  <si>
    <t>2304-5684</t>
  </si>
  <si>
    <t>2310-3555</t>
  </si>
  <si>
    <t>2311-2966</t>
  </si>
  <si>
    <t>2312-1744</t>
  </si>
  <si>
    <t>2314-5703</t>
  </si>
  <si>
    <t>2319-2529</t>
  </si>
  <si>
    <t>2321-3854</t>
  </si>
  <si>
    <t>2326-5195</t>
  </si>
  <si>
    <t>2329-6869</t>
  </si>
  <si>
    <t>2329-7214</t>
  </si>
  <si>
    <t>2331-9267</t>
  </si>
  <si>
    <t>2335-4744</t>
  </si>
  <si>
    <t>2335-6259</t>
  </si>
  <si>
    <t>2341-4988</t>
  </si>
  <si>
    <t>2342-7890</t>
  </si>
  <si>
    <t>2344-2822</t>
  </si>
  <si>
    <t>2344-9611</t>
  </si>
  <si>
    <t>2356-5849</t>
  </si>
  <si>
    <t>2369-5891</t>
  </si>
  <si>
    <t>2381-6269</t>
  </si>
  <si>
    <t>2383-4647</t>
  </si>
  <si>
    <t>2384-6465</t>
  </si>
  <si>
    <t>2391-2316</t>
  </si>
  <si>
    <t>2392-9448</t>
  </si>
  <si>
    <t>2397-4255</t>
  </si>
  <si>
    <t>2398-3473</t>
  </si>
  <si>
    <t>2401-2016</t>
  </si>
  <si>
    <t>2408-9830</t>
  </si>
  <si>
    <t>2409-2443</t>
  </si>
  <si>
    <t>2412-5970</t>
  </si>
  <si>
    <t>2418-5180</t>
  </si>
  <si>
    <t>2418-6141</t>
  </si>
  <si>
    <t>2436-3170</t>
  </si>
  <si>
    <t>2437-2071</t>
  </si>
  <si>
    <t>2439-1802</t>
  </si>
  <si>
    <t>2443-2971</t>
  </si>
  <si>
    <t>2444-3459</t>
  </si>
  <si>
    <t>2447-2911</t>
  </si>
  <si>
    <t>2448-8267</t>
  </si>
  <si>
    <t>2452-5257</t>
  </si>
  <si>
    <t>2452-6278</t>
  </si>
  <si>
    <t>2455-1824</t>
  </si>
  <si>
    <t>2461-2155</t>
  </si>
  <si>
    <t>2461-4184</t>
  </si>
  <si>
    <t>2468-7342</t>
  </si>
  <si>
    <t>2469-4978</t>
  </si>
  <si>
    <t>2472-4543</t>
  </si>
  <si>
    <t>2475-8129</t>
  </si>
  <si>
    <t>2476-4874</t>
  </si>
  <si>
    <t>2480-3162</t>
  </si>
  <si>
    <t>2488-3843</t>
  </si>
  <si>
    <t>2492-5417</t>
  </si>
  <si>
    <t>2494-6734</t>
  </si>
  <si>
    <t>2498-5194</t>
  </si>
  <si>
    <t>2501-1173</t>
  </si>
  <si>
    <t>2506-1377</t>
  </si>
  <si>
    <t>2507-8927</t>
  </si>
  <si>
    <t>2515-2347</t>
  </si>
  <si>
    <t>2519-7310</t>
  </si>
  <si>
    <t>2521-5188</t>
  </si>
  <si>
    <t>2522-3499</t>
  </si>
  <si>
    <t>2523-1468</t>
  </si>
  <si>
    <t>2524-8390</t>
  </si>
  <si>
    <t>2527-4373</t>
  </si>
  <si>
    <t>2528-2925</t>
  </si>
  <si>
    <t>2529-1043</t>
  </si>
  <si>
    <t>2530-2082</t>
  </si>
  <si>
    <t>2530-8673</t>
  </si>
  <si>
    <t>2533-4599</t>
  </si>
  <si>
    <t>2534-1094</t>
  </si>
  <si>
    <t>2535-5204</t>
  </si>
  <si>
    <t>2557-8038</t>
  </si>
  <si>
    <t>2565-6597</t>
  </si>
  <si>
    <t>2566-7225</t>
  </si>
  <si>
    <t>2570-9765</t>
  </si>
  <si>
    <t>2573-8111</t>
  </si>
  <si>
    <t>2573-9133</t>
  </si>
  <si>
    <t>2574-4831</t>
  </si>
  <si>
    <t>2576-8625</t>
  </si>
  <si>
    <t>2578-3199</t>
  </si>
  <si>
    <t>2579-7292</t>
  </si>
  <si>
    <t>2581-7725</t>
  </si>
  <si>
    <t>2589-1267</t>
  </si>
  <si>
    <t>2592-2542</t>
  </si>
  <si>
    <t>2608-2449</t>
  </si>
  <si>
    <t>2612-1627</t>
  </si>
  <si>
    <t>2621-4141</t>
  </si>
  <si>
    <t>2621-7276</t>
  </si>
  <si>
    <t>2631-9021</t>
  </si>
  <si>
    <t>2632-6345</t>
  </si>
  <si>
    <t>2644-6391</t>
  </si>
  <si>
    <t>2652-6389</t>
  </si>
  <si>
    <t>2657-4398</t>
  </si>
  <si>
    <t>2658-3272</t>
  </si>
  <si>
    <t>2668-4551</t>
  </si>
  <si>
    <t>2669-7166</t>
  </si>
  <si>
    <t>2673-9041</t>
  </si>
  <si>
    <t>2675-1663</t>
  </si>
  <si>
    <t>2677-7923</t>
  </si>
  <si>
    <t>2688-9789</t>
  </si>
  <si>
    <t>2694-1893</t>
  </si>
  <si>
    <t>2705-8271</t>
  </si>
  <si>
    <t>2712-2424</t>
  </si>
  <si>
    <t>2723-7260</t>
  </si>
  <si>
    <t>2724-1642</t>
  </si>
  <si>
    <t>2728-4296</t>
  </si>
  <si>
    <t>2730-7658</t>
  </si>
  <si>
    <t>2732-1033</t>
  </si>
  <si>
    <t>2733-6875</t>
  </si>
  <si>
    <t>2736-5815</t>
  </si>
  <si>
    <t>2743-3381</t>
  </si>
  <si>
    <t>2746-9920</t>
  </si>
  <si>
    <t>2753-2085</t>
  </si>
  <si>
    <t>2762-5013</t>
  </si>
  <si>
    <t>2762-8123</t>
  </si>
  <si>
    <t>2764-2728</t>
  </si>
  <si>
    <t>2766-1623</t>
  </si>
  <si>
    <t>2769-5088</t>
  </si>
  <si>
    <t>2771-7503</t>
  </si>
  <si>
    <t>2773-3454</t>
  </si>
  <si>
    <t>2779-3911</t>
  </si>
  <si>
    <t>2780-7472</t>
  </si>
  <si>
    <t>2781-1883</t>
  </si>
  <si>
    <t>2787-3624</t>
  </si>
  <si>
    <t>2792-4526</t>
  </si>
  <si>
    <t>2794-5063</t>
  </si>
  <si>
    <t>2802-6322</t>
  </si>
  <si>
    <t>2805-9971</t>
  </si>
  <si>
    <t>2806-9080</t>
  </si>
  <si>
    <t>2808-9645</t>
  </si>
  <si>
    <t>2814-7430</t>
  </si>
  <si>
    <t>2822-5645</t>
  </si>
  <si>
    <t>2829-8163</t>
  </si>
  <si>
    <t>2833-7223</t>
  </si>
  <si>
    <t>2835-1544</t>
  </si>
  <si>
    <t>2840-5885</t>
  </si>
  <si>
    <t>2841-1851</t>
  </si>
  <si>
    <t>2842-2234</t>
  </si>
  <si>
    <t>2842-8646</t>
  </si>
  <si>
    <t>2843-8908</t>
  </si>
  <si>
    <t>2844-4583</t>
  </si>
  <si>
    <t>2858-4685</t>
  </si>
  <si>
    <t>2858-6234</t>
  </si>
  <si>
    <t>2873-7479</t>
  </si>
  <si>
    <t>2882-8731</t>
  </si>
  <si>
    <t>2885-9060</t>
  </si>
  <si>
    <t>2892-3286</t>
  </si>
  <si>
    <t>2897-6136</t>
  </si>
  <si>
    <t>2899-8888</t>
  </si>
  <si>
    <t>2900-3523</t>
  </si>
  <si>
    <t>2903-5785</t>
  </si>
  <si>
    <t>2924-3214</t>
  </si>
  <si>
    <t>2932-7803</t>
  </si>
  <si>
    <t>2934-5443</t>
  </si>
  <si>
    <t>2937-6793</t>
  </si>
  <si>
    <t>2941-2736</t>
  </si>
  <si>
    <t>2942-8324</t>
  </si>
  <si>
    <t>2944-1650</t>
  </si>
  <si>
    <t>2949-3389</t>
  </si>
  <si>
    <t>2952-1933</t>
  </si>
  <si>
    <t>2953-2707</t>
  </si>
  <si>
    <t>2957-9258</t>
  </si>
  <si>
    <t>2959-3683</t>
  </si>
  <si>
    <t>2960-5604</t>
  </si>
  <si>
    <t>2961-1105</t>
  </si>
  <si>
    <t>2968-3682</t>
  </si>
  <si>
    <t>2972-2225</t>
  </si>
  <si>
    <t>2973-5462</t>
  </si>
  <si>
    <t>2973-6111</t>
  </si>
  <si>
    <t>2977-2136</t>
  </si>
  <si>
    <t>2979-7362</t>
  </si>
  <si>
    <t>2979-7811</t>
  </si>
  <si>
    <t>2981-1108</t>
  </si>
  <si>
    <t>2982-1682</t>
  </si>
  <si>
    <t>2987-7530</t>
  </si>
  <si>
    <t>2988-3647</t>
  </si>
  <si>
    <t>2989-4968</t>
  </si>
  <si>
    <t>2989-6522</t>
  </si>
  <si>
    <t>2993-5554</t>
  </si>
  <si>
    <t>2995-1819</t>
  </si>
  <si>
    <t>3007-1803</t>
  </si>
  <si>
    <t>3014-5525</t>
  </si>
  <si>
    <t>3016-8176</t>
  </si>
  <si>
    <t>3018-1652</t>
  </si>
  <si>
    <t>3022-8009</t>
  </si>
  <si>
    <t>3029-2140</t>
  </si>
  <si>
    <t>3033-9525</t>
  </si>
  <si>
    <t>3035-6077</t>
  </si>
  <si>
    <t>3035-6840</t>
  </si>
  <si>
    <t>3035-9167</t>
  </si>
  <si>
    <t>3037-7188</t>
  </si>
  <si>
    <t>3039-6966</t>
  </si>
  <si>
    <t>3044-8649</t>
  </si>
  <si>
    <t>3050-9177</t>
  </si>
  <si>
    <t>3054-2527</t>
  </si>
  <si>
    <t>3059-6783</t>
  </si>
  <si>
    <t>3060-8014</t>
  </si>
  <si>
    <t>3072-3293</t>
  </si>
  <si>
    <t>3077-9502</t>
  </si>
  <si>
    <t>3080-4774</t>
  </si>
  <si>
    <t>3082-6509</t>
  </si>
  <si>
    <t>3101-8180</t>
  </si>
  <si>
    <t>3103-7025</t>
  </si>
  <si>
    <t>3104-3944</t>
  </si>
  <si>
    <t>3110-4410</t>
  </si>
  <si>
    <t>3114-1000</t>
  </si>
  <si>
    <t>3116-5180</t>
  </si>
  <si>
    <t>3119-5632</t>
  </si>
  <si>
    <t>3121-7601</t>
  </si>
  <si>
    <t>3129-6711</t>
  </si>
  <si>
    <t>3133-3815</t>
  </si>
  <si>
    <t>3136-8000</t>
  </si>
  <si>
    <t>3160-6131</t>
  </si>
  <si>
    <t>3165-8220</t>
  </si>
  <si>
    <t>3170-5509</t>
  </si>
  <si>
    <t>3171-7225</t>
  </si>
  <si>
    <t>3177-5665</t>
  </si>
  <si>
    <t>3180-8421</t>
  </si>
  <si>
    <t>3184-9658</t>
  </si>
  <si>
    <t>3186-5168</t>
  </si>
  <si>
    <t>3189-1771</t>
  </si>
  <si>
    <t>3199-3461</t>
  </si>
  <si>
    <t>3202-1147</t>
  </si>
  <si>
    <t>3202-8150</t>
  </si>
  <si>
    <t>3208-6030</t>
  </si>
  <si>
    <t>3211-1787</t>
  </si>
  <si>
    <t>3211-3480</t>
  </si>
  <si>
    <t>3213-3040</t>
  </si>
  <si>
    <t>3213-6253</t>
  </si>
  <si>
    <t>3213-7915</t>
  </si>
  <si>
    <t>3214-9692</t>
  </si>
  <si>
    <t>3219-8840</t>
  </si>
  <si>
    <t>3229-5175</t>
  </si>
  <si>
    <t>3231-3033</t>
  </si>
  <si>
    <t>3234-3676</t>
  </si>
  <si>
    <t>3234-5682</t>
  </si>
  <si>
    <t>3238-8961</t>
  </si>
  <si>
    <t>3240-8146</t>
  </si>
  <si>
    <t>3244-5318</t>
  </si>
  <si>
    <t>3248-8959</t>
  </si>
  <si>
    <t>3251-8363</t>
  </si>
  <si>
    <t>3253-3803</t>
  </si>
  <si>
    <t>3258-2668</t>
  </si>
  <si>
    <t>3260-3158</t>
  </si>
  <si>
    <t>3268-4237</t>
  </si>
  <si>
    <t>3268-8182</t>
  </si>
  <si>
    <t>3269-6170</t>
  </si>
  <si>
    <t>3271-3610</t>
  </si>
  <si>
    <t>3279-4843</t>
  </si>
  <si>
    <t>3279-5942</t>
  </si>
  <si>
    <t>3281-1529</t>
  </si>
  <si>
    <t>3286-5812</t>
  </si>
  <si>
    <t>3289-8602</t>
  </si>
  <si>
    <t>3294-1170</t>
  </si>
  <si>
    <t>3296-1319</t>
  </si>
  <si>
    <t>3304-5957</t>
  </si>
  <si>
    <t>3304-8283</t>
  </si>
  <si>
    <t>3305-5302</t>
  </si>
  <si>
    <t>3310-5083</t>
  </si>
  <si>
    <t>3312-4881</t>
  </si>
  <si>
    <t>3313-1548</t>
  </si>
  <si>
    <t>3317-9122</t>
  </si>
  <si>
    <t>3323-1820</t>
  </si>
  <si>
    <t>3324-9187</t>
  </si>
  <si>
    <t>3326-1741</t>
  </si>
  <si>
    <t>3332-6251</t>
  </si>
  <si>
    <t>3333-2784</t>
  </si>
  <si>
    <t>3334-7163</t>
  </si>
  <si>
    <t>3339-3873</t>
  </si>
  <si>
    <t>3340-3420</t>
  </si>
  <si>
    <t>3348-6773</t>
  </si>
  <si>
    <t>3350-1004</t>
  </si>
  <si>
    <t>3352-7125</t>
  </si>
  <si>
    <t>3360-3731</t>
  </si>
  <si>
    <t>3361-3575</t>
  </si>
  <si>
    <t>3368-8074</t>
  </si>
  <si>
    <t>3377-1248</t>
  </si>
  <si>
    <t>3377-7828</t>
  </si>
  <si>
    <t>3377-9169</t>
  </si>
  <si>
    <t>3385-3252</t>
  </si>
  <si>
    <t>3385-8108</t>
  </si>
  <si>
    <t>3388-3880</t>
  </si>
  <si>
    <t>3393-5874</t>
  </si>
  <si>
    <t>3403-4389</t>
  </si>
  <si>
    <t>3403-4937</t>
  </si>
  <si>
    <t>3410-2782</t>
  </si>
  <si>
    <t>3423-2525</t>
  </si>
  <si>
    <t>3425-8349</t>
  </si>
  <si>
    <t>3426-4521</t>
  </si>
  <si>
    <t>3428-5210</t>
  </si>
  <si>
    <t>3432-7959</t>
  </si>
  <si>
    <t>3433-4452</t>
  </si>
  <si>
    <t>3443-2075</t>
  </si>
  <si>
    <t>3452-1260</t>
  </si>
  <si>
    <t>3457-4752</t>
  </si>
  <si>
    <t>3459-8222</t>
  </si>
  <si>
    <t>3460-7543</t>
  </si>
  <si>
    <t>3462-1368</t>
  </si>
  <si>
    <t>3462-6033</t>
  </si>
  <si>
    <t>3462-6280</t>
  </si>
  <si>
    <t>3464-5657</t>
  </si>
  <si>
    <t>3465-9407</t>
  </si>
  <si>
    <t>3472-5806</t>
  </si>
  <si>
    <t>3479-2525</t>
  </si>
  <si>
    <t>3486-4913</t>
  </si>
  <si>
    <t>3488-9131</t>
  </si>
  <si>
    <t>3494-6617</t>
  </si>
  <si>
    <t>3499-5286</t>
  </si>
  <si>
    <t>3501-2506</t>
  </si>
  <si>
    <t>3515-2794</t>
  </si>
  <si>
    <t>3515-9345</t>
  </si>
  <si>
    <t>3533-1006</t>
  </si>
  <si>
    <t>3536-7683</t>
  </si>
  <si>
    <t>3538-8575</t>
  </si>
  <si>
    <t>3543-8127</t>
  </si>
  <si>
    <t>3547-2061</t>
  </si>
  <si>
    <t>3547-5986</t>
  </si>
  <si>
    <t>3548-6166</t>
  </si>
  <si>
    <t>3549-5450</t>
  </si>
  <si>
    <t>3558-2097</t>
  </si>
  <si>
    <t>3563-8022</t>
  </si>
  <si>
    <t>3567-2152</t>
  </si>
  <si>
    <t>3567-4237</t>
  </si>
  <si>
    <t>3571-3934</t>
  </si>
  <si>
    <t>3577-7869</t>
  </si>
  <si>
    <t>3582-9777</t>
  </si>
  <si>
    <t>3593-1306</t>
  </si>
  <si>
    <t>3595-4449</t>
  </si>
  <si>
    <t>3595-6358</t>
  </si>
  <si>
    <t>3596-2393</t>
  </si>
  <si>
    <t>3598-3081</t>
  </si>
  <si>
    <t>3603-8090</t>
  </si>
  <si>
    <t>3605-7485</t>
  </si>
  <si>
    <t>3611-9656</t>
  </si>
  <si>
    <t>3621-2208</t>
  </si>
  <si>
    <t>3623-8068</t>
  </si>
  <si>
    <t>3624-5630</t>
  </si>
  <si>
    <t>3628-7931</t>
  </si>
  <si>
    <t>3633-2191</t>
  </si>
  <si>
    <t>3639-1735</t>
  </si>
  <si>
    <t>3640-8448</t>
  </si>
  <si>
    <t>3643-4238</t>
  </si>
  <si>
    <t>3643-7358</t>
  </si>
  <si>
    <t>3644-6518</t>
  </si>
  <si>
    <t>3655-6462</t>
  </si>
  <si>
    <t>3655-7883</t>
  </si>
  <si>
    <t>3659-4492</t>
  </si>
  <si>
    <t>3663-2052</t>
  </si>
  <si>
    <t>3669-5736</t>
  </si>
  <si>
    <t>3669-6727</t>
  </si>
  <si>
    <t>3671-8660</t>
  </si>
  <si>
    <t>3686-2549</t>
  </si>
  <si>
    <t>3688-9469</t>
  </si>
  <si>
    <t>3694-2146</t>
  </si>
  <si>
    <t>3696-8598</t>
  </si>
  <si>
    <t>3702-5270</t>
  </si>
  <si>
    <t>3712-7475</t>
  </si>
  <si>
    <t>3730-5949</t>
  </si>
  <si>
    <t>3735-7144</t>
  </si>
  <si>
    <t>3738-1170</t>
  </si>
  <si>
    <t>3738-9126</t>
  </si>
  <si>
    <t>3741-1321</t>
  </si>
  <si>
    <t>3741-7006</t>
  </si>
  <si>
    <t>3743-2690</t>
  </si>
  <si>
    <t>3746-2245</t>
  </si>
  <si>
    <t>3757-7849</t>
  </si>
  <si>
    <t>3761-5712</t>
  </si>
  <si>
    <t>3768-8338</t>
  </si>
  <si>
    <t>3769-6968</t>
  </si>
  <si>
    <t>3770-4591</t>
  </si>
  <si>
    <t>3772-4620</t>
  </si>
  <si>
    <t>3775-8038</t>
  </si>
  <si>
    <t>3781-2213</t>
  </si>
  <si>
    <t>3783-1055</t>
  </si>
  <si>
    <t>3783-9091</t>
  </si>
  <si>
    <t>3789-5256</t>
  </si>
  <si>
    <t>3790-2396</t>
  </si>
  <si>
    <t>3795-4530</t>
  </si>
  <si>
    <t>3802-1060</t>
  </si>
  <si>
    <t>3813-1259</t>
  </si>
  <si>
    <t>3817-5647</t>
  </si>
  <si>
    <t>3821-6258</t>
  </si>
  <si>
    <t>3829-4217</t>
  </si>
  <si>
    <t>3829-9169</t>
  </si>
  <si>
    <t>3831-1942</t>
  </si>
  <si>
    <t>3841-5485</t>
  </si>
  <si>
    <t>3841-6579</t>
  </si>
  <si>
    <t>3841-8087</t>
  </si>
  <si>
    <t>3846-9948</t>
  </si>
  <si>
    <t>3848-1120</t>
  </si>
  <si>
    <t>3850-1886</t>
  </si>
  <si>
    <t>3853-3141</t>
  </si>
  <si>
    <t>3857-8943</t>
  </si>
  <si>
    <t>3866-2790</t>
  </si>
  <si>
    <t>3877-9222</t>
  </si>
  <si>
    <t>3878-4722</t>
  </si>
  <si>
    <t>3878-5787</t>
  </si>
  <si>
    <t>3879-4681</t>
  </si>
  <si>
    <t>3881-2822</t>
  </si>
  <si>
    <t>3888-7829</t>
  </si>
  <si>
    <t>3890-8943</t>
  </si>
  <si>
    <t>3906-8092</t>
  </si>
  <si>
    <t>3909-6247</t>
  </si>
  <si>
    <t>3911-7884</t>
  </si>
  <si>
    <t>3929-7572</t>
  </si>
  <si>
    <t>3939-1917</t>
  </si>
  <si>
    <t>3943-7505</t>
  </si>
  <si>
    <t>3946-9804</t>
  </si>
  <si>
    <t>3948-4735</t>
  </si>
  <si>
    <t>3949-1642</t>
  </si>
  <si>
    <t>3949-4425</t>
  </si>
  <si>
    <t>3951-1834</t>
  </si>
  <si>
    <t>3953-4065</t>
  </si>
  <si>
    <t>3953-5462</t>
  </si>
  <si>
    <t>3957-6629</t>
  </si>
  <si>
    <t>3976-4258</t>
  </si>
  <si>
    <t>3980-6521</t>
  </si>
  <si>
    <t>3986-9095</t>
  </si>
  <si>
    <t>3988-2044</t>
  </si>
  <si>
    <t>4003-6205</t>
  </si>
  <si>
    <t>4019-3563</t>
  </si>
  <si>
    <t>4020-7888</t>
  </si>
  <si>
    <t>4021-2263</t>
  </si>
  <si>
    <t>4028-4180</t>
  </si>
  <si>
    <t>4034-1061</t>
  </si>
  <si>
    <t>4035-7152</t>
  </si>
  <si>
    <t>4038-2236</t>
  </si>
  <si>
    <t>4039-3855</t>
  </si>
  <si>
    <t>4039-7040</t>
  </si>
  <si>
    <t>4045-1355</t>
  </si>
  <si>
    <t>4046-7891</t>
  </si>
  <si>
    <t>4047-3603</t>
  </si>
  <si>
    <t>4048-3335</t>
  </si>
  <si>
    <t>4048-8905</t>
  </si>
  <si>
    <t>4060-4638</t>
  </si>
  <si>
    <t>4079-7963</t>
  </si>
  <si>
    <t>4080-6259</t>
  </si>
  <si>
    <t>4081-4099</t>
  </si>
  <si>
    <t>4082-4974</t>
  </si>
  <si>
    <t>4083-1867</t>
  </si>
  <si>
    <t>4084-9335</t>
  </si>
  <si>
    <t>4086-1306</t>
  </si>
  <si>
    <t>4088-2050</t>
  </si>
  <si>
    <t>4090-4552</t>
  </si>
  <si>
    <t>4092-4478</t>
  </si>
  <si>
    <t>4104-4406</t>
  </si>
  <si>
    <t>4111-5399</t>
  </si>
  <si>
    <t>4124-9079</t>
  </si>
  <si>
    <t>4137-3983</t>
  </si>
  <si>
    <t>4143-7361</t>
  </si>
  <si>
    <t>4144-1729</t>
  </si>
  <si>
    <t>4151-4912</t>
  </si>
  <si>
    <t>4153-4278</t>
  </si>
  <si>
    <t>4159-8712</t>
  </si>
  <si>
    <t>4165-8515</t>
  </si>
  <si>
    <t>4173-5283</t>
  </si>
  <si>
    <t>4176-2525</t>
  </si>
  <si>
    <t>4178-6243</t>
  </si>
  <si>
    <t>4179-1182</t>
  </si>
  <si>
    <t>4179-4842</t>
  </si>
  <si>
    <t>4179-8644</t>
  </si>
  <si>
    <t>4186-8748</t>
  </si>
  <si>
    <t>4188-4186</t>
  </si>
  <si>
    <t>4200-8409</t>
  </si>
  <si>
    <t>4201-2696</t>
  </si>
  <si>
    <t>4203-9371</t>
  </si>
  <si>
    <t>4207-1858</t>
  </si>
  <si>
    <t>4207-7226</t>
  </si>
  <si>
    <t>4211-3386</t>
  </si>
  <si>
    <t>4215-1679</t>
  </si>
  <si>
    <t>4216-1503</t>
  </si>
  <si>
    <t>4223-6813</t>
  </si>
  <si>
    <t>4223-7845</t>
  </si>
  <si>
    <t>4224-3547</t>
  </si>
  <si>
    <t>4230-3241</t>
  </si>
  <si>
    <t>4233-7280</t>
  </si>
  <si>
    <t>4234-5876</t>
  </si>
  <si>
    <t>4236-3388</t>
  </si>
  <si>
    <t>4239-3805</t>
  </si>
  <si>
    <t>4244-2870</t>
  </si>
  <si>
    <t>4247-2244</t>
  </si>
  <si>
    <t>4251-3696</t>
  </si>
  <si>
    <t>4257-1216</t>
  </si>
  <si>
    <t>4258-4002</t>
  </si>
  <si>
    <t>4264-2045</t>
  </si>
  <si>
    <t>4267-9564</t>
  </si>
  <si>
    <t>4272-4024</t>
  </si>
  <si>
    <t>4274-2010</t>
  </si>
  <si>
    <t>4276-8398</t>
  </si>
  <si>
    <t>4277-1459</t>
  </si>
  <si>
    <t>4280-5395</t>
  </si>
  <si>
    <t>4280-6515</t>
  </si>
  <si>
    <t>4281-5258</t>
  </si>
  <si>
    <t>4281-9967</t>
  </si>
  <si>
    <t>4285-1548</t>
  </si>
  <si>
    <t>4285-3907</t>
  </si>
  <si>
    <t>4286-6776</t>
  </si>
  <si>
    <t>4289-6748</t>
  </si>
  <si>
    <t>4295-4988</t>
  </si>
  <si>
    <t>4295-6999</t>
  </si>
  <si>
    <t>4297-3212</t>
  </si>
  <si>
    <t>4298-9157</t>
  </si>
  <si>
    <t>4304-6022</t>
  </si>
  <si>
    <t>4305-7833</t>
  </si>
  <si>
    <t>4314-7216</t>
  </si>
  <si>
    <t>4316-6645</t>
  </si>
  <si>
    <t>4317-6406</t>
  </si>
  <si>
    <t>4325-2906</t>
  </si>
  <si>
    <t>4330-1197</t>
  </si>
  <si>
    <t>4331-6769</t>
  </si>
  <si>
    <t>4332-8830</t>
  </si>
  <si>
    <t>4339-4479</t>
  </si>
  <si>
    <t>4351-7602</t>
  </si>
  <si>
    <t>4355-8500</t>
  </si>
  <si>
    <t>4360-7912</t>
  </si>
  <si>
    <t>4368-8319</t>
  </si>
  <si>
    <t>4370-1100</t>
  </si>
  <si>
    <t>4375-1967</t>
  </si>
  <si>
    <t>4382-9688</t>
  </si>
  <si>
    <t>4385-8708</t>
  </si>
  <si>
    <t>4400-5520</t>
  </si>
  <si>
    <t>4401-2683</t>
  </si>
  <si>
    <t>4402-3276</t>
  </si>
  <si>
    <t>4405-2046</t>
  </si>
  <si>
    <t>4406-8965</t>
  </si>
  <si>
    <t>4413-9625</t>
  </si>
  <si>
    <t>4422-7426</t>
  </si>
  <si>
    <t>4425-9340</t>
  </si>
  <si>
    <t>4431-5438</t>
  </si>
  <si>
    <t>4434-4620</t>
  </si>
  <si>
    <t>4436-5217</t>
  </si>
  <si>
    <t>4443-6439</t>
  </si>
  <si>
    <t>4447-1945</t>
  </si>
  <si>
    <t>4450-2448</t>
  </si>
  <si>
    <t>4452-4071</t>
  </si>
  <si>
    <t>4453-9811</t>
  </si>
  <si>
    <t>4457-9335</t>
  </si>
  <si>
    <t>4460-9871</t>
  </si>
  <si>
    <t>4461-1225</t>
  </si>
  <si>
    <t>4462-4154</t>
  </si>
  <si>
    <t>4465-8272</t>
  </si>
  <si>
    <t>4476-7046</t>
  </si>
  <si>
    <t>4487-8156</t>
  </si>
  <si>
    <t>4490-5458</t>
  </si>
  <si>
    <t>4493-6852</t>
  </si>
  <si>
    <t>4493-7424</t>
  </si>
  <si>
    <t>4494-2134</t>
  </si>
  <si>
    <t>4496-9178</t>
  </si>
  <si>
    <t>4501-1899</t>
  </si>
  <si>
    <t>4506-6251</t>
  </si>
  <si>
    <t>4511-8337</t>
  </si>
  <si>
    <t>4516-5882</t>
  </si>
  <si>
    <t>4519-1290</t>
  </si>
  <si>
    <t>4524-7450</t>
  </si>
  <si>
    <t>4526-3169</t>
  </si>
  <si>
    <t>4529-4531</t>
  </si>
  <si>
    <t>4532-1325</t>
  </si>
  <si>
    <t>4534-8279</t>
  </si>
  <si>
    <t>4537-8281</t>
  </si>
  <si>
    <t>4552-1029</t>
  </si>
  <si>
    <t>4552-5738</t>
  </si>
  <si>
    <t>4561-8500</t>
  </si>
  <si>
    <t>4561-8950</t>
  </si>
  <si>
    <t>4575-1658</t>
  </si>
  <si>
    <t>4580-1492</t>
  </si>
  <si>
    <t>4582-9774</t>
  </si>
  <si>
    <t>4584-3621</t>
  </si>
  <si>
    <t>4597-1957</t>
  </si>
  <si>
    <t>4597-6908</t>
  </si>
  <si>
    <t>4600-6962</t>
  </si>
  <si>
    <t>4615-4181</t>
  </si>
  <si>
    <t>4621-6598</t>
  </si>
  <si>
    <t>4626-5971</t>
  </si>
  <si>
    <t>4633-8815</t>
  </si>
  <si>
    <t>4639-5020</t>
  </si>
  <si>
    <t>4640-5310</t>
  </si>
  <si>
    <t>4644-7900</t>
  </si>
  <si>
    <t>4651-8805</t>
  </si>
  <si>
    <t>4664-3149</t>
  </si>
  <si>
    <t>4668-8581</t>
  </si>
  <si>
    <t>4669-1291</t>
  </si>
  <si>
    <t>4669-5373</t>
  </si>
  <si>
    <t>4672-3999</t>
  </si>
  <si>
    <t>4676-5471</t>
  </si>
  <si>
    <t>4681-3093</t>
  </si>
  <si>
    <t>4683-1009</t>
  </si>
  <si>
    <t>4693-4189</t>
  </si>
  <si>
    <t>4696-6485</t>
  </si>
  <si>
    <t>4706-9555</t>
  </si>
  <si>
    <t>4712-3045</t>
  </si>
  <si>
    <t>4713-5021</t>
  </si>
  <si>
    <t>4715-4146</t>
  </si>
  <si>
    <t>4718-1574</t>
  </si>
  <si>
    <t>4723-7896</t>
  </si>
  <si>
    <t>4725-3422</t>
  </si>
  <si>
    <t>4741-2995</t>
  </si>
  <si>
    <t>4746-7667</t>
  </si>
  <si>
    <t>4753-5990</t>
  </si>
  <si>
    <t>4754-1985</t>
  </si>
  <si>
    <t>4758-2748</t>
  </si>
  <si>
    <t>4758-5400</t>
  </si>
  <si>
    <t>4763-7340</t>
  </si>
  <si>
    <t>4793-8358</t>
  </si>
  <si>
    <t>4794-2412</t>
  </si>
  <si>
    <t>4809-5019</t>
  </si>
  <si>
    <t>4812-1629</t>
  </si>
  <si>
    <t>4812-5268</t>
  </si>
  <si>
    <t>4817-7715</t>
  </si>
  <si>
    <t>4823-5360</t>
  </si>
  <si>
    <t>4825-3915</t>
  </si>
  <si>
    <t>4830-4057</t>
  </si>
  <si>
    <t>4851-9261</t>
  </si>
  <si>
    <t>4855-2883</t>
  </si>
  <si>
    <t>4857-3090</t>
  </si>
  <si>
    <t>4858-4639</t>
  </si>
  <si>
    <t>4876-2794</t>
  </si>
  <si>
    <t>4878-9652</t>
  </si>
  <si>
    <t>4879-2874</t>
  </si>
  <si>
    <t>4888-3974</t>
  </si>
  <si>
    <t>4893-4643</t>
  </si>
  <si>
    <t>4903-7769</t>
  </si>
  <si>
    <t>4908-3135</t>
  </si>
  <si>
    <t>4913-7541</t>
  </si>
  <si>
    <t>4914-7509</t>
  </si>
  <si>
    <t>4919-9923</t>
  </si>
  <si>
    <t>4927-7576</t>
  </si>
  <si>
    <t>4930-7544</t>
  </si>
  <si>
    <t>4931-3396</t>
  </si>
  <si>
    <t>4933-5664</t>
  </si>
  <si>
    <t>4941-8720</t>
  </si>
  <si>
    <t>4947-6696</t>
  </si>
  <si>
    <t>4948-2474</t>
  </si>
  <si>
    <t>4955-2413</t>
  </si>
  <si>
    <t>4955-8893</t>
  </si>
  <si>
    <t>4956-8819</t>
  </si>
  <si>
    <t>4957-6680</t>
  </si>
  <si>
    <t>4958-8053</t>
  </si>
  <si>
    <t>4964-7524</t>
  </si>
  <si>
    <t>4964-9004</t>
  </si>
  <si>
    <t>4965-2066</t>
  </si>
  <si>
    <t>4969-1633</t>
  </si>
  <si>
    <t>4969-3884</t>
  </si>
  <si>
    <t>4970-8965</t>
  </si>
  <si>
    <t>4971-6517</t>
  </si>
  <si>
    <t>4978-6799</t>
  </si>
  <si>
    <t>4981-2400</t>
  </si>
  <si>
    <t>4985-2283</t>
  </si>
  <si>
    <t>4985-5960</t>
  </si>
  <si>
    <t>4988-1316</t>
  </si>
  <si>
    <t>4993-2572</t>
  </si>
  <si>
    <t>4995-7264</t>
  </si>
  <si>
    <t>4998-1648</t>
  </si>
  <si>
    <t>4999-6329</t>
  </si>
  <si>
    <t>5003-9393</t>
  </si>
  <si>
    <t>5007-1851</t>
  </si>
  <si>
    <t>5012-9415</t>
  </si>
  <si>
    <t>5014-6503</t>
  </si>
  <si>
    <t>5029-1616</t>
  </si>
  <si>
    <t>5031-7521</t>
  </si>
  <si>
    <t>5035-1857</t>
  </si>
  <si>
    <t>5039-2159</t>
  </si>
  <si>
    <t>5039-8472</t>
  </si>
  <si>
    <t>5044-6154</t>
  </si>
  <si>
    <t>5055-9920</t>
  </si>
  <si>
    <t>5060-8741</t>
  </si>
  <si>
    <t>5069-4553</t>
  </si>
  <si>
    <t>5069-7534</t>
  </si>
  <si>
    <t>5071-9305</t>
  </si>
  <si>
    <t>5079-5294</t>
  </si>
  <si>
    <t>5082-6556</t>
  </si>
  <si>
    <t>5092-5625</t>
  </si>
  <si>
    <t>5103-9498</t>
  </si>
  <si>
    <t>5114-3539</t>
  </si>
  <si>
    <t>5116-3073</t>
  </si>
  <si>
    <t>5116-9115</t>
  </si>
  <si>
    <t>5133-4550</t>
  </si>
  <si>
    <t>5133-8377</t>
  </si>
  <si>
    <t>5133-8592</t>
  </si>
  <si>
    <t>5135-5432</t>
  </si>
  <si>
    <t>5137-3139</t>
  </si>
  <si>
    <t>5140-1501</t>
  </si>
  <si>
    <t>5144-3936</t>
  </si>
  <si>
    <t>5158-1829</t>
  </si>
  <si>
    <t>5159-2194</t>
  </si>
  <si>
    <t>5159-2332</t>
  </si>
  <si>
    <t>5160-4118</t>
  </si>
  <si>
    <t>5175-9354</t>
  </si>
  <si>
    <t>5176-6022</t>
  </si>
  <si>
    <t>5176-6654</t>
  </si>
  <si>
    <t>5176-9048</t>
  </si>
  <si>
    <t>5184-8619</t>
  </si>
  <si>
    <t>5185-1929</t>
  </si>
  <si>
    <t>5186-3788</t>
  </si>
  <si>
    <t>5187-3808</t>
  </si>
  <si>
    <t>5205-5327</t>
  </si>
  <si>
    <t>5213-2491</t>
  </si>
  <si>
    <t>5219-5315</t>
  </si>
  <si>
    <t>5219-8639</t>
  </si>
  <si>
    <t>5221-6992</t>
  </si>
  <si>
    <t>5232-7773</t>
  </si>
  <si>
    <t>5236-4509</t>
  </si>
  <si>
    <t>5237-6468</t>
  </si>
  <si>
    <t>5251-8224</t>
  </si>
  <si>
    <t>5256-9201</t>
  </si>
  <si>
    <t>5258-5111</t>
  </si>
  <si>
    <t>5264-8722</t>
  </si>
  <si>
    <t>5265-8316</t>
  </si>
  <si>
    <t>5270-7113</t>
  </si>
  <si>
    <t>5273-5740</t>
  </si>
  <si>
    <t>5280-2876</t>
  </si>
  <si>
    <t>5314-5360</t>
  </si>
  <si>
    <t>5314-6611</t>
  </si>
  <si>
    <t>5314-7439</t>
  </si>
  <si>
    <t>5321-4082</t>
  </si>
  <si>
    <t>5324-7849</t>
  </si>
  <si>
    <t>5324-8669</t>
  </si>
  <si>
    <t>5325-4030</t>
  </si>
  <si>
    <t>5338-7012</t>
  </si>
  <si>
    <t>5339-2150</t>
  </si>
  <si>
    <t>5341-5931</t>
  </si>
  <si>
    <t>5342-6718</t>
  </si>
  <si>
    <t>5348-2120</t>
  </si>
  <si>
    <t>5348-6427</t>
  </si>
  <si>
    <t>5352-6183</t>
  </si>
  <si>
    <t>5357-4315</t>
  </si>
  <si>
    <t>5359-1499</t>
  </si>
  <si>
    <t>5360-6426</t>
  </si>
  <si>
    <t>5361-5487</t>
  </si>
  <si>
    <t>5370-8789</t>
  </si>
  <si>
    <t>5373-3077</t>
  </si>
  <si>
    <t>5373-8194</t>
  </si>
  <si>
    <t>5375-7547</t>
  </si>
  <si>
    <t>5376-6808</t>
  </si>
  <si>
    <t>5379-1669</t>
  </si>
  <si>
    <t>5385-1424</t>
  </si>
  <si>
    <t>5392-6377</t>
  </si>
  <si>
    <t>5400-1114</t>
  </si>
  <si>
    <t>5406-5495</t>
  </si>
  <si>
    <t>5412-7263</t>
  </si>
  <si>
    <t>5423-8164</t>
  </si>
  <si>
    <t>5427-3715</t>
  </si>
  <si>
    <t>5446-8650</t>
  </si>
  <si>
    <t>5457-1117</t>
  </si>
  <si>
    <t>5458-3098</t>
  </si>
  <si>
    <t>5459-9164</t>
  </si>
  <si>
    <t>5460-5764</t>
  </si>
  <si>
    <t>5465-5836</t>
  </si>
  <si>
    <t>5470-1045</t>
  </si>
  <si>
    <t>5478-6560</t>
  </si>
  <si>
    <t>5479-1143</t>
  </si>
  <si>
    <t>5482-4420</t>
  </si>
  <si>
    <t>5483-3051</t>
  </si>
  <si>
    <t>5484-2038</t>
  </si>
  <si>
    <t>5499-7769</t>
  </si>
  <si>
    <t>5509-4130</t>
  </si>
  <si>
    <t>5517-3064</t>
  </si>
  <si>
    <t>5517-7390</t>
  </si>
  <si>
    <t>5523-4124</t>
  </si>
  <si>
    <t>5524-6056</t>
  </si>
  <si>
    <t>5527-6983</t>
  </si>
  <si>
    <t>5532-4674</t>
  </si>
  <si>
    <t>5534-4409</t>
  </si>
  <si>
    <t>5545-8183</t>
  </si>
  <si>
    <t>5547-8225</t>
  </si>
  <si>
    <t>5548-6369</t>
  </si>
  <si>
    <t>5551-5499</t>
  </si>
  <si>
    <t>5557-7460</t>
  </si>
  <si>
    <t>5565-9748</t>
  </si>
  <si>
    <t>5566-2778</t>
  </si>
  <si>
    <t>5566-4060</t>
  </si>
  <si>
    <t>5568-1548</t>
  </si>
  <si>
    <t>5572-6906</t>
  </si>
  <si>
    <t>5576-2873</t>
  </si>
  <si>
    <t>5588-3368</t>
  </si>
  <si>
    <t>5593-6133</t>
  </si>
  <si>
    <t>5595-5241</t>
  </si>
  <si>
    <t>5595-8838</t>
  </si>
  <si>
    <t>5596-4028</t>
  </si>
  <si>
    <t>5598-7099</t>
  </si>
  <si>
    <t>5601-4428</t>
  </si>
  <si>
    <t>5613-1482</t>
  </si>
  <si>
    <t>5615-8256</t>
  </si>
  <si>
    <t>5625-2837</t>
  </si>
  <si>
    <t>5627-8963</t>
  </si>
  <si>
    <t>5636-4658</t>
  </si>
  <si>
    <t>5638-7053</t>
  </si>
  <si>
    <t>5645-1612</t>
  </si>
  <si>
    <t>5645-6160</t>
  </si>
  <si>
    <t>5647-5161</t>
  </si>
  <si>
    <t>5647-6840</t>
  </si>
  <si>
    <t>5651-8181</t>
  </si>
  <si>
    <t>5679-3287</t>
  </si>
  <si>
    <t>5682-6332</t>
  </si>
  <si>
    <t>5683-6269</t>
  </si>
  <si>
    <t>5690-2387</t>
  </si>
  <si>
    <t>5693-6651</t>
  </si>
  <si>
    <t>5696-7451</t>
  </si>
  <si>
    <t>5696-9893</t>
  </si>
  <si>
    <t>5697-9626</t>
  </si>
  <si>
    <t>5699-1136</t>
  </si>
  <si>
    <t>5700-6139</t>
  </si>
  <si>
    <t>5703-5962</t>
  </si>
  <si>
    <t>5705-6583</t>
  </si>
  <si>
    <t>5705-9788</t>
  </si>
  <si>
    <t>5714-9997</t>
  </si>
  <si>
    <t>5715-8764</t>
  </si>
  <si>
    <t>5731-4261</t>
  </si>
  <si>
    <t>5733-9960</t>
  </si>
  <si>
    <t>5736-9390</t>
  </si>
  <si>
    <t>5739-8858</t>
  </si>
  <si>
    <t>5743-3526</t>
  </si>
  <si>
    <t>5746-5637</t>
  </si>
  <si>
    <t>5748-5725</t>
  </si>
  <si>
    <t>5754-5338</t>
  </si>
  <si>
    <t>5763-9498</t>
  </si>
  <si>
    <t>5767-5789</t>
  </si>
  <si>
    <t>5773-8923</t>
  </si>
  <si>
    <t>5776-4606</t>
  </si>
  <si>
    <t>5803-9303</t>
  </si>
  <si>
    <t>5813-4738</t>
  </si>
  <si>
    <t>5815-3000</t>
  </si>
  <si>
    <t>5815-4886</t>
  </si>
  <si>
    <t>5820-6647</t>
  </si>
  <si>
    <t>5820-9673</t>
  </si>
  <si>
    <t>5821-8572</t>
  </si>
  <si>
    <t>5831-1299</t>
  </si>
  <si>
    <t>5832-4792</t>
  </si>
  <si>
    <t>5841-8865</t>
  </si>
  <si>
    <t>5866-1934</t>
  </si>
  <si>
    <t>5872-1006</t>
  </si>
  <si>
    <t>5884-6923</t>
  </si>
  <si>
    <t>5887-1764</t>
  </si>
  <si>
    <t>5888-5365</t>
  </si>
  <si>
    <t>5889-9667</t>
  </si>
  <si>
    <t>5890-5910</t>
  </si>
  <si>
    <t>5890-7769</t>
  </si>
  <si>
    <t>5892-6909</t>
  </si>
  <si>
    <t>5895-5812</t>
  </si>
  <si>
    <t>5899-3238</t>
  </si>
  <si>
    <t>5901-4467</t>
  </si>
  <si>
    <t>5904-4093</t>
  </si>
  <si>
    <t>5905-5587</t>
  </si>
  <si>
    <t>5910-7828</t>
  </si>
  <si>
    <t>5912-9696</t>
  </si>
  <si>
    <t>5921-7528</t>
  </si>
  <si>
    <t>5923-4507</t>
  </si>
  <si>
    <t>5926-6132</t>
  </si>
  <si>
    <t>5927-3226</t>
  </si>
  <si>
    <t>5927-9944</t>
  </si>
  <si>
    <t>5943-7570</t>
  </si>
  <si>
    <t>5952-3405</t>
  </si>
  <si>
    <t>5962-2221</t>
  </si>
  <si>
    <t>5964-2617</t>
  </si>
  <si>
    <t>5973-2762</t>
  </si>
  <si>
    <t>5973-2906</t>
  </si>
  <si>
    <t>5978-6788</t>
  </si>
  <si>
    <t>5981-2428</t>
  </si>
  <si>
    <t>5982-1242</t>
  </si>
  <si>
    <t>5991-9952</t>
  </si>
  <si>
    <t>5994-3339</t>
  </si>
  <si>
    <t>5998-9265</t>
  </si>
  <si>
    <t>6001-3620</t>
  </si>
  <si>
    <t>6002-7374</t>
  </si>
  <si>
    <t>6008-9272</t>
  </si>
  <si>
    <t>6013-9753</t>
  </si>
  <si>
    <t>6014-5625</t>
  </si>
  <si>
    <t>6020-3568</t>
  </si>
  <si>
    <t>6023-6754</t>
  </si>
  <si>
    <t>6029-3014</t>
  </si>
  <si>
    <t>6033-9354</t>
  </si>
  <si>
    <t>6034-5852</t>
  </si>
  <si>
    <t>6035-4951</t>
  </si>
  <si>
    <t>6035-8989</t>
  </si>
  <si>
    <t>6043-7262</t>
  </si>
  <si>
    <t>6053-8657</t>
  </si>
  <si>
    <t>6055-7330</t>
  </si>
  <si>
    <t>6067-1897</t>
  </si>
  <si>
    <t>6068-5057</t>
  </si>
  <si>
    <t>6069-3264</t>
  </si>
  <si>
    <t>6072-4887</t>
  </si>
  <si>
    <t>6080-2276</t>
  </si>
  <si>
    <t>6083-7216</t>
  </si>
  <si>
    <t>6084-8079</t>
  </si>
  <si>
    <t>6085-5140</t>
  </si>
  <si>
    <t>6089-7454</t>
  </si>
  <si>
    <t>6104-7192</t>
  </si>
  <si>
    <t>6108-9082</t>
  </si>
  <si>
    <t>6108-9213</t>
  </si>
  <si>
    <t>6109-1225</t>
  </si>
  <si>
    <t>6109-2931</t>
  </si>
  <si>
    <t>6123-3112</t>
  </si>
  <si>
    <t>6132-9153</t>
  </si>
  <si>
    <t>6139-7220</t>
  </si>
  <si>
    <t>6140-1012</t>
  </si>
  <si>
    <t>6142-6178</t>
  </si>
  <si>
    <t>6142-8348</t>
  </si>
  <si>
    <t>6144-4711</t>
  </si>
  <si>
    <t>6149-4250</t>
  </si>
  <si>
    <t>6151-7400</t>
  </si>
  <si>
    <t>6163-3144</t>
  </si>
  <si>
    <t>6165-3154</t>
  </si>
  <si>
    <t>6174-5708</t>
  </si>
  <si>
    <t>6177-6521</t>
  </si>
  <si>
    <t>6178-9914</t>
  </si>
  <si>
    <t>6186-5424</t>
  </si>
  <si>
    <t>6191-2239</t>
  </si>
  <si>
    <t>6193-3798</t>
  </si>
  <si>
    <t>6193-8356</t>
  </si>
  <si>
    <t>6195-2666</t>
  </si>
  <si>
    <t>6199-5448</t>
  </si>
  <si>
    <t>6203-2226</t>
  </si>
  <si>
    <t>6205-1436</t>
  </si>
  <si>
    <t>6208-9547</t>
  </si>
  <si>
    <t>6211-3169</t>
  </si>
  <si>
    <t>6216-3212</t>
  </si>
  <si>
    <t>6216-5401</t>
  </si>
  <si>
    <t>6219-1685</t>
  </si>
  <si>
    <t>6229-3032</t>
  </si>
  <si>
    <t>6232-6519</t>
  </si>
  <si>
    <t>6233-4527</t>
  </si>
  <si>
    <t>6238-2473</t>
  </si>
  <si>
    <t>6238-3064</t>
  </si>
  <si>
    <t>6238-7908</t>
  </si>
  <si>
    <t>6238-9289</t>
  </si>
  <si>
    <t>6239-6289</t>
  </si>
  <si>
    <t>6242-1721</t>
  </si>
  <si>
    <t>6261-2712</t>
  </si>
  <si>
    <t>6263-5096</t>
  </si>
  <si>
    <t>6264-5339</t>
  </si>
  <si>
    <t>6274-9254</t>
  </si>
  <si>
    <t>6276-9139</t>
  </si>
  <si>
    <t>6280-5466</t>
  </si>
  <si>
    <t>6283-2786</t>
  </si>
  <si>
    <t>6283-6888</t>
  </si>
  <si>
    <t>6293-4482</t>
  </si>
  <si>
    <t>6295-9715</t>
  </si>
  <si>
    <t>6320-2949</t>
  </si>
  <si>
    <t>6325-2973</t>
  </si>
  <si>
    <t>6326-4927</t>
  </si>
  <si>
    <t>6326-6949</t>
  </si>
  <si>
    <t>6327-4653</t>
  </si>
  <si>
    <t>6332-3987</t>
  </si>
  <si>
    <t>6337-8243</t>
  </si>
  <si>
    <t>6349-3206</t>
  </si>
  <si>
    <t>6350-8957</t>
  </si>
  <si>
    <t>6351-4128</t>
  </si>
  <si>
    <t>6354-3246</t>
  </si>
  <si>
    <t>6358-5710</t>
  </si>
  <si>
    <t>6362-2755</t>
  </si>
  <si>
    <t>6366-1363</t>
  </si>
  <si>
    <t>6369-1066</t>
  </si>
  <si>
    <t>6379-6530</t>
  </si>
  <si>
    <t>6384-1056</t>
  </si>
  <si>
    <t>6384-7061</t>
  </si>
  <si>
    <t>6398-6813</t>
  </si>
  <si>
    <t>6401-3365</t>
  </si>
  <si>
    <t>6405-2936</t>
  </si>
  <si>
    <t>6408-4677</t>
  </si>
  <si>
    <t>6409-9046</t>
  </si>
  <si>
    <t>6414-1527</t>
  </si>
  <si>
    <t>6421-1297</t>
  </si>
  <si>
    <t>6424-3889</t>
  </si>
  <si>
    <t>6429-4528</t>
  </si>
  <si>
    <t>6436-2062</t>
  </si>
  <si>
    <t>6437-8090</t>
  </si>
  <si>
    <t>6443-9076</t>
  </si>
  <si>
    <t>6444-1515</t>
  </si>
  <si>
    <t>6446-9234</t>
  </si>
  <si>
    <t>6447-2222</t>
  </si>
  <si>
    <t>6447-6065</t>
  </si>
  <si>
    <t>6454-8501</t>
  </si>
  <si>
    <t>6455-5401</t>
  </si>
  <si>
    <t>6457-3049</t>
  </si>
  <si>
    <t>6458-6639</t>
  </si>
  <si>
    <t>6459-3915</t>
  </si>
  <si>
    <t>6465-3284</t>
  </si>
  <si>
    <t>6472-6458</t>
  </si>
  <si>
    <t>6488-3761</t>
  </si>
  <si>
    <t>6491-6870</t>
  </si>
  <si>
    <t>6491-7024</t>
  </si>
  <si>
    <t>6493-7762</t>
  </si>
  <si>
    <t>6500-7792</t>
  </si>
  <si>
    <t>6501-2321</t>
  </si>
  <si>
    <t>6504-7929</t>
  </si>
  <si>
    <t>6512-9385</t>
  </si>
  <si>
    <t>6518-2577</t>
  </si>
  <si>
    <t>6526-8966</t>
  </si>
  <si>
    <t>6532-1387</t>
  </si>
  <si>
    <t>6533-7417</t>
  </si>
  <si>
    <t>6537-4749</t>
  </si>
  <si>
    <t>6537-5249</t>
  </si>
  <si>
    <t>6538-5733</t>
  </si>
  <si>
    <t>6547-5610</t>
  </si>
  <si>
    <t>6552-3685</t>
  </si>
  <si>
    <t>6564-2385</t>
  </si>
  <si>
    <t>6568-7146</t>
  </si>
  <si>
    <t>6568-9529</t>
  </si>
  <si>
    <t>6574-9857</t>
  </si>
  <si>
    <t>6588-1295</t>
  </si>
  <si>
    <t>6588-1673</t>
  </si>
  <si>
    <t>6591-4764</t>
  </si>
  <si>
    <t>6600-9979</t>
  </si>
  <si>
    <t>6601-4455</t>
  </si>
  <si>
    <t>6604-1409</t>
  </si>
  <si>
    <t>6607-7470</t>
  </si>
  <si>
    <t>6618-9602</t>
  </si>
  <si>
    <t>6622-1066</t>
  </si>
  <si>
    <t>6636-7755</t>
  </si>
  <si>
    <t>6638-7580</t>
  </si>
  <si>
    <t>6638-9174</t>
  </si>
  <si>
    <t>6650-2885</t>
  </si>
  <si>
    <t>6650-3468</t>
  </si>
  <si>
    <t>6653-4083</t>
  </si>
  <si>
    <t>6659-9900</t>
  </si>
  <si>
    <t>6660-8463</t>
  </si>
  <si>
    <t>6663-9091</t>
  </si>
  <si>
    <t>6665-4690</t>
  </si>
  <si>
    <t>6668-2428</t>
  </si>
  <si>
    <t>6672-5093</t>
  </si>
  <si>
    <t>6687-9243</t>
  </si>
  <si>
    <t>6692-2496</t>
  </si>
  <si>
    <t>6695-9930</t>
  </si>
  <si>
    <t>6696-8171</t>
  </si>
  <si>
    <t>6697-2326</t>
  </si>
  <si>
    <t>6699-1391</t>
  </si>
  <si>
    <t>6699-7968</t>
  </si>
  <si>
    <t>6704-9649</t>
  </si>
  <si>
    <t>6705-2174</t>
  </si>
  <si>
    <t>6705-3625</t>
  </si>
  <si>
    <t>6707-1253</t>
  </si>
  <si>
    <t>6714-9226</t>
  </si>
  <si>
    <t>6725-4989</t>
  </si>
  <si>
    <t>6742-6258</t>
  </si>
  <si>
    <t>6742-7273</t>
  </si>
  <si>
    <t>6753-7325</t>
  </si>
  <si>
    <t>6753-9442</t>
  </si>
  <si>
    <t>6754-1032</t>
  </si>
  <si>
    <t>6755-7525</t>
  </si>
  <si>
    <t>6762-9512</t>
  </si>
  <si>
    <t>6764-4972</t>
  </si>
  <si>
    <t>6764-8873</t>
  </si>
  <si>
    <t>6765-8341</t>
  </si>
  <si>
    <t>6767-7290</t>
  </si>
  <si>
    <t>6780-6441</t>
  </si>
  <si>
    <t>6782-4552</t>
  </si>
  <si>
    <t>6785-9085</t>
  </si>
  <si>
    <t>6800-7523</t>
  </si>
  <si>
    <t>6804-4820</t>
  </si>
  <si>
    <t>6806-6655</t>
  </si>
  <si>
    <t>6807-4234</t>
  </si>
  <si>
    <t>6810-9425</t>
  </si>
  <si>
    <t>6832-5703</t>
  </si>
  <si>
    <t>6832-9110</t>
  </si>
  <si>
    <t>6837-9623</t>
  </si>
  <si>
    <t>6838-2211</t>
  </si>
  <si>
    <t>6840-1415</t>
  </si>
  <si>
    <t>6847-3024</t>
  </si>
  <si>
    <t>6849-3075</t>
  </si>
  <si>
    <t>6852-3971</t>
  </si>
  <si>
    <t>6854-2507</t>
  </si>
  <si>
    <t>6856-8844</t>
  </si>
  <si>
    <t>6857-5859</t>
  </si>
  <si>
    <t>6863-4845</t>
  </si>
  <si>
    <t>6869-7205</t>
  </si>
  <si>
    <t>6871-1737</t>
  </si>
  <si>
    <t>6875-9613</t>
  </si>
  <si>
    <t>6877-4896</t>
  </si>
  <si>
    <t>6883-7010</t>
  </si>
  <si>
    <t>6884-9522</t>
  </si>
  <si>
    <t>6886-6239</t>
  </si>
  <si>
    <t>6889-5221</t>
  </si>
  <si>
    <t>6892-6144</t>
  </si>
  <si>
    <t>6901-9879</t>
  </si>
  <si>
    <t>6909-9980</t>
  </si>
  <si>
    <t>6915-1435</t>
  </si>
  <si>
    <t>6917-3830</t>
  </si>
  <si>
    <t>6917-6479</t>
  </si>
  <si>
    <t>6921-9504</t>
  </si>
  <si>
    <t>6922-9185</t>
  </si>
  <si>
    <t>6925-9831</t>
  </si>
  <si>
    <t>6929-5461</t>
  </si>
  <si>
    <t>6939-7490</t>
  </si>
  <si>
    <t>6945-1921</t>
  </si>
  <si>
    <t>6949-4965</t>
  </si>
  <si>
    <t>6955-6988</t>
  </si>
  <si>
    <t>6960-5786</t>
  </si>
  <si>
    <t>6963-2123</t>
  </si>
  <si>
    <t>6963-7011</t>
  </si>
  <si>
    <t>6966-5905</t>
  </si>
  <si>
    <t>6972-7178</t>
  </si>
  <si>
    <t>6975-1010</t>
  </si>
  <si>
    <t>6982-7491</t>
  </si>
  <si>
    <t>6986-6826</t>
  </si>
  <si>
    <t>6990-4486</t>
  </si>
  <si>
    <t>6991-1178</t>
  </si>
  <si>
    <t>6994-6294</t>
  </si>
  <si>
    <t>7003-9277</t>
  </si>
  <si>
    <t>7009-1777</t>
  </si>
  <si>
    <t>7013-6684</t>
  </si>
  <si>
    <t>7028-5933</t>
  </si>
  <si>
    <t>7047-2476</t>
  </si>
  <si>
    <t>7048-8703</t>
  </si>
  <si>
    <t>7050-9230</t>
  </si>
  <si>
    <t>7055-9230</t>
  </si>
  <si>
    <t>7062-3818</t>
  </si>
  <si>
    <t>7064-2503</t>
  </si>
  <si>
    <t>7068-4404</t>
  </si>
  <si>
    <t>7070-5127</t>
  </si>
  <si>
    <t>7079-8546</t>
  </si>
  <si>
    <t>7088-3846</t>
  </si>
  <si>
    <t>7091-3728</t>
  </si>
  <si>
    <t>7096-9824</t>
  </si>
  <si>
    <t>7099-4017</t>
  </si>
  <si>
    <t>7102-3578</t>
  </si>
  <si>
    <t>7103-8297</t>
  </si>
  <si>
    <t>7110-6265</t>
  </si>
  <si>
    <t>7119-1444</t>
  </si>
  <si>
    <t>7119-8578</t>
  </si>
  <si>
    <t>7121-4459</t>
  </si>
  <si>
    <t>7137-4107</t>
  </si>
  <si>
    <t>7138-4618</t>
  </si>
  <si>
    <t>7145-9886</t>
  </si>
  <si>
    <t>7146-4567</t>
  </si>
  <si>
    <t>7149-6550</t>
  </si>
  <si>
    <t>7163-6307</t>
  </si>
  <si>
    <t>7164-1218</t>
  </si>
  <si>
    <t>7164-4436</t>
  </si>
  <si>
    <t>7168-1295</t>
  </si>
  <si>
    <t>7172-3201</t>
  </si>
  <si>
    <t>7185-5446</t>
  </si>
  <si>
    <t>7187-2169</t>
  </si>
  <si>
    <t>7190-4580</t>
  </si>
  <si>
    <t>7193-1026</t>
  </si>
  <si>
    <t>7195-2040</t>
  </si>
  <si>
    <t>7198-2786</t>
  </si>
  <si>
    <t>7214-8775</t>
  </si>
  <si>
    <t>7222-9798</t>
  </si>
  <si>
    <t>7231-5444</t>
  </si>
  <si>
    <t>7232-1505</t>
  </si>
  <si>
    <t>7239-3272</t>
  </si>
  <si>
    <t>7243-6675</t>
  </si>
  <si>
    <t>7246-2365</t>
  </si>
  <si>
    <t>7247-5744</t>
  </si>
  <si>
    <t>7251-4783</t>
  </si>
  <si>
    <t>7252-3058</t>
  </si>
  <si>
    <t>7259-2509</t>
  </si>
  <si>
    <t>7260-2055</t>
  </si>
  <si>
    <t>7266-5113</t>
  </si>
  <si>
    <t>7267-9891</t>
  </si>
  <si>
    <t>7270-3592</t>
  </si>
  <si>
    <t>7273-7444</t>
  </si>
  <si>
    <t>7275-6145</t>
  </si>
  <si>
    <t>7277-2282</t>
  </si>
  <si>
    <t>7288-8238</t>
  </si>
  <si>
    <t>7311-8559</t>
  </si>
  <si>
    <t>7312-2073</t>
  </si>
  <si>
    <t>7318-4448</t>
  </si>
  <si>
    <t>7323-4846</t>
  </si>
  <si>
    <t>7326-4286</t>
  </si>
  <si>
    <t>7331-4683</t>
  </si>
  <si>
    <t>7344-5202</t>
  </si>
  <si>
    <t>7373-1442</t>
  </si>
  <si>
    <t>7374-1176</t>
  </si>
  <si>
    <t>7397-5176</t>
  </si>
  <si>
    <t>7398-6042</t>
  </si>
  <si>
    <t>7399-3205</t>
  </si>
  <si>
    <t>7401-7151</t>
  </si>
  <si>
    <t>7402-8073</t>
  </si>
  <si>
    <t>7411-1001</t>
  </si>
  <si>
    <t>7414-3978</t>
  </si>
  <si>
    <t>7415-7450</t>
  </si>
  <si>
    <t>7420-9804</t>
  </si>
  <si>
    <t>7423-5349</t>
  </si>
  <si>
    <t>7432-1785</t>
  </si>
  <si>
    <t>7433-6750</t>
  </si>
  <si>
    <t>7434-4805</t>
  </si>
  <si>
    <t>7435-8737</t>
  </si>
  <si>
    <t>7436-2646</t>
  </si>
  <si>
    <t>7443-6655</t>
  </si>
  <si>
    <t>7449-1189</t>
  </si>
  <si>
    <t>7468-9502</t>
  </si>
  <si>
    <t>7478-2530</t>
  </si>
  <si>
    <t>7480-3123</t>
  </si>
  <si>
    <t>7484-2612</t>
  </si>
  <si>
    <t>7485-6450</t>
  </si>
  <si>
    <t>7499-6149</t>
  </si>
  <si>
    <t>7513-8091</t>
  </si>
  <si>
    <t>7522-8932</t>
  </si>
  <si>
    <t>7534-6390</t>
  </si>
  <si>
    <t>7541-7685</t>
  </si>
  <si>
    <t>7548-9500</t>
  </si>
  <si>
    <t>7551-6109</t>
  </si>
  <si>
    <t>7556-6669</t>
  </si>
  <si>
    <t>7563-6949</t>
  </si>
  <si>
    <t>7571-7972</t>
  </si>
  <si>
    <t>7575-2368</t>
  </si>
  <si>
    <t>7576-2983</t>
  </si>
  <si>
    <t>7579-6773</t>
  </si>
  <si>
    <t>7580-4295</t>
  </si>
  <si>
    <t>7603-9334</t>
  </si>
  <si>
    <t>7604-9409</t>
  </si>
  <si>
    <t>7644-9603</t>
  </si>
  <si>
    <t>7648-7478</t>
  </si>
  <si>
    <t>7649-1147</t>
  </si>
  <si>
    <t>7656-1810</t>
  </si>
  <si>
    <t>7661-2674</t>
  </si>
  <si>
    <t>7661-6744</t>
  </si>
  <si>
    <t>7662-5784</t>
  </si>
  <si>
    <t>7662-8246</t>
  </si>
  <si>
    <t>7664-2438</t>
  </si>
  <si>
    <t>7666-1952</t>
  </si>
  <si>
    <t>7666-6085</t>
  </si>
  <si>
    <t>7670-1443</t>
  </si>
  <si>
    <t>7672-1983</t>
  </si>
  <si>
    <t>7675-9981</t>
  </si>
  <si>
    <t>7678-2619</t>
  </si>
  <si>
    <t>7684-4595</t>
  </si>
  <si>
    <t>7685-7414</t>
  </si>
  <si>
    <t>7687-3004</t>
  </si>
  <si>
    <t>7698-1555</t>
  </si>
  <si>
    <t>7704-9476</t>
  </si>
  <si>
    <t>7730-7172</t>
  </si>
  <si>
    <t>7730-8221</t>
  </si>
  <si>
    <t>7731-6415</t>
  </si>
  <si>
    <t>7735-3705</t>
  </si>
  <si>
    <t>7739-5385</t>
  </si>
  <si>
    <t>7744-5900</t>
  </si>
  <si>
    <t>7745-6777</t>
  </si>
  <si>
    <t>7746-1600</t>
  </si>
  <si>
    <t>7750-1435</t>
  </si>
  <si>
    <t>7750-8302</t>
  </si>
  <si>
    <t>7750-9151</t>
  </si>
  <si>
    <t>7753-1875</t>
  </si>
  <si>
    <t>7757-1594</t>
  </si>
  <si>
    <t>7760-4777</t>
  </si>
  <si>
    <t>7762-3511</t>
  </si>
  <si>
    <t>7767-2162</t>
  </si>
  <si>
    <t>7769-7634</t>
  </si>
  <si>
    <t>7779-5792</t>
  </si>
  <si>
    <t>7779-8595</t>
  </si>
  <si>
    <t>7791-4115</t>
  </si>
  <si>
    <t>7798-7969</t>
  </si>
  <si>
    <t>7800-3383</t>
  </si>
  <si>
    <t>7801-4788</t>
  </si>
  <si>
    <t>7802-5516</t>
  </si>
  <si>
    <t>7811-5915</t>
  </si>
  <si>
    <t>7826-5168</t>
  </si>
  <si>
    <t>7827-5590</t>
  </si>
  <si>
    <t>7831-7668</t>
  </si>
  <si>
    <t>7839-6646</t>
  </si>
  <si>
    <t>7843-3500</t>
  </si>
  <si>
    <t>7843-8782</t>
  </si>
  <si>
    <t>7845-1002</t>
  </si>
  <si>
    <t>7854-6606</t>
  </si>
  <si>
    <t>7855-3587</t>
  </si>
  <si>
    <t>7866-3460</t>
  </si>
  <si>
    <t>7868-2096</t>
  </si>
  <si>
    <t>7868-4861</t>
  </si>
  <si>
    <t>7872-2370</t>
  </si>
  <si>
    <t>7881-8824</t>
  </si>
  <si>
    <t>7895-5861</t>
  </si>
  <si>
    <t>7902-4438</t>
  </si>
  <si>
    <t>7904-7168</t>
  </si>
  <si>
    <t>7909-8723</t>
  </si>
  <si>
    <t>7918-3990</t>
  </si>
  <si>
    <t>7929-7715</t>
  </si>
  <si>
    <t>7933-7867</t>
  </si>
  <si>
    <t>7935-1337</t>
  </si>
  <si>
    <t>7939-9982</t>
  </si>
  <si>
    <t>7942-6774</t>
  </si>
  <si>
    <t>7944-7436</t>
  </si>
  <si>
    <t>7945-7166</t>
  </si>
  <si>
    <t>7949-5862</t>
  </si>
  <si>
    <t>7956-8352</t>
  </si>
  <si>
    <t>7971-2116</t>
  </si>
  <si>
    <t>7972-2399</t>
  </si>
  <si>
    <t>7972-2810</t>
  </si>
  <si>
    <t>7973-7235</t>
  </si>
  <si>
    <t>7974-3741</t>
  </si>
  <si>
    <t>7974-4952</t>
  </si>
  <si>
    <t>7976-4838</t>
  </si>
  <si>
    <t>7977-9908</t>
  </si>
  <si>
    <t>7980-4315</t>
  </si>
  <si>
    <t>7981-4084</t>
  </si>
  <si>
    <t>7982-3837</t>
  </si>
  <si>
    <t>7990-6677</t>
  </si>
  <si>
    <t>7995-9175</t>
  </si>
  <si>
    <t>7997-7707</t>
  </si>
  <si>
    <t>7999-5647</t>
  </si>
  <si>
    <t>8000-4368</t>
  </si>
  <si>
    <t>8010-7057</t>
  </si>
  <si>
    <t>8012-2261</t>
  </si>
  <si>
    <t>8018-2923</t>
  </si>
  <si>
    <t>8019-2242</t>
  </si>
  <si>
    <t>8019-9223</t>
  </si>
  <si>
    <t>8029-4087</t>
  </si>
  <si>
    <t>8036-7397</t>
  </si>
  <si>
    <t>8043-8733</t>
  </si>
  <si>
    <t>8045-6084</t>
  </si>
  <si>
    <t>8045-6140</t>
  </si>
  <si>
    <t>8047-2343</t>
  </si>
  <si>
    <t>8049-5477</t>
  </si>
  <si>
    <t>8064-3909</t>
  </si>
  <si>
    <t>8069-6248</t>
  </si>
  <si>
    <t>8071-5252</t>
  </si>
  <si>
    <t>8074-1276</t>
  </si>
  <si>
    <t>8075-6402</t>
  </si>
  <si>
    <t>8077-9813</t>
  </si>
  <si>
    <t>8078-8260</t>
  </si>
  <si>
    <t>8082-2769</t>
  </si>
  <si>
    <t>8085-5507</t>
  </si>
  <si>
    <t>8089-6590</t>
  </si>
  <si>
    <t>8099-4279</t>
  </si>
  <si>
    <t>8103-4454</t>
  </si>
  <si>
    <t>8120-6288</t>
  </si>
  <si>
    <t>8121-7633</t>
  </si>
  <si>
    <t>8126-7446</t>
  </si>
  <si>
    <t>8133-9801</t>
  </si>
  <si>
    <t>8137-3608</t>
  </si>
  <si>
    <t>8138-1194</t>
  </si>
  <si>
    <t>8140-3753</t>
  </si>
  <si>
    <t>8141-5441</t>
  </si>
  <si>
    <t>8144-8282</t>
  </si>
  <si>
    <t>8145-8937</t>
  </si>
  <si>
    <t>8149-3712</t>
  </si>
  <si>
    <t>8170-7650</t>
  </si>
  <si>
    <t>8179-8730</t>
  </si>
  <si>
    <t>8182-6894</t>
  </si>
  <si>
    <t>8191-2290</t>
  </si>
  <si>
    <t>8191-5071</t>
  </si>
  <si>
    <t>8201-4839</t>
  </si>
  <si>
    <t>8204-9996</t>
  </si>
  <si>
    <t>8212-5181</t>
  </si>
  <si>
    <t>8218-1561</t>
  </si>
  <si>
    <t>8239-8565</t>
  </si>
  <si>
    <t>8246-5482</t>
  </si>
  <si>
    <t>8248-5127</t>
  </si>
  <si>
    <t>8251-8860</t>
  </si>
  <si>
    <t>8257-8476</t>
  </si>
  <si>
    <t>8258-2024</t>
  </si>
  <si>
    <t>8264-2789</t>
  </si>
  <si>
    <t>8268-8739</t>
  </si>
  <si>
    <t>8269-2487</t>
  </si>
  <si>
    <t>8271-7810</t>
  </si>
  <si>
    <t>8271-9979</t>
  </si>
  <si>
    <t>8279-3375</t>
  </si>
  <si>
    <t>8279-8669</t>
  </si>
  <si>
    <t>8282-2601</t>
  </si>
  <si>
    <t>8284-4870</t>
  </si>
  <si>
    <t>8287-7303</t>
  </si>
  <si>
    <t>8289-6524</t>
  </si>
  <si>
    <t>8294-3350</t>
  </si>
  <si>
    <t>8295-1376</t>
  </si>
  <si>
    <t>8299-2649</t>
  </si>
  <si>
    <t>8299-9226</t>
  </si>
  <si>
    <t>8300-6311</t>
  </si>
  <si>
    <t>8312-3382</t>
  </si>
  <si>
    <t>8312-8291</t>
  </si>
  <si>
    <t>8322-1235</t>
  </si>
  <si>
    <t>8324-4693</t>
  </si>
  <si>
    <t>8331-5485</t>
  </si>
  <si>
    <t>8342-1441</t>
  </si>
  <si>
    <t>8342-5938</t>
  </si>
  <si>
    <t>8342-6099</t>
  </si>
  <si>
    <t>8344-2390</t>
  </si>
  <si>
    <t>8345-1387</t>
  </si>
  <si>
    <t>8352-6379</t>
  </si>
  <si>
    <t>8361-5541</t>
  </si>
  <si>
    <t>8361-6209</t>
  </si>
  <si>
    <t>8363-9085</t>
  </si>
  <si>
    <t>8373-6033</t>
  </si>
  <si>
    <t>8374-3757</t>
  </si>
  <si>
    <t>8380-3618</t>
  </si>
  <si>
    <t>8391-6989</t>
  </si>
  <si>
    <t>8391-7782</t>
  </si>
  <si>
    <t>8394-7814</t>
  </si>
  <si>
    <t>8405-4381</t>
  </si>
  <si>
    <t>8411-8082</t>
  </si>
  <si>
    <t>8416-9345</t>
  </si>
  <si>
    <t>8417-9157</t>
  </si>
  <si>
    <t>8426-8432</t>
  </si>
  <si>
    <t>8432-9287</t>
  </si>
  <si>
    <t>8439-4080</t>
  </si>
  <si>
    <t>8440-7758</t>
  </si>
  <si>
    <t>8441-9127</t>
  </si>
  <si>
    <t>8449-3733</t>
  </si>
  <si>
    <t>8453-7704</t>
  </si>
  <si>
    <t>8461-3613</t>
  </si>
  <si>
    <t>8464-8245</t>
  </si>
  <si>
    <t>8467-4127</t>
  </si>
  <si>
    <t>8468-3468</t>
  </si>
  <si>
    <t>8468-4884</t>
  </si>
  <si>
    <t>8469-7687</t>
  </si>
  <si>
    <t>8470-6842</t>
  </si>
  <si>
    <t>8473-8876</t>
  </si>
  <si>
    <t>8482-8233</t>
  </si>
  <si>
    <t>8490-4131</t>
  </si>
  <si>
    <t>8490-7202</t>
  </si>
  <si>
    <t>8491-2296</t>
  </si>
  <si>
    <t>8492-3816</t>
  </si>
  <si>
    <t>8492-5034</t>
  </si>
  <si>
    <t>8495-1748</t>
  </si>
  <si>
    <t>8496-7042</t>
  </si>
  <si>
    <t>8497-1796</t>
  </si>
  <si>
    <t>8498-4903</t>
  </si>
  <si>
    <t>8505-2836</t>
  </si>
  <si>
    <t>8505-8908</t>
  </si>
  <si>
    <t>8508-3522</t>
  </si>
  <si>
    <t>8510-1311</t>
  </si>
  <si>
    <t>8514-8355</t>
  </si>
  <si>
    <t>8522-6590</t>
  </si>
  <si>
    <t>8524-3823</t>
  </si>
  <si>
    <t>8528-8636</t>
  </si>
  <si>
    <t>8530-5659</t>
  </si>
  <si>
    <t>8532-3699</t>
  </si>
  <si>
    <t>8534-8710</t>
  </si>
  <si>
    <t>8547-5309</t>
  </si>
  <si>
    <t>8550-4794</t>
  </si>
  <si>
    <t>8554-6397</t>
  </si>
  <si>
    <t>8555-1236</t>
  </si>
  <si>
    <t>8558-2452</t>
  </si>
  <si>
    <t>8558-3707</t>
  </si>
  <si>
    <t>8577-2359</t>
  </si>
  <si>
    <t>8583-4258</t>
  </si>
  <si>
    <t>8589-9994</t>
  </si>
  <si>
    <t>8591-5725</t>
  </si>
  <si>
    <t>8597-1075</t>
  </si>
  <si>
    <t>8597-6781</t>
  </si>
  <si>
    <t>8601-7423</t>
  </si>
  <si>
    <t>8602-1722</t>
  </si>
  <si>
    <t>8604-3555</t>
  </si>
  <si>
    <t>8604-8689</t>
  </si>
  <si>
    <t>8621-2880</t>
  </si>
  <si>
    <t>8621-4419</t>
  </si>
  <si>
    <t>8623-1946</t>
  </si>
  <si>
    <t>8632-2642</t>
  </si>
  <si>
    <t>8638-5465</t>
  </si>
  <si>
    <t>8643-6913</t>
  </si>
  <si>
    <t>8643-8272</t>
  </si>
  <si>
    <t>8649-6374</t>
  </si>
  <si>
    <t>8654-4862</t>
  </si>
  <si>
    <t>8658-5145</t>
  </si>
  <si>
    <t>8668-1587</t>
  </si>
  <si>
    <t>8672-8604</t>
  </si>
  <si>
    <t>8687-4380</t>
  </si>
  <si>
    <t>8688-2948</t>
  </si>
  <si>
    <t>8690-5067</t>
  </si>
  <si>
    <t>8690-6653</t>
  </si>
  <si>
    <t>8694-4498</t>
  </si>
  <si>
    <t>8695-1841</t>
  </si>
  <si>
    <t>8708-4164</t>
  </si>
  <si>
    <t>8717-6449</t>
  </si>
  <si>
    <t>8717-7248</t>
  </si>
  <si>
    <t>8720-7311</t>
  </si>
  <si>
    <t>8730-7601</t>
  </si>
  <si>
    <t>8732-3829</t>
  </si>
  <si>
    <t>8737-5814</t>
  </si>
  <si>
    <t>8750-3202</t>
  </si>
  <si>
    <t>8758-5264</t>
  </si>
  <si>
    <t>8759-8103</t>
  </si>
  <si>
    <t>8761-1923</t>
  </si>
  <si>
    <t>8770-5693</t>
  </si>
  <si>
    <t>8779-8720</t>
  </si>
  <si>
    <t>8780-2623</t>
  </si>
  <si>
    <t>8791-2463</t>
  </si>
  <si>
    <t>8795-7100</t>
  </si>
  <si>
    <t>8801-9266</t>
  </si>
  <si>
    <t>8802-4168</t>
  </si>
  <si>
    <t>8803-6838</t>
  </si>
  <si>
    <t>8805-7797</t>
  </si>
  <si>
    <t>8813-5495</t>
  </si>
  <si>
    <t>8813-8103</t>
  </si>
  <si>
    <t>8815-9762</t>
  </si>
  <si>
    <t>8815-9825</t>
  </si>
  <si>
    <t>8816-9675</t>
  </si>
  <si>
    <t>8816-9971</t>
  </si>
  <si>
    <t>8817-6067</t>
  </si>
  <si>
    <t>8818-3491</t>
  </si>
  <si>
    <t>8826-7477</t>
  </si>
  <si>
    <t>8831-7543</t>
  </si>
  <si>
    <t>8840-1454</t>
  </si>
  <si>
    <t>8840-1777</t>
  </si>
  <si>
    <t>8851-3499</t>
  </si>
  <si>
    <t>8851-7945</t>
  </si>
  <si>
    <t>8853-1795</t>
  </si>
  <si>
    <t>8856-3253</t>
  </si>
  <si>
    <t>8864-7017</t>
  </si>
  <si>
    <t>8864-8543</t>
  </si>
  <si>
    <t>8871-5621</t>
  </si>
  <si>
    <t>8872-3093</t>
  </si>
  <si>
    <t>8874-7100</t>
  </si>
  <si>
    <t>8875-2418</t>
  </si>
  <si>
    <t>8877-3670</t>
  </si>
  <si>
    <t>8880-4736</t>
  </si>
  <si>
    <t>8887-7631</t>
  </si>
  <si>
    <t>8889-4640</t>
  </si>
  <si>
    <t>8890-2529</t>
  </si>
  <si>
    <t>8890-3515</t>
  </si>
  <si>
    <t>8891-1115</t>
  </si>
  <si>
    <t>8892-8693</t>
  </si>
  <si>
    <t>8907-1414</t>
  </si>
  <si>
    <t>8907-5513</t>
  </si>
  <si>
    <t>8909-9959</t>
  </si>
  <si>
    <t>8916-6803</t>
  </si>
  <si>
    <t>8929-9518</t>
  </si>
  <si>
    <t>8938-5077</t>
  </si>
  <si>
    <t>8944-8146</t>
  </si>
  <si>
    <t>8947-7827</t>
  </si>
  <si>
    <t>8952-4815</t>
  </si>
  <si>
    <t>8954-5717</t>
  </si>
  <si>
    <t>8955-9449</t>
  </si>
  <si>
    <t>8959-1441</t>
  </si>
  <si>
    <t>8960-5486</t>
  </si>
  <si>
    <t>8966-9177</t>
  </si>
  <si>
    <t>8968-6669</t>
  </si>
  <si>
    <t>8970-5620</t>
  </si>
  <si>
    <t>8972-8749</t>
  </si>
  <si>
    <t>8984-1532</t>
  </si>
  <si>
    <t>8992-5675</t>
  </si>
  <si>
    <t>8998-9378</t>
  </si>
  <si>
    <t>9004-4100</t>
  </si>
  <si>
    <t>9008-3400</t>
  </si>
  <si>
    <t>9021-6328</t>
  </si>
  <si>
    <t>9025-7904</t>
  </si>
  <si>
    <t>9030-1947</t>
  </si>
  <si>
    <t>9030-7435</t>
  </si>
  <si>
    <t>9032-8667</t>
  </si>
  <si>
    <t>9033-2707</t>
  </si>
  <si>
    <t>9035-9749</t>
  </si>
  <si>
    <t>9045-6770</t>
  </si>
  <si>
    <t>9050-7356</t>
  </si>
  <si>
    <t>9053-4250</t>
  </si>
  <si>
    <t>9054-9812</t>
  </si>
  <si>
    <t>9059-7867</t>
  </si>
  <si>
    <t>9063-6075</t>
  </si>
  <si>
    <t>9066-9617</t>
  </si>
  <si>
    <t>9070-9361</t>
  </si>
  <si>
    <t>9074-3894</t>
  </si>
  <si>
    <t>9075-1130</t>
  </si>
  <si>
    <t>9083-6495</t>
  </si>
  <si>
    <t>9089-4980</t>
  </si>
  <si>
    <t>9089-6531</t>
  </si>
  <si>
    <t>9094-3909</t>
  </si>
  <si>
    <t>9102-8617</t>
  </si>
  <si>
    <t>9105-4444</t>
  </si>
  <si>
    <t>9109-3503</t>
  </si>
  <si>
    <t>9109-9835</t>
  </si>
  <si>
    <t>9120-3264</t>
  </si>
  <si>
    <t>9124-9836</t>
  </si>
  <si>
    <t>9141-2443</t>
  </si>
  <si>
    <t>9143-4517</t>
  </si>
  <si>
    <t>9145-7336</t>
  </si>
  <si>
    <t>9147-6784</t>
  </si>
  <si>
    <t>9156-9237</t>
  </si>
  <si>
    <t>9161-2092</t>
  </si>
  <si>
    <t>9162-8588</t>
  </si>
  <si>
    <t>9164-4795</t>
  </si>
  <si>
    <t>9164-5009</t>
  </si>
  <si>
    <t>9171-2846</t>
  </si>
  <si>
    <t>9175-5170</t>
  </si>
  <si>
    <t>9179-9089</t>
  </si>
  <si>
    <t>9184-5296</t>
  </si>
  <si>
    <t>9191-8634</t>
  </si>
  <si>
    <t>9192-1464</t>
  </si>
  <si>
    <t>9210-3265</t>
  </si>
  <si>
    <t>9213-8341</t>
  </si>
  <si>
    <t>9215-8541</t>
  </si>
  <si>
    <t>9215-8587</t>
  </si>
  <si>
    <t>9217-6870</t>
  </si>
  <si>
    <t>9218-4138</t>
  </si>
  <si>
    <t>9220-2667</t>
  </si>
  <si>
    <t>9224-3900</t>
  </si>
  <si>
    <t>9228-7674</t>
  </si>
  <si>
    <t>9232-2986</t>
  </si>
  <si>
    <t>9232-7762</t>
  </si>
  <si>
    <t>9237-1190</t>
  </si>
  <si>
    <t>9247-3279</t>
  </si>
  <si>
    <t>9248-6055</t>
  </si>
  <si>
    <t>9251-1683</t>
  </si>
  <si>
    <t>9251-6593</t>
  </si>
  <si>
    <t>9253-4832</t>
  </si>
  <si>
    <t>9256-1988</t>
  </si>
  <si>
    <t>9266-4396</t>
  </si>
  <si>
    <t>9270-3414</t>
  </si>
  <si>
    <t>9271-4471</t>
  </si>
  <si>
    <t>9275-2853</t>
  </si>
  <si>
    <t>9281-3101</t>
  </si>
  <si>
    <t>9286-6307</t>
  </si>
  <si>
    <t>9292-5695</t>
  </si>
  <si>
    <t>9307-1789</t>
  </si>
  <si>
    <t>9308-7273</t>
  </si>
  <si>
    <t>9315-7842</t>
  </si>
  <si>
    <t>9318-8986</t>
  </si>
  <si>
    <t>9321-4555</t>
  </si>
  <si>
    <t>9322-1703</t>
  </si>
  <si>
    <t>9325-1747</t>
  </si>
  <si>
    <t>9337-2049</t>
  </si>
  <si>
    <t>9355-3194</t>
  </si>
  <si>
    <t>9373-9403</t>
  </si>
  <si>
    <t>9375-2990</t>
  </si>
  <si>
    <t>9389-8884</t>
  </si>
  <si>
    <t>9412-7145</t>
  </si>
  <si>
    <t>9417-4116</t>
  </si>
  <si>
    <t>9432-2630</t>
  </si>
  <si>
    <t>9433-7265</t>
  </si>
  <si>
    <t>9434-7767</t>
  </si>
  <si>
    <t>9435-6159</t>
  </si>
  <si>
    <t>9440-2751</t>
  </si>
  <si>
    <t>9452-5025</t>
  </si>
  <si>
    <t>9464-6336</t>
  </si>
  <si>
    <t>9466-3026</t>
  </si>
  <si>
    <t>9487-3300</t>
  </si>
  <si>
    <t>9489-6796</t>
  </si>
  <si>
    <t>9493-1225</t>
  </si>
  <si>
    <t>9504-7513</t>
  </si>
  <si>
    <t>9505-2659</t>
  </si>
  <si>
    <t>9517-2114</t>
  </si>
  <si>
    <t>9517-2136</t>
  </si>
  <si>
    <t>9518-5097</t>
  </si>
  <si>
    <t>9532-3406</t>
  </si>
  <si>
    <t>9535-8948</t>
  </si>
  <si>
    <t>9551-6596</t>
  </si>
  <si>
    <t>9552-1958</t>
  </si>
  <si>
    <t>9552-3239</t>
  </si>
  <si>
    <t>9552-9513</t>
  </si>
  <si>
    <t>9569-7681</t>
  </si>
  <si>
    <t>9571-6128</t>
  </si>
  <si>
    <t>9579-6377</t>
  </si>
  <si>
    <t>9589-9082</t>
  </si>
  <si>
    <t>9597-5808</t>
  </si>
  <si>
    <t>9605-1046</t>
  </si>
  <si>
    <t>9608-8052</t>
  </si>
  <si>
    <t>9617-8717</t>
  </si>
  <si>
    <t>9622-5902</t>
  </si>
  <si>
    <t>9628-1690</t>
  </si>
  <si>
    <t>9629-3871</t>
  </si>
  <si>
    <t>9646-4357</t>
  </si>
  <si>
    <t>9649-9995</t>
  </si>
  <si>
    <t>9651-6378</t>
  </si>
  <si>
    <t>9656-7541</t>
  </si>
  <si>
    <t>9658-1454</t>
  </si>
  <si>
    <t>9660-3816</t>
  </si>
  <si>
    <t>9664-8455</t>
  </si>
  <si>
    <t>9672-1403</t>
  </si>
  <si>
    <t>9677-2112</t>
  </si>
  <si>
    <t>9683-7617</t>
  </si>
  <si>
    <t>9684-6235</t>
  </si>
  <si>
    <t>9695-5989</t>
  </si>
  <si>
    <t>9700-9278</t>
  </si>
  <si>
    <t>9703-3081</t>
  </si>
  <si>
    <t>9704-9958</t>
  </si>
  <si>
    <t>9707-4139</t>
  </si>
  <si>
    <t>9710-7765</t>
  </si>
  <si>
    <t>9712-1799</t>
  </si>
  <si>
    <t>9715-4728</t>
  </si>
  <si>
    <t>9722-3421</t>
  </si>
  <si>
    <t>9735-8288</t>
  </si>
  <si>
    <t>9741-3015</t>
  </si>
  <si>
    <t>9748-1679</t>
  </si>
  <si>
    <t>9750-1704</t>
  </si>
  <si>
    <t>9759-9855</t>
  </si>
  <si>
    <t>9762-8386</t>
  </si>
  <si>
    <t>9763-3390</t>
  </si>
  <si>
    <t>9767-3273</t>
  </si>
  <si>
    <t>9769-9749</t>
  </si>
  <si>
    <t>9770-4317</t>
  </si>
  <si>
    <t>9771-8346</t>
  </si>
  <si>
    <t>9774-3874</t>
  </si>
  <si>
    <t>9775-4738</t>
  </si>
  <si>
    <t>9777-1545</t>
  </si>
  <si>
    <t>9778-2570</t>
  </si>
  <si>
    <t>9779-2553</t>
  </si>
  <si>
    <t>9779-6903</t>
  </si>
  <si>
    <t>9793-1805</t>
  </si>
  <si>
    <t>9794-9589</t>
  </si>
  <si>
    <t>9796-4064</t>
  </si>
  <si>
    <t>9797-1095</t>
  </si>
  <si>
    <t>9809-1576</t>
  </si>
  <si>
    <t>9820-4730</t>
  </si>
  <si>
    <t>9821-9709</t>
  </si>
  <si>
    <t>9821-9829</t>
  </si>
  <si>
    <t>9823-3516</t>
  </si>
  <si>
    <t>9826-3010</t>
  </si>
  <si>
    <t>9828-5603</t>
  </si>
  <si>
    <t>9829-9817</t>
  </si>
  <si>
    <t>9834-4336</t>
  </si>
  <si>
    <t>9838-1813</t>
  </si>
  <si>
    <t>9845-3014</t>
  </si>
  <si>
    <t>9846-3663</t>
  </si>
  <si>
    <t>9854-6907</t>
  </si>
  <si>
    <t>9854-9903</t>
  </si>
  <si>
    <t>9867-6126</t>
  </si>
  <si>
    <t>9871-6878</t>
  </si>
  <si>
    <t>9871-9196</t>
  </si>
  <si>
    <t>9880-7630</t>
  </si>
  <si>
    <t>9883-7985</t>
  </si>
  <si>
    <t>9892-4231</t>
  </si>
  <si>
    <t>9892-6800</t>
  </si>
  <si>
    <t>9908-6936</t>
  </si>
  <si>
    <t>9910-2894</t>
  </si>
  <si>
    <t>9913-8812</t>
  </si>
  <si>
    <t>9919-4783</t>
  </si>
  <si>
    <t>9934-4834</t>
  </si>
  <si>
    <t>9944-8969</t>
  </si>
  <si>
    <t>9949-7615</t>
  </si>
  <si>
    <t>9951-2682</t>
  </si>
  <si>
    <t>9954-4177</t>
  </si>
  <si>
    <t>9960-1792</t>
  </si>
  <si>
    <t>9961-2344</t>
  </si>
  <si>
    <t>9961-4464</t>
  </si>
  <si>
    <t>9967-6248</t>
  </si>
  <si>
    <t>9969-4475</t>
  </si>
  <si>
    <t>9970-6516</t>
  </si>
  <si>
    <t>9973-8762</t>
  </si>
  <si>
    <t>9979-1679</t>
  </si>
  <si>
    <t>9988-4947</t>
  </si>
  <si>
    <t>9989-7853</t>
  </si>
  <si>
    <t>9990-2821</t>
  </si>
  <si>
    <t>9993-6868</t>
  </si>
  <si>
    <t>9995-1971</t>
  </si>
  <si>
    <t>9998-3054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</si>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</sst>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&quot;$&quot;#,##0.0"/>
  </numFmts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trike/>
      <sz val="11"/>
      <color theme="1"/>
      <name val="Calibri Light"/>
      <family val="2"/>
      <scheme val="major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NumberFormat="1" applyFont="1"/>
    <xf numFmtId="164" fontId="0" fillId="0" borderId="0" xfId="0" applyNumberFormat="1" applyAlignment="1">
      <alignment horizontal="right"/>
    </xf>
    <xf numFmtId="0" fontId="0" fillId="0" borderId="0" xfId="0" applyNumberFormat="1"/>
    <xf numFmtId="164" fontId="0" fillId="0" borderId="0" xfId="0" applyNumberFormat="1"/>
    <xf numFmtId="165" fontId="0" fillId="0" borderId="0" xfId="0" applyNumberFormat="1" applyAlignment="1">
      <alignment horizontal="right"/>
    </xf>
    <xf numFmtId="165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/>
    <xf numFmtId="164" fontId="0" fillId="2" borderId="0" xfId="0" applyNumberFormat="1" applyFill="1" applyAlignment="1">
      <alignment horizontal="right"/>
    </xf>
    <xf numFmtId="0" fontId="0" fillId="2" borderId="0" xfId="0" applyNumberFormat="1" applyFill="1"/>
    <xf numFmtId="0" fontId="4" fillId="0" borderId="0" xfId="0" applyFont="1"/>
    <xf numFmtId="164" fontId="4" fillId="0" borderId="0" xfId="0" applyNumberFormat="1" applyFont="1" applyAlignment="1">
      <alignment horizontal="right"/>
    </xf>
    <xf numFmtId="0" fontId="4" fillId="0" borderId="0" xfId="0" applyNumberFormat="1" applyFont="1"/>
    <xf numFmtId="0" fontId="5" fillId="0" borderId="0" xfId="0" applyFont="1"/>
    <xf numFmtId="164" fontId="5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002"/>
  <sheetViews>
    <sheetView topLeftCell="A674" zoomScale="130" zoomScaleNormal="130" workbookViewId="0">
      <selection activeCell="B2" sqref="B2:F2002"/>
    </sheetView>
  </sheetViews>
  <sheetFormatPr defaultRowHeight="15" x14ac:dyDescent="0.25"/>
  <cols>
    <col min="2" max="2" width="10.42578125" bestFit="1" customWidth="1"/>
    <col min="3" max="3" width="7" bestFit="1" customWidth="1"/>
    <col min="4" max="4" width="16.5703125" bestFit="1" customWidth="1"/>
    <col min="5" max="5" width="9.7109375" bestFit="1" customWidth="1"/>
    <col min="6" max="6" width="5.7109375" bestFit="1" customWidth="1"/>
  </cols>
  <sheetData>
    <row r="2" spans="2:6" x14ac:dyDescent="0.25">
      <c r="B2" s="1" t="s">
        <v>0</v>
      </c>
      <c r="C2" s="1" t="s">
        <v>1</v>
      </c>
      <c r="D2" s="1" t="s">
        <v>2</v>
      </c>
      <c r="E2" s="1" t="s">
        <v>3</v>
      </c>
      <c r="F2" s="2" t="s">
        <v>4</v>
      </c>
    </row>
    <row r="3" spans="2:6" x14ac:dyDescent="0.25">
      <c r="B3" t="s">
        <v>5</v>
      </c>
      <c r="C3" s="3">
        <v>92.600803187997059</v>
      </c>
      <c r="D3">
        <v>2</v>
      </c>
      <c r="E3">
        <v>57</v>
      </c>
      <c r="F3" s="4" t="s">
        <v>6</v>
      </c>
    </row>
    <row r="4" spans="2:6" x14ac:dyDescent="0.25">
      <c r="B4" t="s">
        <v>7</v>
      </c>
      <c r="C4" s="3">
        <v>90.60925258641565</v>
      </c>
      <c r="D4">
        <v>13</v>
      </c>
      <c r="E4">
        <v>5</v>
      </c>
      <c r="F4" s="4" t="s">
        <v>8</v>
      </c>
    </row>
    <row r="5" spans="2:6" x14ac:dyDescent="0.25">
      <c r="B5" t="s">
        <v>9</v>
      </c>
      <c r="C5" s="3">
        <v>65.926498049546908</v>
      </c>
      <c r="D5">
        <v>16</v>
      </c>
      <c r="E5">
        <v>6</v>
      </c>
      <c r="F5" s="4" t="s">
        <v>8</v>
      </c>
    </row>
    <row r="6" spans="2:6" x14ac:dyDescent="0.25">
      <c r="B6" t="s">
        <v>10</v>
      </c>
      <c r="C6" s="3">
        <v>56.285607489691024</v>
      </c>
      <c r="D6">
        <v>6</v>
      </c>
      <c r="E6">
        <v>53</v>
      </c>
      <c r="F6" s="4" t="s">
        <v>11</v>
      </c>
    </row>
    <row r="7" spans="2:6" x14ac:dyDescent="0.25">
      <c r="B7" t="s">
        <v>12</v>
      </c>
      <c r="C7" s="3">
        <v>64.724316759934311</v>
      </c>
      <c r="D7">
        <v>5</v>
      </c>
      <c r="E7">
        <v>10</v>
      </c>
      <c r="F7" s="4" t="s">
        <v>11</v>
      </c>
    </row>
    <row r="8" spans="2:6" x14ac:dyDescent="0.25">
      <c r="B8" t="s">
        <v>13</v>
      </c>
      <c r="C8" s="3">
        <v>24.630769452418221</v>
      </c>
      <c r="D8">
        <v>7</v>
      </c>
      <c r="E8">
        <v>92</v>
      </c>
      <c r="F8" s="4" t="s">
        <v>8</v>
      </c>
    </row>
    <row r="9" spans="2:6" x14ac:dyDescent="0.25">
      <c r="B9" t="s">
        <v>14</v>
      </c>
      <c r="C9" s="3">
        <v>8.1358620507926638</v>
      </c>
      <c r="D9">
        <v>7</v>
      </c>
      <c r="E9">
        <v>12</v>
      </c>
      <c r="F9" s="4" t="s">
        <v>8</v>
      </c>
    </row>
    <row r="10" spans="2:6" x14ac:dyDescent="0.25">
      <c r="B10" t="s">
        <v>15</v>
      </c>
      <c r="C10" s="3">
        <v>85.319660308399122</v>
      </c>
      <c r="D10">
        <v>6</v>
      </c>
      <c r="E10">
        <v>94</v>
      </c>
      <c r="F10" s="4" t="s">
        <v>6</v>
      </c>
    </row>
    <row r="11" spans="2:6" x14ac:dyDescent="0.25">
      <c r="B11" t="s">
        <v>16</v>
      </c>
      <c r="C11" s="3">
        <v>18.703650341629885</v>
      </c>
      <c r="D11">
        <v>16</v>
      </c>
      <c r="E11">
        <v>68</v>
      </c>
      <c r="F11" s="4" t="s">
        <v>11</v>
      </c>
    </row>
    <row r="12" spans="2:6" x14ac:dyDescent="0.25">
      <c r="B12" t="s">
        <v>17</v>
      </c>
      <c r="C12" s="3">
        <v>69.77047726267665</v>
      </c>
      <c r="D12">
        <v>2</v>
      </c>
      <c r="E12">
        <v>71</v>
      </c>
      <c r="F12" s="4" t="s">
        <v>8</v>
      </c>
    </row>
    <row r="13" spans="2:6" x14ac:dyDescent="0.25">
      <c r="B13" t="s">
        <v>18</v>
      </c>
      <c r="C13" s="3">
        <v>46.333081536215737</v>
      </c>
      <c r="D13">
        <v>11</v>
      </c>
      <c r="E13">
        <v>92</v>
      </c>
      <c r="F13" s="4" t="s">
        <v>8</v>
      </c>
    </row>
    <row r="14" spans="2:6" x14ac:dyDescent="0.25">
      <c r="B14" t="s">
        <v>19</v>
      </c>
      <c r="C14" s="3">
        <v>61.856487495892679</v>
      </c>
      <c r="D14">
        <v>2</v>
      </c>
      <c r="E14">
        <v>69</v>
      </c>
      <c r="F14" s="4" t="s">
        <v>11</v>
      </c>
    </row>
    <row r="15" spans="2:6" x14ac:dyDescent="0.25">
      <c r="B15" t="s">
        <v>20</v>
      </c>
      <c r="C15" s="3">
        <v>43.160047437493176</v>
      </c>
      <c r="D15">
        <v>6</v>
      </c>
      <c r="E15">
        <v>48</v>
      </c>
      <c r="F15" s="4" t="s">
        <v>6</v>
      </c>
    </row>
    <row r="16" spans="2:6" x14ac:dyDescent="0.25">
      <c r="B16" t="s">
        <v>21</v>
      </c>
      <c r="C16" s="3">
        <v>46.418741732235262</v>
      </c>
      <c r="D16">
        <v>12</v>
      </c>
      <c r="E16">
        <v>27</v>
      </c>
      <c r="F16" s="4" t="s">
        <v>11</v>
      </c>
    </row>
    <row r="17" spans="2:6" x14ac:dyDescent="0.25">
      <c r="B17" t="s">
        <v>22</v>
      </c>
      <c r="C17" s="3">
        <v>70.300810442793221</v>
      </c>
      <c r="D17">
        <v>9</v>
      </c>
      <c r="E17">
        <v>7</v>
      </c>
      <c r="F17" s="4" t="s">
        <v>8</v>
      </c>
    </row>
    <row r="18" spans="2:6" x14ac:dyDescent="0.25">
      <c r="B18" t="s">
        <v>23</v>
      </c>
      <c r="C18" s="3">
        <v>5.2850123426996909</v>
      </c>
      <c r="D18">
        <v>11</v>
      </c>
      <c r="E18">
        <v>12</v>
      </c>
      <c r="F18" s="4" t="s">
        <v>11</v>
      </c>
    </row>
    <row r="19" spans="2:6" x14ac:dyDescent="0.25">
      <c r="B19" t="s">
        <v>24</v>
      </c>
      <c r="C19" s="3">
        <v>78.286253621969593</v>
      </c>
      <c r="D19">
        <v>1</v>
      </c>
      <c r="E19">
        <v>35</v>
      </c>
      <c r="F19" s="4" t="s">
        <v>11</v>
      </c>
    </row>
    <row r="20" spans="2:6" x14ac:dyDescent="0.25">
      <c r="B20" t="s">
        <v>25</v>
      </c>
      <c r="C20" s="3">
        <v>29.361984136858332</v>
      </c>
      <c r="D20">
        <v>3</v>
      </c>
      <c r="E20">
        <v>29</v>
      </c>
      <c r="F20" s="4" t="s">
        <v>8</v>
      </c>
    </row>
    <row r="21" spans="2:6" x14ac:dyDescent="0.25">
      <c r="B21" t="s">
        <v>26</v>
      </c>
      <c r="C21" s="3">
        <v>55.782299938545357</v>
      </c>
      <c r="D21">
        <v>3</v>
      </c>
      <c r="E21">
        <v>38</v>
      </c>
      <c r="F21" s="4" t="s">
        <v>6</v>
      </c>
    </row>
    <row r="22" spans="2:6" x14ac:dyDescent="0.25">
      <c r="B22" t="s">
        <v>27</v>
      </c>
      <c r="C22" s="3">
        <v>66.829408487484173</v>
      </c>
      <c r="D22">
        <v>13</v>
      </c>
      <c r="E22">
        <v>78</v>
      </c>
      <c r="F22" s="4" t="s">
        <v>8</v>
      </c>
    </row>
    <row r="23" spans="2:6" x14ac:dyDescent="0.25">
      <c r="B23" t="s">
        <v>28</v>
      </c>
      <c r="C23" s="3">
        <v>98.246237540701827</v>
      </c>
      <c r="D23">
        <v>10</v>
      </c>
      <c r="E23">
        <v>23</v>
      </c>
      <c r="F23" s="4" t="s">
        <v>8</v>
      </c>
    </row>
    <row r="24" spans="2:6" x14ac:dyDescent="0.25">
      <c r="B24" t="s">
        <v>29</v>
      </c>
      <c r="C24" s="3">
        <v>47.829555932267539</v>
      </c>
      <c r="D24">
        <v>8</v>
      </c>
      <c r="E24">
        <v>80</v>
      </c>
      <c r="F24" s="4" t="s">
        <v>6</v>
      </c>
    </row>
    <row r="25" spans="2:6" x14ac:dyDescent="0.25">
      <c r="B25" t="s">
        <v>30</v>
      </c>
      <c r="C25" s="3">
        <v>62.888885510344124</v>
      </c>
      <c r="D25">
        <v>16</v>
      </c>
      <c r="E25">
        <v>75</v>
      </c>
      <c r="F25" s="4" t="s">
        <v>8</v>
      </c>
    </row>
    <row r="26" spans="2:6" x14ac:dyDescent="0.25">
      <c r="B26" t="s">
        <v>31</v>
      </c>
      <c r="C26" s="3">
        <v>84.066969283112186</v>
      </c>
      <c r="D26">
        <v>8</v>
      </c>
      <c r="E26">
        <v>93</v>
      </c>
      <c r="F26" s="4" t="s">
        <v>11</v>
      </c>
    </row>
    <row r="27" spans="2:6" x14ac:dyDescent="0.25">
      <c r="B27" t="s">
        <v>32</v>
      </c>
      <c r="C27" s="3">
        <v>63.990293528359167</v>
      </c>
      <c r="D27">
        <v>11</v>
      </c>
      <c r="E27">
        <v>5</v>
      </c>
      <c r="F27" s="4" t="s">
        <v>11</v>
      </c>
    </row>
    <row r="28" spans="2:6" x14ac:dyDescent="0.25">
      <c r="B28" t="s">
        <v>33</v>
      </c>
      <c r="C28" s="3">
        <v>80.440592039854437</v>
      </c>
      <c r="D28">
        <v>6</v>
      </c>
      <c r="E28">
        <v>26</v>
      </c>
      <c r="F28" s="4" t="s">
        <v>6</v>
      </c>
    </row>
    <row r="29" spans="2:6" x14ac:dyDescent="0.25">
      <c r="B29" t="s">
        <v>34</v>
      </c>
      <c r="C29" s="3">
        <v>53.193689417797721</v>
      </c>
      <c r="D29">
        <v>6</v>
      </c>
      <c r="E29">
        <v>1</v>
      </c>
      <c r="F29" s="4" t="s">
        <v>11</v>
      </c>
    </row>
    <row r="30" spans="2:6" x14ac:dyDescent="0.25">
      <c r="B30" t="s">
        <v>35</v>
      </c>
      <c r="C30" s="3">
        <v>39.975813592049292</v>
      </c>
      <c r="D30">
        <v>12</v>
      </c>
      <c r="E30">
        <v>29</v>
      </c>
      <c r="F30" s="4" t="s">
        <v>6</v>
      </c>
    </row>
    <row r="31" spans="2:6" x14ac:dyDescent="0.25">
      <c r="B31" t="s">
        <v>36</v>
      </c>
      <c r="C31" s="3">
        <v>43.532717123588597</v>
      </c>
      <c r="D31">
        <v>1</v>
      </c>
      <c r="E31">
        <v>72</v>
      </c>
      <c r="F31" s="4" t="s">
        <v>11</v>
      </c>
    </row>
    <row r="32" spans="2:6" x14ac:dyDescent="0.25">
      <c r="B32" t="s">
        <v>37</v>
      </c>
      <c r="C32" s="3">
        <v>55.746685745701207</v>
      </c>
      <c r="D32">
        <v>14</v>
      </c>
      <c r="E32">
        <v>37</v>
      </c>
      <c r="F32" s="4" t="s">
        <v>8</v>
      </c>
    </row>
    <row r="33" spans="2:6" x14ac:dyDescent="0.25">
      <c r="B33" t="s">
        <v>38</v>
      </c>
      <c r="C33" s="3">
        <v>98.262373478557038</v>
      </c>
      <c r="D33">
        <v>1</v>
      </c>
      <c r="E33">
        <v>64</v>
      </c>
      <c r="F33" s="4" t="s">
        <v>11</v>
      </c>
    </row>
    <row r="34" spans="2:6" x14ac:dyDescent="0.25">
      <c r="B34" t="s">
        <v>39</v>
      </c>
      <c r="C34" s="3">
        <v>79.453418185485901</v>
      </c>
      <c r="D34">
        <v>5</v>
      </c>
      <c r="E34">
        <v>23</v>
      </c>
      <c r="F34" s="4" t="s">
        <v>6</v>
      </c>
    </row>
    <row r="35" spans="2:6" x14ac:dyDescent="0.25">
      <c r="B35" t="s">
        <v>40</v>
      </c>
      <c r="C35" s="3">
        <v>21.820509072403738</v>
      </c>
      <c r="D35">
        <v>5</v>
      </c>
      <c r="E35">
        <v>76</v>
      </c>
      <c r="F35" s="4" t="s">
        <v>11</v>
      </c>
    </row>
    <row r="36" spans="2:6" x14ac:dyDescent="0.25">
      <c r="B36" t="s">
        <v>41</v>
      </c>
      <c r="C36" s="3">
        <v>62.960299404286779</v>
      </c>
      <c r="D36">
        <v>1</v>
      </c>
      <c r="E36">
        <v>29</v>
      </c>
      <c r="F36" s="4" t="s">
        <v>11</v>
      </c>
    </row>
    <row r="37" spans="2:6" x14ac:dyDescent="0.25">
      <c r="B37" t="s">
        <v>42</v>
      </c>
      <c r="C37" s="3">
        <v>68.201321495649793</v>
      </c>
      <c r="D37">
        <v>14</v>
      </c>
      <c r="E37">
        <v>18</v>
      </c>
      <c r="F37" s="4" t="s">
        <v>6</v>
      </c>
    </row>
    <row r="38" spans="2:6" x14ac:dyDescent="0.25">
      <c r="B38" t="s">
        <v>43</v>
      </c>
      <c r="C38" s="3">
        <v>32.540923095282977</v>
      </c>
      <c r="D38">
        <v>7</v>
      </c>
      <c r="E38">
        <v>69</v>
      </c>
      <c r="F38" s="4" t="s">
        <v>8</v>
      </c>
    </row>
    <row r="39" spans="2:6" x14ac:dyDescent="0.25">
      <c r="B39" t="s">
        <v>44</v>
      </c>
      <c r="C39" s="3">
        <v>11.57884233595734</v>
      </c>
      <c r="D39">
        <v>6</v>
      </c>
      <c r="E39">
        <v>61</v>
      </c>
      <c r="F39" s="4" t="s">
        <v>6</v>
      </c>
    </row>
    <row r="40" spans="2:6" x14ac:dyDescent="0.25">
      <c r="B40" t="s">
        <v>45</v>
      </c>
      <c r="C40" s="3">
        <v>44.603824902615671</v>
      </c>
      <c r="D40">
        <v>13</v>
      </c>
      <c r="E40">
        <v>50</v>
      </c>
      <c r="F40" s="4" t="s">
        <v>6</v>
      </c>
    </row>
    <row r="41" spans="2:6" x14ac:dyDescent="0.25">
      <c r="B41" t="s">
        <v>46</v>
      </c>
      <c r="C41" s="3">
        <v>19.724386097724089</v>
      </c>
      <c r="D41">
        <v>7</v>
      </c>
      <c r="E41">
        <v>11</v>
      </c>
      <c r="F41" s="4" t="s">
        <v>8</v>
      </c>
    </row>
    <row r="42" spans="2:6" x14ac:dyDescent="0.25">
      <c r="B42" t="s">
        <v>47</v>
      </c>
      <c r="C42" s="3">
        <v>65.39252012291638</v>
      </c>
      <c r="D42">
        <v>6</v>
      </c>
      <c r="E42">
        <v>31</v>
      </c>
      <c r="F42" s="4" t="s">
        <v>6</v>
      </c>
    </row>
    <row r="43" spans="2:6" x14ac:dyDescent="0.25">
      <c r="B43" t="s">
        <v>48</v>
      </c>
      <c r="C43" s="3">
        <v>70.788708547786698</v>
      </c>
      <c r="D43">
        <v>1</v>
      </c>
      <c r="E43">
        <v>8</v>
      </c>
      <c r="F43" s="4" t="s">
        <v>8</v>
      </c>
    </row>
    <row r="44" spans="2:6" x14ac:dyDescent="0.25">
      <c r="B44" t="s">
        <v>49</v>
      </c>
      <c r="C44" s="3">
        <v>83.236158434284491</v>
      </c>
      <c r="D44">
        <v>13</v>
      </c>
      <c r="E44">
        <v>20</v>
      </c>
      <c r="F44" s="4" t="s">
        <v>8</v>
      </c>
    </row>
    <row r="45" spans="2:6" x14ac:dyDescent="0.25">
      <c r="B45" t="s">
        <v>50</v>
      </c>
      <c r="C45" s="3">
        <v>88.718042717095003</v>
      </c>
      <c r="D45">
        <v>5</v>
      </c>
      <c r="E45">
        <v>57</v>
      </c>
      <c r="F45" s="4" t="s">
        <v>11</v>
      </c>
    </row>
    <row r="46" spans="2:6" x14ac:dyDescent="0.25">
      <c r="B46" t="s">
        <v>51</v>
      </c>
      <c r="C46" s="3">
        <v>56.337935687732553</v>
      </c>
      <c r="D46">
        <v>10</v>
      </c>
      <c r="E46">
        <v>38</v>
      </c>
      <c r="F46" s="4" t="s">
        <v>8</v>
      </c>
    </row>
    <row r="47" spans="2:6" x14ac:dyDescent="0.25">
      <c r="B47" t="s">
        <v>52</v>
      </c>
      <c r="C47" s="3">
        <v>32.107120019127407</v>
      </c>
      <c r="D47">
        <v>13</v>
      </c>
      <c r="E47">
        <v>43</v>
      </c>
      <c r="F47" s="4" t="s">
        <v>11</v>
      </c>
    </row>
    <row r="48" spans="2:6" x14ac:dyDescent="0.25">
      <c r="B48" t="s">
        <v>53</v>
      </c>
      <c r="C48" s="3">
        <v>84.028728156488611</v>
      </c>
      <c r="D48">
        <v>10</v>
      </c>
      <c r="E48">
        <v>5</v>
      </c>
      <c r="F48" s="4" t="s">
        <v>11</v>
      </c>
    </row>
    <row r="49" spans="2:6" x14ac:dyDescent="0.25">
      <c r="B49" t="s">
        <v>54</v>
      </c>
      <c r="C49" s="3">
        <v>26.556859227593232</v>
      </c>
      <c r="D49">
        <v>7</v>
      </c>
      <c r="E49">
        <v>47</v>
      </c>
      <c r="F49" s="4" t="s">
        <v>6</v>
      </c>
    </row>
    <row r="50" spans="2:6" x14ac:dyDescent="0.25">
      <c r="B50" t="s">
        <v>55</v>
      </c>
      <c r="C50" s="3">
        <v>32.294036792032223</v>
      </c>
      <c r="D50">
        <v>13</v>
      </c>
      <c r="E50">
        <v>58</v>
      </c>
      <c r="F50" s="4" t="s">
        <v>8</v>
      </c>
    </row>
    <row r="51" spans="2:6" x14ac:dyDescent="0.25">
      <c r="B51" t="s">
        <v>56</v>
      </c>
      <c r="C51" s="3">
        <v>43.27640162559512</v>
      </c>
      <c r="D51">
        <v>6</v>
      </c>
      <c r="E51">
        <v>35</v>
      </c>
      <c r="F51" s="4" t="s">
        <v>6</v>
      </c>
    </row>
    <row r="52" spans="2:6" x14ac:dyDescent="0.25">
      <c r="B52" t="s">
        <v>57</v>
      </c>
      <c r="C52" s="3">
        <v>21.711313088159301</v>
      </c>
      <c r="D52">
        <v>16</v>
      </c>
      <c r="E52">
        <v>46</v>
      </c>
      <c r="F52" s="4" t="s">
        <v>11</v>
      </c>
    </row>
    <row r="53" spans="2:6" x14ac:dyDescent="0.25">
      <c r="B53" t="s">
        <v>58</v>
      </c>
      <c r="C53" s="3">
        <v>5.1159303436857151</v>
      </c>
      <c r="D53">
        <v>5</v>
      </c>
      <c r="E53">
        <v>97</v>
      </c>
      <c r="F53" s="4" t="s">
        <v>6</v>
      </c>
    </row>
    <row r="54" spans="2:6" x14ac:dyDescent="0.25">
      <c r="B54" t="s">
        <v>59</v>
      </c>
      <c r="C54" s="3">
        <v>10.250658433260806</v>
      </c>
      <c r="D54">
        <v>16</v>
      </c>
      <c r="E54">
        <v>77</v>
      </c>
      <c r="F54" s="4" t="s">
        <v>8</v>
      </c>
    </row>
    <row r="55" spans="2:6" x14ac:dyDescent="0.25">
      <c r="B55" t="s">
        <v>60</v>
      </c>
      <c r="C55" s="3">
        <v>59.303539095203497</v>
      </c>
      <c r="D55">
        <v>4</v>
      </c>
      <c r="E55">
        <v>80</v>
      </c>
      <c r="F55" s="4" t="s">
        <v>8</v>
      </c>
    </row>
    <row r="56" spans="2:6" x14ac:dyDescent="0.25">
      <c r="B56" t="s">
        <v>61</v>
      </c>
      <c r="C56" s="3">
        <v>0.92213715804980723</v>
      </c>
      <c r="D56">
        <v>14</v>
      </c>
      <c r="E56">
        <v>34</v>
      </c>
      <c r="F56" s="4" t="s">
        <v>11</v>
      </c>
    </row>
    <row r="57" spans="2:6" x14ac:dyDescent="0.25">
      <c r="B57" t="s">
        <v>62</v>
      </c>
      <c r="C57" s="3">
        <v>89.422775229947689</v>
      </c>
      <c r="D57">
        <v>9</v>
      </c>
      <c r="E57">
        <v>96</v>
      </c>
      <c r="F57" s="4" t="s">
        <v>6</v>
      </c>
    </row>
    <row r="58" spans="2:6" x14ac:dyDescent="0.25">
      <c r="B58" t="s">
        <v>63</v>
      </c>
      <c r="C58" s="3">
        <v>84.641951018698876</v>
      </c>
      <c r="D58">
        <v>7</v>
      </c>
      <c r="E58">
        <v>18</v>
      </c>
      <c r="F58" s="4" t="s">
        <v>6</v>
      </c>
    </row>
    <row r="59" spans="2:6" x14ac:dyDescent="0.25">
      <c r="B59" t="s">
        <v>64</v>
      </c>
      <c r="C59" s="3">
        <v>96.438851990999638</v>
      </c>
      <c r="D59">
        <v>15</v>
      </c>
      <c r="E59">
        <v>69</v>
      </c>
      <c r="F59" s="4" t="s">
        <v>11</v>
      </c>
    </row>
    <row r="60" spans="2:6" x14ac:dyDescent="0.25">
      <c r="B60" t="s">
        <v>65</v>
      </c>
      <c r="C60" s="3">
        <v>20.343803968621454</v>
      </c>
      <c r="D60">
        <v>8</v>
      </c>
      <c r="E60">
        <v>12</v>
      </c>
      <c r="F60" s="4" t="s">
        <v>11</v>
      </c>
    </row>
    <row r="61" spans="2:6" x14ac:dyDescent="0.25">
      <c r="B61" t="s">
        <v>66</v>
      </c>
      <c r="C61" s="3">
        <v>21.394014616530164</v>
      </c>
      <c r="D61">
        <v>8</v>
      </c>
      <c r="E61">
        <v>27</v>
      </c>
      <c r="F61" s="4" t="s">
        <v>6</v>
      </c>
    </row>
    <row r="62" spans="2:6" x14ac:dyDescent="0.25">
      <c r="B62" t="s">
        <v>67</v>
      </c>
      <c r="C62" s="3">
        <v>47.892362024585736</v>
      </c>
      <c r="D62">
        <v>2</v>
      </c>
      <c r="E62">
        <v>74</v>
      </c>
      <c r="F62" s="4" t="s">
        <v>6</v>
      </c>
    </row>
    <row r="63" spans="2:6" x14ac:dyDescent="0.25">
      <c r="B63" t="s">
        <v>68</v>
      </c>
      <c r="C63" s="3">
        <v>53.773125798852121</v>
      </c>
      <c r="D63">
        <v>15</v>
      </c>
      <c r="E63">
        <v>71</v>
      </c>
      <c r="F63" s="4" t="s">
        <v>11</v>
      </c>
    </row>
    <row r="64" spans="2:6" x14ac:dyDescent="0.25">
      <c r="B64" t="s">
        <v>69</v>
      </c>
      <c r="C64" s="3">
        <v>62.130429432973244</v>
      </c>
      <c r="D64">
        <v>15</v>
      </c>
      <c r="E64">
        <v>90</v>
      </c>
      <c r="F64" s="4" t="s">
        <v>6</v>
      </c>
    </row>
    <row r="65" spans="2:6" x14ac:dyDescent="0.25">
      <c r="B65" t="s">
        <v>70</v>
      </c>
      <c r="C65" s="3">
        <v>68.28507845267255</v>
      </c>
      <c r="D65">
        <v>16</v>
      </c>
      <c r="E65">
        <v>41</v>
      </c>
      <c r="F65" s="4" t="s">
        <v>11</v>
      </c>
    </row>
    <row r="66" spans="2:6" x14ac:dyDescent="0.25">
      <c r="B66" t="s">
        <v>71</v>
      </c>
      <c r="C66" s="3">
        <v>79.319226505605329</v>
      </c>
      <c r="D66">
        <v>10</v>
      </c>
      <c r="E66">
        <v>1</v>
      </c>
      <c r="F66" s="4" t="s">
        <v>6</v>
      </c>
    </row>
    <row r="67" spans="2:6" x14ac:dyDescent="0.25">
      <c r="B67" t="s">
        <v>72</v>
      </c>
      <c r="C67" s="3">
        <v>96.967002144232239</v>
      </c>
      <c r="D67">
        <v>10</v>
      </c>
      <c r="E67">
        <v>84</v>
      </c>
      <c r="F67" s="4" t="s">
        <v>11</v>
      </c>
    </row>
    <row r="68" spans="2:6" x14ac:dyDescent="0.25">
      <c r="B68" t="s">
        <v>73</v>
      </c>
      <c r="C68" s="3">
        <v>21.783115995071945</v>
      </c>
      <c r="D68">
        <v>1</v>
      </c>
      <c r="E68">
        <v>51</v>
      </c>
      <c r="F68" s="4" t="s">
        <v>11</v>
      </c>
    </row>
    <row r="69" spans="2:6" x14ac:dyDescent="0.25">
      <c r="B69" t="s">
        <v>74</v>
      </c>
      <c r="C69" s="3">
        <v>84.888989041338021</v>
      </c>
      <c r="D69">
        <v>5</v>
      </c>
      <c r="E69">
        <v>99</v>
      </c>
      <c r="F69" s="4" t="s">
        <v>11</v>
      </c>
    </row>
    <row r="70" spans="2:6" x14ac:dyDescent="0.25">
      <c r="B70" t="s">
        <v>75</v>
      </c>
      <c r="C70" s="3">
        <v>89.173129145743076</v>
      </c>
      <c r="D70">
        <v>1</v>
      </c>
      <c r="E70">
        <v>99</v>
      </c>
      <c r="F70" s="4" t="s">
        <v>11</v>
      </c>
    </row>
    <row r="71" spans="2:6" x14ac:dyDescent="0.25">
      <c r="B71" t="s">
        <v>76</v>
      </c>
      <c r="C71" s="3">
        <v>61.766196155998543</v>
      </c>
      <c r="D71">
        <v>12</v>
      </c>
      <c r="E71">
        <v>88</v>
      </c>
      <c r="F71" s="4" t="s">
        <v>6</v>
      </c>
    </row>
    <row r="72" spans="2:6" x14ac:dyDescent="0.25">
      <c r="B72" t="s">
        <v>77</v>
      </c>
      <c r="C72" s="3">
        <v>74.624528717470625</v>
      </c>
      <c r="D72">
        <v>2</v>
      </c>
      <c r="E72">
        <v>88</v>
      </c>
      <c r="F72" s="4" t="s">
        <v>6</v>
      </c>
    </row>
    <row r="73" spans="2:6" x14ac:dyDescent="0.25">
      <c r="B73" t="s">
        <v>78</v>
      </c>
      <c r="C73" s="3">
        <v>0.1714433566043283</v>
      </c>
      <c r="D73">
        <v>14</v>
      </c>
      <c r="E73">
        <v>34</v>
      </c>
      <c r="F73" s="4" t="s">
        <v>6</v>
      </c>
    </row>
    <row r="74" spans="2:6" x14ac:dyDescent="0.25">
      <c r="B74" t="s">
        <v>79</v>
      </c>
      <c r="C74" s="3">
        <v>11.003853564881272</v>
      </c>
      <c r="D74">
        <v>7</v>
      </c>
      <c r="E74">
        <v>81</v>
      </c>
      <c r="F74" s="4" t="s">
        <v>8</v>
      </c>
    </row>
    <row r="75" spans="2:6" x14ac:dyDescent="0.25">
      <c r="B75" t="s">
        <v>80</v>
      </c>
      <c r="C75" s="3">
        <v>34.22210677946147</v>
      </c>
      <c r="D75">
        <v>3</v>
      </c>
      <c r="E75">
        <v>23</v>
      </c>
      <c r="F75" s="4" t="s">
        <v>11</v>
      </c>
    </row>
    <row r="76" spans="2:6" x14ac:dyDescent="0.25">
      <c r="B76" t="s">
        <v>81</v>
      </c>
      <c r="C76" s="3">
        <v>75.219188274187871</v>
      </c>
      <c r="D76">
        <v>4</v>
      </c>
      <c r="E76">
        <v>45</v>
      </c>
      <c r="F76" s="4" t="s">
        <v>8</v>
      </c>
    </row>
    <row r="77" spans="2:6" x14ac:dyDescent="0.25">
      <c r="B77" t="s">
        <v>82</v>
      </c>
      <c r="C77" s="3">
        <v>89.446674475731996</v>
      </c>
      <c r="D77">
        <v>1</v>
      </c>
      <c r="E77">
        <v>89</v>
      </c>
      <c r="F77" s="4" t="s">
        <v>11</v>
      </c>
    </row>
    <row r="78" spans="2:6" x14ac:dyDescent="0.25">
      <c r="B78" t="s">
        <v>83</v>
      </c>
      <c r="C78" s="3">
        <v>91.187645586902462</v>
      </c>
      <c r="D78">
        <v>9</v>
      </c>
      <c r="E78">
        <v>21</v>
      </c>
      <c r="F78" s="4" t="s">
        <v>8</v>
      </c>
    </row>
    <row r="79" spans="2:6" x14ac:dyDescent="0.25">
      <c r="B79" t="s">
        <v>84</v>
      </c>
      <c r="C79" s="3">
        <v>87.72664376572763</v>
      </c>
      <c r="D79">
        <v>10</v>
      </c>
      <c r="E79">
        <v>29</v>
      </c>
      <c r="F79" s="4" t="s">
        <v>8</v>
      </c>
    </row>
    <row r="80" spans="2:6" x14ac:dyDescent="0.25">
      <c r="B80" t="s">
        <v>85</v>
      </c>
      <c r="C80" s="3">
        <v>12.396869120334486</v>
      </c>
      <c r="D80">
        <v>9</v>
      </c>
      <c r="E80">
        <v>82</v>
      </c>
      <c r="F80" s="4" t="s">
        <v>8</v>
      </c>
    </row>
    <row r="81" spans="2:6" x14ac:dyDescent="0.25">
      <c r="B81" t="s">
        <v>86</v>
      </c>
      <c r="C81" s="3">
        <v>73.027443837986183</v>
      </c>
      <c r="D81">
        <v>5</v>
      </c>
      <c r="E81">
        <v>30</v>
      </c>
      <c r="F81" s="4" t="s">
        <v>11</v>
      </c>
    </row>
    <row r="82" spans="2:6" x14ac:dyDescent="0.25">
      <c r="B82" t="s">
        <v>87</v>
      </c>
      <c r="C82" s="3">
        <v>76.149610520302687</v>
      </c>
      <c r="D82">
        <v>16</v>
      </c>
      <c r="E82">
        <v>49</v>
      </c>
      <c r="F82" s="4" t="s">
        <v>11</v>
      </c>
    </row>
    <row r="83" spans="2:6" x14ac:dyDescent="0.25">
      <c r="B83" t="s">
        <v>88</v>
      </c>
      <c r="C83" s="3">
        <v>81.077868901139922</v>
      </c>
      <c r="D83">
        <v>5</v>
      </c>
      <c r="E83">
        <v>20</v>
      </c>
      <c r="F83" s="4" t="s">
        <v>6</v>
      </c>
    </row>
    <row r="84" spans="2:6" x14ac:dyDescent="0.25">
      <c r="B84" t="s">
        <v>89</v>
      </c>
      <c r="C84" s="3">
        <v>69.276843205542775</v>
      </c>
      <c r="D84">
        <v>11</v>
      </c>
      <c r="E84">
        <v>2</v>
      </c>
      <c r="F84" s="4" t="s">
        <v>11</v>
      </c>
    </row>
    <row r="85" spans="2:6" x14ac:dyDescent="0.25">
      <c r="B85" t="s">
        <v>90</v>
      </c>
      <c r="C85" s="3">
        <v>72.870407848464751</v>
      </c>
      <c r="D85">
        <v>8</v>
      </c>
      <c r="E85">
        <v>30</v>
      </c>
      <c r="F85" s="4" t="s">
        <v>6</v>
      </c>
    </row>
    <row r="86" spans="2:6" x14ac:dyDescent="0.25">
      <c r="B86" t="s">
        <v>91</v>
      </c>
      <c r="C86" s="3">
        <v>68.740011949214107</v>
      </c>
      <c r="D86">
        <v>7</v>
      </c>
      <c r="E86">
        <v>77</v>
      </c>
      <c r="F86" s="4" t="s">
        <v>6</v>
      </c>
    </row>
    <row r="87" spans="2:6" x14ac:dyDescent="0.25">
      <c r="B87" t="s">
        <v>92</v>
      </c>
      <c r="C87" s="3">
        <v>89.055303938526805</v>
      </c>
      <c r="D87">
        <v>10</v>
      </c>
      <c r="E87">
        <v>16</v>
      </c>
      <c r="F87" s="4" t="s">
        <v>8</v>
      </c>
    </row>
    <row r="88" spans="2:6" x14ac:dyDescent="0.25">
      <c r="B88" t="s">
        <v>93</v>
      </c>
      <c r="C88" s="3">
        <v>48.087570705425755</v>
      </c>
      <c r="D88">
        <v>14</v>
      </c>
      <c r="E88">
        <v>61</v>
      </c>
      <c r="F88" s="4" t="s">
        <v>11</v>
      </c>
    </row>
    <row r="89" spans="2:6" x14ac:dyDescent="0.25">
      <c r="B89" t="s">
        <v>94</v>
      </c>
      <c r="C89" s="3">
        <v>56.109789492814109</v>
      </c>
      <c r="D89">
        <v>3</v>
      </c>
      <c r="E89">
        <v>67</v>
      </c>
      <c r="F89" s="4" t="s">
        <v>8</v>
      </c>
    </row>
    <row r="90" spans="2:6" x14ac:dyDescent="0.25">
      <c r="B90" t="s">
        <v>95</v>
      </c>
      <c r="C90" s="3">
        <v>21.047053019911608</v>
      </c>
      <c r="D90">
        <v>13</v>
      </c>
      <c r="E90">
        <v>8</v>
      </c>
      <c r="F90" s="4" t="s">
        <v>6</v>
      </c>
    </row>
    <row r="91" spans="2:6" x14ac:dyDescent="0.25">
      <c r="B91" t="s">
        <v>96</v>
      </c>
      <c r="C91" s="3">
        <v>1.8634657006423971</v>
      </c>
      <c r="D91">
        <v>13</v>
      </c>
      <c r="E91">
        <v>60</v>
      </c>
      <c r="F91" s="4" t="s">
        <v>11</v>
      </c>
    </row>
    <row r="92" spans="2:6" x14ac:dyDescent="0.25">
      <c r="B92" t="s">
        <v>97</v>
      </c>
      <c r="C92" s="3">
        <v>44.434171978511117</v>
      </c>
      <c r="D92">
        <v>2</v>
      </c>
      <c r="E92">
        <v>4</v>
      </c>
      <c r="F92" s="4" t="s">
        <v>11</v>
      </c>
    </row>
    <row r="93" spans="2:6" x14ac:dyDescent="0.25">
      <c r="B93" t="s">
        <v>98</v>
      </c>
      <c r="C93" s="3">
        <v>5.1163805296060128</v>
      </c>
      <c r="D93">
        <v>1</v>
      </c>
      <c r="E93">
        <v>54</v>
      </c>
      <c r="F93" s="4" t="s">
        <v>11</v>
      </c>
    </row>
    <row r="94" spans="2:6" x14ac:dyDescent="0.25">
      <c r="B94" t="s">
        <v>99</v>
      </c>
      <c r="C94" s="3">
        <v>83.099496186356831</v>
      </c>
      <c r="D94">
        <v>16</v>
      </c>
      <c r="E94">
        <v>64</v>
      </c>
      <c r="F94" s="4" t="s">
        <v>8</v>
      </c>
    </row>
    <row r="95" spans="2:6" x14ac:dyDescent="0.25">
      <c r="B95" t="s">
        <v>100</v>
      </c>
      <c r="C95" s="3">
        <v>14.435380302235945</v>
      </c>
      <c r="D95">
        <v>12</v>
      </c>
      <c r="E95">
        <v>94</v>
      </c>
      <c r="F95" s="4" t="s">
        <v>8</v>
      </c>
    </row>
    <row r="96" spans="2:6" x14ac:dyDescent="0.25">
      <c r="B96" t="s">
        <v>101</v>
      </c>
      <c r="C96" s="3">
        <v>75.472580913934721</v>
      </c>
      <c r="D96">
        <v>4</v>
      </c>
      <c r="E96">
        <v>42</v>
      </c>
      <c r="F96" s="4" t="s">
        <v>11</v>
      </c>
    </row>
    <row r="97" spans="2:6" x14ac:dyDescent="0.25">
      <c r="B97" t="s">
        <v>102</v>
      </c>
      <c r="C97" s="3">
        <v>61.503468818260657</v>
      </c>
      <c r="D97">
        <v>14</v>
      </c>
      <c r="E97">
        <v>17</v>
      </c>
      <c r="F97" s="4" t="s">
        <v>6</v>
      </c>
    </row>
    <row r="98" spans="2:6" x14ac:dyDescent="0.25">
      <c r="B98" t="s">
        <v>103</v>
      </c>
      <c r="C98" s="3">
        <v>22.667217632402071</v>
      </c>
      <c r="D98">
        <v>6</v>
      </c>
      <c r="E98">
        <v>53</v>
      </c>
      <c r="F98" s="4" t="s">
        <v>6</v>
      </c>
    </row>
    <row r="99" spans="2:6" x14ac:dyDescent="0.25">
      <c r="B99" t="s">
        <v>104</v>
      </c>
      <c r="C99" s="3">
        <v>2.1103113349370872</v>
      </c>
      <c r="D99">
        <v>1</v>
      </c>
      <c r="E99">
        <v>8</v>
      </c>
      <c r="F99" s="4" t="s">
        <v>11</v>
      </c>
    </row>
    <row r="100" spans="2:6" x14ac:dyDescent="0.25">
      <c r="B100" t="s">
        <v>105</v>
      </c>
      <c r="C100" s="3">
        <v>98.228522693067717</v>
      </c>
      <c r="D100">
        <v>11</v>
      </c>
      <c r="E100">
        <v>6</v>
      </c>
      <c r="F100" s="4" t="s">
        <v>11</v>
      </c>
    </row>
    <row r="101" spans="2:6" x14ac:dyDescent="0.25">
      <c r="B101" t="s">
        <v>106</v>
      </c>
      <c r="C101" s="3">
        <v>37.550467328435211</v>
      </c>
      <c r="D101">
        <v>1</v>
      </c>
      <c r="E101">
        <v>68</v>
      </c>
      <c r="F101" s="4" t="s">
        <v>6</v>
      </c>
    </row>
    <row r="102" spans="2:6" x14ac:dyDescent="0.25">
      <c r="B102" t="s">
        <v>107</v>
      </c>
      <c r="C102" s="3">
        <v>53.834195075356384</v>
      </c>
      <c r="D102">
        <v>4</v>
      </c>
      <c r="E102">
        <v>71</v>
      </c>
      <c r="F102" s="4" t="s">
        <v>6</v>
      </c>
    </row>
    <row r="103" spans="2:6" x14ac:dyDescent="0.25">
      <c r="B103" t="s">
        <v>108</v>
      </c>
      <c r="C103" s="3">
        <v>79.799057168329668</v>
      </c>
      <c r="D103">
        <v>1</v>
      </c>
      <c r="E103">
        <v>9</v>
      </c>
      <c r="F103" s="4" t="s">
        <v>6</v>
      </c>
    </row>
    <row r="104" spans="2:6" x14ac:dyDescent="0.25">
      <c r="B104" t="s">
        <v>109</v>
      </c>
      <c r="C104" s="3">
        <v>52.939781690263473</v>
      </c>
      <c r="D104">
        <v>5</v>
      </c>
      <c r="E104">
        <v>39</v>
      </c>
      <c r="F104" s="4" t="s">
        <v>11</v>
      </c>
    </row>
    <row r="105" spans="2:6" x14ac:dyDescent="0.25">
      <c r="B105" t="s">
        <v>110</v>
      </c>
      <c r="C105" s="3">
        <v>8.160319901326929E-2</v>
      </c>
      <c r="D105">
        <v>16</v>
      </c>
      <c r="E105">
        <v>46</v>
      </c>
      <c r="F105" s="4" t="s">
        <v>8</v>
      </c>
    </row>
    <row r="106" spans="2:6" x14ac:dyDescent="0.25">
      <c r="B106" t="s">
        <v>111</v>
      </c>
      <c r="C106" s="3">
        <v>40.519048080699079</v>
      </c>
      <c r="D106">
        <v>6</v>
      </c>
      <c r="E106">
        <v>39</v>
      </c>
      <c r="F106" s="4" t="s">
        <v>8</v>
      </c>
    </row>
    <row r="107" spans="2:6" x14ac:dyDescent="0.25">
      <c r="B107" t="s">
        <v>112</v>
      </c>
      <c r="C107" s="3">
        <v>87.542308345587472</v>
      </c>
      <c r="D107">
        <v>11</v>
      </c>
      <c r="E107">
        <v>50</v>
      </c>
      <c r="F107" s="4" t="s">
        <v>6</v>
      </c>
    </row>
    <row r="108" spans="2:6" x14ac:dyDescent="0.25">
      <c r="B108" t="s">
        <v>113</v>
      </c>
      <c r="C108" s="3">
        <v>21.509524504457822</v>
      </c>
      <c r="D108">
        <v>8</v>
      </c>
      <c r="E108">
        <v>45</v>
      </c>
      <c r="F108" s="4" t="s">
        <v>6</v>
      </c>
    </row>
    <row r="109" spans="2:6" x14ac:dyDescent="0.25">
      <c r="B109" t="s">
        <v>114</v>
      </c>
      <c r="C109" s="3">
        <v>36.078812311778123</v>
      </c>
      <c r="D109">
        <v>2</v>
      </c>
      <c r="E109">
        <v>76</v>
      </c>
      <c r="F109" s="4" t="s">
        <v>11</v>
      </c>
    </row>
    <row r="110" spans="2:6" x14ac:dyDescent="0.25">
      <c r="B110" t="s">
        <v>115</v>
      </c>
      <c r="C110" s="3">
        <v>52.490063611297266</v>
      </c>
      <c r="D110">
        <v>9</v>
      </c>
      <c r="E110">
        <v>80</v>
      </c>
      <c r="F110" s="4" t="s">
        <v>6</v>
      </c>
    </row>
    <row r="111" spans="2:6" x14ac:dyDescent="0.25">
      <c r="B111" t="s">
        <v>116</v>
      </c>
      <c r="C111" s="3">
        <v>8.078740476124068</v>
      </c>
      <c r="D111">
        <v>12</v>
      </c>
      <c r="E111">
        <v>27</v>
      </c>
      <c r="F111" s="4" t="s">
        <v>11</v>
      </c>
    </row>
    <row r="112" spans="2:6" x14ac:dyDescent="0.25">
      <c r="B112" t="s">
        <v>117</v>
      </c>
      <c r="C112" s="3">
        <v>22.421982441171838</v>
      </c>
      <c r="D112">
        <v>9</v>
      </c>
      <c r="E112">
        <v>22</v>
      </c>
      <c r="F112" s="4" t="s">
        <v>8</v>
      </c>
    </row>
    <row r="113" spans="2:6" x14ac:dyDescent="0.25">
      <c r="B113" t="s">
        <v>118</v>
      </c>
      <c r="C113" s="3">
        <v>48.172268222545171</v>
      </c>
      <c r="D113">
        <v>2</v>
      </c>
      <c r="E113">
        <v>2</v>
      </c>
      <c r="F113" s="4" t="s">
        <v>11</v>
      </c>
    </row>
    <row r="114" spans="2:6" x14ac:dyDescent="0.25">
      <c r="B114" t="s">
        <v>119</v>
      </c>
      <c r="C114" s="3">
        <v>61.008404831908614</v>
      </c>
      <c r="D114">
        <v>6</v>
      </c>
      <c r="E114">
        <v>87</v>
      </c>
      <c r="F114" s="4" t="s">
        <v>6</v>
      </c>
    </row>
    <row r="115" spans="2:6" x14ac:dyDescent="0.25">
      <c r="B115" t="s">
        <v>120</v>
      </c>
      <c r="C115" s="3">
        <v>15.858248190092095</v>
      </c>
      <c r="D115">
        <v>3</v>
      </c>
      <c r="E115">
        <v>14</v>
      </c>
      <c r="F115" s="4" t="s">
        <v>11</v>
      </c>
    </row>
    <row r="116" spans="2:6" x14ac:dyDescent="0.25">
      <c r="B116" t="s">
        <v>121</v>
      </c>
      <c r="C116" s="3">
        <v>24.82694856736698</v>
      </c>
      <c r="D116">
        <v>10</v>
      </c>
      <c r="E116">
        <v>87</v>
      </c>
      <c r="F116" s="4" t="s">
        <v>6</v>
      </c>
    </row>
    <row r="117" spans="2:6" x14ac:dyDescent="0.25">
      <c r="B117" t="s">
        <v>122</v>
      </c>
      <c r="C117" s="3">
        <v>49.390179569137914</v>
      </c>
      <c r="D117">
        <v>16</v>
      </c>
      <c r="E117">
        <v>30</v>
      </c>
      <c r="F117" s="4" t="s">
        <v>8</v>
      </c>
    </row>
    <row r="118" spans="2:6" x14ac:dyDescent="0.25">
      <c r="B118" t="s">
        <v>123</v>
      </c>
      <c r="C118" s="3">
        <v>68.263647322737214</v>
      </c>
      <c r="D118">
        <v>5</v>
      </c>
      <c r="E118">
        <v>32</v>
      </c>
      <c r="F118" s="4" t="s">
        <v>6</v>
      </c>
    </row>
    <row r="119" spans="2:6" x14ac:dyDescent="0.25">
      <c r="B119" t="s">
        <v>124</v>
      </c>
      <c r="C119" s="3">
        <v>27.396540127159597</v>
      </c>
      <c r="D119">
        <v>5</v>
      </c>
      <c r="E119">
        <v>25</v>
      </c>
      <c r="F119" s="4" t="s">
        <v>11</v>
      </c>
    </row>
    <row r="120" spans="2:6" x14ac:dyDescent="0.25">
      <c r="B120" t="s">
        <v>125</v>
      </c>
      <c r="C120" s="3">
        <v>49.033732643513453</v>
      </c>
      <c r="D120">
        <v>10</v>
      </c>
      <c r="E120">
        <v>77</v>
      </c>
      <c r="F120" s="4" t="s">
        <v>6</v>
      </c>
    </row>
    <row r="121" spans="2:6" x14ac:dyDescent="0.25">
      <c r="B121" t="s">
        <v>126</v>
      </c>
      <c r="C121" s="3">
        <v>92.523419772974165</v>
      </c>
      <c r="D121">
        <v>3</v>
      </c>
      <c r="E121">
        <v>60</v>
      </c>
      <c r="F121" s="4" t="s">
        <v>11</v>
      </c>
    </row>
    <row r="122" spans="2:6" x14ac:dyDescent="0.25">
      <c r="B122" t="s">
        <v>127</v>
      </c>
      <c r="C122" s="3">
        <v>5.7846180359939936</v>
      </c>
      <c r="D122">
        <v>15</v>
      </c>
      <c r="E122">
        <v>28</v>
      </c>
      <c r="F122" s="4" t="s">
        <v>8</v>
      </c>
    </row>
    <row r="123" spans="2:6" x14ac:dyDescent="0.25">
      <c r="B123" t="s">
        <v>128</v>
      </c>
      <c r="C123" s="3">
        <v>83.187228076938609</v>
      </c>
      <c r="D123">
        <v>2</v>
      </c>
      <c r="E123">
        <v>22</v>
      </c>
      <c r="F123" s="4" t="s">
        <v>11</v>
      </c>
    </row>
    <row r="124" spans="2:6" x14ac:dyDescent="0.25">
      <c r="B124" t="s">
        <v>129</v>
      </c>
      <c r="C124" s="3">
        <v>79.195189663887206</v>
      </c>
      <c r="D124">
        <v>5</v>
      </c>
      <c r="E124">
        <v>58</v>
      </c>
      <c r="F124" s="4" t="s">
        <v>6</v>
      </c>
    </row>
    <row r="125" spans="2:6" x14ac:dyDescent="0.25">
      <c r="B125" t="s">
        <v>130</v>
      </c>
      <c r="C125" s="3">
        <v>15.091519803323461</v>
      </c>
      <c r="D125">
        <v>16</v>
      </c>
      <c r="E125">
        <v>8</v>
      </c>
      <c r="F125" s="4" t="s">
        <v>6</v>
      </c>
    </row>
    <row r="126" spans="2:6" x14ac:dyDescent="0.25">
      <c r="B126" t="s">
        <v>131</v>
      </c>
      <c r="C126" s="3">
        <v>44.152583181779015</v>
      </c>
      <c r="D126">
        <v>4</v>
      </c>
      <c r="E126">
        <v>95</v>
      </c>
      <c r="F126" s="4" t="s">
        <v>6</v>
      </c>
    </row>
    <row r="127" spans="2:6" x14ac:dyDescent="0.25">
      <c r="B127" t="s">
        <v>132</v>
      </c>
      <c r="C127" s="3">
        <v>25.626188809325789</v>
      </c>
      <c r="D127">
        <v>12</v>
      </c>
      <c r="E127">
        <v>38</v>
      </c>
      <c r="F127" s="4" t="s">
        <v>6</v>
      </c>
    </row>
    <row r="128" spans="2:6" x14ac:dyDescent="0.25">
      <c r="B128" t="s">
        <v>133</v>
      </c>
      <c r="C128" s="3">
        <v>7.8633607125518257</v>
      </c>
      <c r="D128">
        <v>15</v>
      </c>
      <c r="E128">
        <v>31</v>
      </c>
      <c r="F128" s="4" t="s">
        <v>11</v>
      </c>
    </row>
    <row r="129" spans="2:6" x14ac:dyDescent="0.25">
      <c r="B129" t="s">
        <v>134</v>
      </c>
      <c r="C129" s="3">
        <v>29.860998344806156</v>
      </c>
      <c r="D129">
        <v>5</v>
      </c>
      <c r="E129">
        <v>41</v>
      </c>
      <c r="F129" s="4" t="s">
        <v>11</v>
      </c>
    </row>
    <row r="130" spans="2:6" x14ac:dyDescent="0.25">
      <c r="B130" t="s">
        <v>135</v>
      </c>
      <c r="C130" s="3">
        <v>35.103624942563897</v>
      </c>
      <c r="D130">
        <v>9</v>
      </c>
      <c r="E130">
        <v>39</v>
      </c>
      <c r="F130" s="4" t="s">
        <v>6</v>
      </c>
    </row>
    <row r="131" spans="2:6" x14ac:dyDescent="0.25">
      <c r="B131" t="s">
        <v>136</v>
      </c>
      <c r="C131" s="3">
        <v>86.308447411677662</v>
      </c>
      <c r="D131">
        <v>15</v>
      </c>
      <c r="E131">
        <v>40</v>
      </c>
      <c r="F131" s="4" t="s">
        <v>8</v>
      </c>
    </row>
    <row r="132" spans="2:6" x14ac:dyDescent="0.25">
      <c r="B132" t="s">
        <v>137</v>
      </c>
      <c r="C132" s="3">
        <v>86.310549284047468</v>
      </c>
      <c r="D132">
        <v>2</v>
      </c>
      <c r="E132">
        <v>42</v>
      </c>
      <c r="F132" s="4" t="s">
        <v>11</v>
      </c>
    </row>
    <row r="133" spans="2:6" x14ac:dyDescent="0.25">
      <c r="B133" t="s">
        <v>138</v>
      </c>
      <c r="C133" s="3">
        <v>75.626342900965369</v>
      </c>
      <c r="D133">
        <v>14</v>
      </c>
      <c r="E133">
        <v>43</v>
      </c>
      <c r="F133" s="4" t="s">
        <v>8</v>
      </c>
    </row>
    <row r="134" spans="2:6" x14ac:dyDescent="0.25">
      <c r="B134" t="s">
        <v>139</v>
      </c>
      <c r="C134" s="3">
        <v>56.589309766229022</v>
      </c>
      <c r="D134">
        <v>15</v>
      </c>
      <c r="E134">
        <v>8</v>
      </c>
      <c r="F134" s="4" t="s">
        <v>6</v>
      </c>
    </row>
    <row r="135" spans="2:6" x14ac:dyDescent="0.25">
      <c r="B135" t="s">
        <v>140</v>
      </c>
      <c r="C135" s="3">
        <v>65.810591643090532</v>
      </c>
      <c r="D135">
        <v>3</v>
      </c>
      <c r="E135">
        <v>75</v>
      </c>
      <c r="F135" s="4" t="s">
        <v>8</v>
      </c>
    </row>
    <row r="136" spans="2:6" x14ac:dyDescent="0.25">
      <c r="B136" t="s">
        <v>141</v>
      </c>
      <c r="C136" s="3">
        <v>38.8379644795126</v>
      </c>
      <c r="D136">
        <v>7</v>
      </c>
      <c r="E136">
        <v>47</v>
      </c>
      <c r="F136" s="4" t="s">
        <v>6</v>
      </c>
    </row>
    <row r="137" spans="2:6" x14ac:dyDescent="0.25">
      <c r="B137" t="s">
        <v>142</v>
      </c>
      <c r="C137" s="3">
        <v>15.676545434249745</v>
      </c>
      <c r="D137">
        <v>6</v>
      </c>
      <c r="E137">
        <v>28</v>
      </c>
      <c r="F137" s="4" t="s">
        <v>6</v>
      </c>
    </row>
    <row r="138" spans="2:6" x14ac:dyDescent="0.25">
      <c r="B138" t="s">
        <v>143</v>
      </c>
      <c r="C138" s="3">
        <v>18.865225131713714</v>
      </c>
      <c r="D138">
        <v>8</v>
      </c>
      <c r="E138">
        <v>25</v>
      </c>
      <c r="F138" s="4" t="s">
        <v>11</v>
      </c>
    </row>
    <row r="139" spans="2:6" x14ac:dyDescent="0.25">
      <c r="B139" t="s">
        <v>144</v>
      </c>
      <c r="C139" s="3">
        <v>95.430063097486666</v>
      </c>
      <c r="D139">
        <v>2</v>
      </c>
      <c r="E139">
        <v>74</v>
      </c>
      <c r="F139" s="4" t="s">
        <v>8</v>
      </c>
    </row>
    <row r="140" spans="2:6" x14ac:dyDescent="0.25">
      <c r="B140" t="s">
        <v>145</v>
      </c>
      <c r="C140" s="3">
        <v>77.966042247532144</v>
      </c>
      <c r="D140">
        <v>5</v>
      </c>
      <c r="E140">
        <v>34</v>
      </c>
      <c r="F140" s="4" t="s">
        <v>8</v>
      </c>
    </row>
    <row r="141" spans="2:6" x14ac:dyDescent="0.25">
      <c r="B141" t="s">
        <v>146</v>
      </c>
      <c r="C141" s="3">
        <v>7.9055256894464465</v>
      </c>
      <c r="D141">
        <v>11</v>
      </c>
      <c r="E141">
        <v>78</v>
      </c>
      <c r="F141" s="4" t="s">
        <v>11</v>
      </c>
    </row>
    <row r="142" spans="2:6" x14ac:dyDescent="0.25">
      <c r="B142" t="s">
        <v>147</v>
      </c>
      <c r="C142" s="3">
        <v>39.599493737347572</v>
      </c>
      <c r="D142">
        <v>16</v>
      </c>
      <c r="E142">
        <v>13</v>
      </c>
      <c r="F142" s="4" t="s">
        <v>11</v>
      </c>
    </row>
    <row r="143" spans="2:6" x14ac:dyDescent="0.25">
      <c r="B143" t="s">
        <v>148</v>
      </c>
      <c r="C143" s="3">
        <v>26.166456779757997</v>
      </c>
      <c r="D143">
        <v>12</v>
      </c>
      <c r="E143">
        <v>81</v>
      </c>
      <c r="F143" s="4" t="s">
        <v>8</v>
      </c>
    </row>
    <row r="144" spans="2:6" x14ac:dyDescent="0.25">
      <c r="B144" t="s">
        <v>149</v>
      </c>
      <c r="C144" s="3">
        <v>76.810862553759137</v>
      </c>
      <c r="D144">
        <v>8</v>
      </c>
      <c r="E144">
        <v>72</v>
      </c>
      <c r="F144" s="4" t="s">
        <v>11</v>
      </c>
    </row>
    <row r="145" spans="2:6" x14ac:dyDescent="0.25">
      <c r="B145" t="s">
        <v>150</v>
      </c>
      <c r="C145" s="3">
        <v>21.758166178061522</v>
      </c>
      <c r="D145">
        <v>13</v>
      </c>
      <c r="E145">
        <v>32</v>
      </c>
      <c r="F145" s="4" t="s">
        <v>6</v>
      </c>
    </row>
    <row r="146" spans="2:6" x14ac:dyDescent="0.25">
      <c r="B146" t="s">
        <v>151</v>
      </c>
      <c r="C146" s="3">
        <v>39.833540952264592</v>
      </c>
      <c r="D146">
        <v>15</v>
      </c>
      <c r="E146">
        <v>94</v>
      </c>
      <c r="F146" s="4" t="s">
        <v>6</v>
      </c>
    </row>
    <row r="147" spans="2:6" x14ac:dyDescent="0.25">
      <c r="B147" t="s">
        <v>152</v>
      </c>
      <c r="C147" s="3">
        <v>44.905830450228024</v>
      </c>
      <c r="D147">
        <v>6</v>
      </c>
      <c r="E147">
        <v>45</v>
      </c>
      <c r="F147" s="4" t="s">
        <v>8</v>
      </c>
    </row>
    <row r="148" spans="2:6" x14ac:dyDescent="0.25">
      <c r="B148" t="s">
        <v>153</v>
      </c>
      <c r="C148" s="3">
        <v>58.383427225685857</v>
      </c>
      <c r="D148">
        <v>11</v>
      </c>
      <c r="E148">
        <v>94</v>
      </c>
      <c r="F148" s="4" t="s">
        <v>11</v>
      </c>
    </row>
    <row r="149" spans="2:6" x14ac:dyDescent="0.25">
      <c r="B149" t="s">
        <v>154</v>
      </c>
      <c r="C149" s="3">
        <v>53.385853805635655</v>
      </c>
      <c r="D149">
        <v>14</v>
      </c>
      <c r="E149">
        <v>19</v>
      </c>
      <c r="F149" s="4" t="s">
        <v>8</v>
      </c>
    </row>
    <row r="150" spans="2:6" x14ac:dyDescent="0.25">
      <c r="B150" t="s">
        <v>155</v>
      </c>
      <c r="C150" s="3">
        <v>38.999679282617095</v>
      </c>
      <c r="D150">
        <v>2</v>
      </c>
      <c r="E150">
        <v>79</v>
      </c>
      <c r="F150" s="4" t="s">
        <v>6</v>
      </c>
    </row>
    <row r="151" spans="2:6" x14ac:dyDescent="0.25">
      <c r="B151" t="s">
        <v>156</v>
      </c>
      <c r="C151" s="3">
        <v>10.187079848074498</v>
      </c>
      <c r="D151">
        <v>3</v>
      </c>
      <c r="E151">
        <v>80</v>
      </c>
      <c r="F151" s="4" t="s">
        <v>6</v>
      </c>
    </row>
    <row r="152" spans="2:6" x14ac:dyDescent="0.25">
      <c r="B152" t="s">
        <v>157</v>
      </c>
      <c r="C152" s="3">
        <v>50.785452203297069</v>
      </c>
      <c r="D152">
        <v>5</v>
      </c>
      <c r="E152">
        <v>20</v>
      </c>
      <c r="F152" s="4" t="s">
        <v>6</v>
      </c>
    </row>
    <row r="153" spans="2:6" x14ac:dyDescent="0.25">
      <c r="B153" t="s">
        <v>158</v>
      </c>
      <c r="C153" s="3">
        <v>2.7630948735620331</v>
      </c>
      <c r="D153">
        <v>13</v>
      </c>
      <c r="E153">
        <v>19</v>
      </c>
      <c r="F153" s="4" t="s">
        <v>8</v>
      </c>
    </row>
    <row r="154" spans="2:6" x14ac:dyDescent="0.25">
      <c r="B154" t="s">
        <v>159</v>
      </c>
      <c r="C154" s="3">
        <v>41.955012846439409</v>
      </c>
      <c r="D154">
        <v>12</v>
      </c>
      <c r="E154">
        <v>31</v>
      </c>
      <c r="F154" s="4" t="s">
        <v>11</v>
      </c>
    </row>
    <row r="155" spans="2:6" x14ac:dyDescent="0.25">
      <c r="B155" t="s">
        <v>160</v>
      </c>
      <c r="C155" s="3">
        <v>8.3002716182068781</v>
      </c>
      <c r="D155">
        <v>12</v>
      </c>
      <c r="E155">
        <v>69</v>
      </c>
      <c r="F155" s="4" t="s">
        <v>6</v>
      </c>
    </row>
    <row r="156" spans="2:6" x14ac:dyDescent="0.25">
      <c r="B156" t="s">
        <v>161</v>
      </c>
      <c r="C156" s="3">
        <v>65.589116337160291</v>
      </c>
      <c r="D156">
        <v>1</v>
      </c>
      <c r="E156">
        <v>73</v>
      </c>
      <c r="F156" s="4" t="s">
        <v>11</v>
      </c>
    </row>
    <row r="157" spans="2:6" x14ac:dyDescent="0.25">
      <c r="B157" t="s">
        <v>162</v>
      </c>
      <c r="C157" s="3">
        <v>33.511402835998894</v>
      </c>
      <c r="D157">
        <v>3</v>
      </c>
      <c r="E157">
        <v>3</v>
      </c>
      <c r="F157" s="4" t="s">
        <v>8</v>
      </c>
    </row>
    <row r="158" spans="2:6" x14ac:dyDescent="0.25">
      <c r="B158" t="s">
        <v>163</v>
      </c>
      <c r="C158" s="3">
        <v>64.420174259531933</v>
      </c>
      <c r="D158">
        <v>8</v>
      </c>
      <c r="E158">
        <v>26</v>
      </c>
      <c r="F158" s="4" t="s">
        <v>11</v>
      </c>
    </row>
    <row r="159" spans="2:6" x14ac:dyDescent="0.25">
      <c r="B159" t="s">
        <v>164</v>
      </c>
      <c r="C159" s="3">
        <v>57.252417224698164</v>
      </c>
      <c r="D159">
        <v>3</v>
      </c>
      <c r="E159">
        <v>100</v>
      </c>
      <c r="F159" s="4" t="s">
        <v>11</v>
      </c>
    </row>
    <row r="160" spans="2:6" x14ac:dyDescent="0.25">
      <c r="B160" t="s">
        <v>165</v>
      </c>
      <c r="C160" s="3">
        <v>42.925021277265387</v>
      </c>
      <c r="D160">
        <v>5</v>
      </c>
      <c r="E160">
        <v>46</v>
      </c>
      <c r="F160" s="4" t="s">
        <v>8</v>
      </c>
    </row>
    <row r="161" spans="2:6" x14ac:dyDescent="0.25">
      <c r="B161" t="s">
        <v>166</v>
      </c>
      <c r="C161" s="3">
        <v>74.476689141609768</v>
      </c>
      <c r="D161">
        <v>9</v>
      </c>
      <c r="E161">
        <v>59</v>
      </c>
      <c r="F161" s="4" t="s">
        <v>11</v>
      </c>
    </row>
    <row r="162" spans="2:6" x14ac:dyDescent="0.25">
      <c r="B162" t="s">
        <v>167</v>
      </c>
      <c r="C162" s="3">
        <v>6.8122264919185271</v>
      </c>
      <c r="D162">
        <v>13</v>
      </c>
      <c r="E162">
        <v>19</v>
      </c>
      <c r="F162" s="4" t="s">
        <v>11</v>
      </c>
    </row>
    <row r="163" spans="2:6" x14ac:dyDescent="0.25">
      <c r="B163" t="s">
        <v>168</v>
      </c>
      <c r="C163" s="3">
        <v>62.303910667578407</v>
      </c>
      <c r="D163">
        <v>4</v>
      </c>
      <c r="E163">
        <v>46</v>
      </c>
      <c r="F163" s="4" t="s">
        <v>6</v>
      </c>
    </row>
    <row r="164" spans="2:6" x14ac:dyDescent="0.25">
      <c r="B164" t="s">
        <v>169</v>
      </c>
      <c r="C164" s="3">
        <v>85.298845933465699</v>
      </c>
      <c r="D164">
        <v>4</v>
      </c>
      <c r="E164">
        <v>61</v>
      </c>
      <c r="F164" s="4" t="s">
        <v>8</v>
      </c>
    </row>
    <row r="165" spans="2:6" x14ac:dyDescent="0.25">
      <c r="B165" t="s">
        <v>170</v>
      </c>
      <c r="C165" s="3">
        <v>65.022258993125476</v>
      </c>
      <c r="D165">
        <v>6</v>
      </c>
      <c r="E165">
        <v>5</v>
      </c>
      <c r="F165" s="4" t="s">
        <v>6</v>
      </c>
    </row>
    <row r="166" spans="2:6" x14ac:dyDescent="0.25">
      <c r="B166" t="s">
        <v>171</v>
      </c>
      <c r="C166" s="3">
        <v>87.22931597655834</v>
      </c>
      <c r="D166">
        <v>16</v>
      </c>
      <c r="E166">
        <v>65</v>
      </c>
      <c r="F166" s="4" t="s">
        <v>8</v>
      </c>
    </row>
    <row r="167" spans="2:6" x14ac:dyDescent="0.25">
      <c r="B167" t="s">
        <v>172</v>
      </c>
      <c r="C167" s="3">
        <v>66.297174321779906</v>
      </c>
      <c r="D167">
        <v>12</v>
      </c>
      <c r="E167">
        <v>5</v>
      </c>
      <c r="F167" s="4" t="s">
        <v>8</v>
      </c>
    </row>
    <row r="168" spans="2:6" x14ac:dyDescent="0.25">
      <c r="B168" t="s">
        <v>173</v>
      </c>
      <c r="C168" s="3">
        <v>85.298022734196266</v>
      </c>
      <c r="D168">
        <v>10</v>
      </c>
      <c r="E168">
        <v>20</v>
      </c>
      <c r="F168" s="4" t="s">
        <v>8</v>
      </c>
    </row>
    <row r="169" spans="2:6" x14ac:dyDescent="0.25">
      <c r="B169" t="s">
        <v>174</v>
      </c>
      <c r="C169" s="3">
        <v>2.9560860237644038</v>
      </c>
      <c r="D169">
        <v>6</v>
      </c>
      <c r="E169">
        <v>59</v>
      </c>
      <c r="F169" s="4" t="s">
        <v>8</v>
      </c>
    </row>
    <row r="170" spans="2:6" x14ac:dyDescent="0.25">
      <c r="B170" t="s">
        <v>175</v>
      </c>
      <c r="C170" s="3">
        <v>49.110688344601037</v>
      </c>
      <c r="D170">
        <v>5</v>
      </c>
      <c r="E170">
        <v>51</v>
      </c>
      <c r="F170" s="4" t="s">
        <v>6</v>
      </c>
    </row>
    <row r="171" spans="2:6" x14ac:dyDescent="0.25">
      <c r="B171" t="s">
        <v>176</v>
      </c>
      <c r="C171" s="3">
        <v>10.178077322389933</v>
      </c>
      <c r="D171">
        <v>3</v>
      </c>
      <c r="E171">
        <v>87</v>
      </c>
      <c r="F171" s="4" t="s">
        <v>6</v>
      </c>
    </row>
    <row r="172" spans="2:6" x14ac:dyDescent="0.25">
      <c r="B172" t="s">
        <v>177</v>
      </c>
      <c r="C172" s="3">
        <v>16.400744073864182</v>
      </c>
      <c r="D172">
        <v>10</v>
      </c>
      <c r="E172">
        <v>26</v>
      </c>
      <c r="F172" s="4" t="s">
        <v>6</v>
      </c>
    </row>
    <row r="173" spans="2:6" x14ac:dyDescent="0.25">
      <c r="B173" t="s">
        <v>178</v>
      </c>
      <c r="C173" s="3">
        <v>58.764942407800483</v>
      </c>
      <c r="D173">
        <v>7</v>
      </c>
      <c r="E173">
        <v>1</v>
      </c>
      <c r="F173" s="4" t="s">
        <v>11</v>
      </c>
    </row>
    <row r="174" spans="2:6" x14ac:dyDescent="0.25">
      <c r="B174" t="s">
        <v>179</v>
      </c>
      <c r="C174" s="3">
        <v>15.546785749718373</v>
      </c>
      <c r="D174">
        <v>5</v>
      </c>
      <c r="E174">
        <v>85</v>
      </c>
      <c r="F174" s="4" t="s">
        <v>11</v>
      </c>
    </row>
    <row r="175" spans="2:6" x14ac:dyDescent="0.25">
      <c r="B175" t="s">
        <v>180</v>
      </c>
      <c r="C175" s="3">
        <v>33.554565344652509</v>
      </c>
      <c r="D175">
        <v>11</v>
      </c>
      <c r="E175">
        <v>29</v>
      </c>
      <c r="F175" s="4" t="s">
        <v>11</v>
      </c>
    </row>
    <row r="176" spans="2:6" x14ac:dyDescent="0.25">
      <c r="B176" t="s">
        <v>181</v>
      </c>
      <c r="C176" s="3">
        <v>45.580854982553419</v>
      </c>
      <c r="D176">
        <v>6</v>
      </c>
      <c r="E176">
        <v>51</v>
      </c>
      <c r="F176" s="4" t="s">
        <v>6</v>
      </c>
    </row>
    <row r="177" spans="2:6" x14ac:dyDescent="0.25">
      <c r="B177" t="s">
        <v>182</v>
      </c>
      <c r="C177" s="3">
        <v>33.541447414536222</v>
      </c>
      <c r="D177">
        <v>11</v>
      </c>
      <c r="E177">
        <v>18</v>
      </c>
      <c r="F177" s="4" t="s">
        <v>11</v>
      </c>
    </row>
    <row r="178" spans="2:6" x14ac:dyDescent="0.25">
      <c r="B178" t="s">
        <v>183</v>
      </c>
      <c r="C178" s="3">
        <v>22.71441384274473</v>
      </c>
      <c r="D178">
        <v>4</v>
      </c>
      <c r="E178">
        <v>79</v>
      </c>
      <c r="F178" s="4" t="s">
        <v>6</v>
      </c>
    </row>
    <row r="179" spans="2:6" x14ac:dyDescent="0.25">
      <c r="B179" t="s">
        <v>184</v>
      </c>
      <c r="C179" s="3">
        <v>11.961407758400977</v>
      </c>
      <c r="D179">
        <v>15</v>
      </c>
      <c r="E179">
        <v>72</v>
      </c>
      <c r="F179" s="4" t="s">
        <v>6</v>
      </c>
    </row>
    <row r="180" spans="2:6" x14ac:dyDescent="0.25">
      <c r="B180" t="s">
        <v>185</v>
      </c>
      <c r="C180" s="3">
        <v>42.376550075799457</v>
      </c>
      <c r="D180">
        <v>9</v>
      </c>
      <c r="E180">
        <v>89</v>
      </c>
      <c r="F180" s="4" t="s">
        <v>11</v>
      </c>
    </row>
    <row r="181" spans="2:6" x14ac:dyDescent="0.25">
      <c r="B181" t="s">
        <v>186</v>
      </c>
      <c r="C181" s="3">
        <v>62.521821209890604</v>
      </c>
      <c r="D181">
        <v>14</v>
      </c>
      <c r="E181">
        <v>82</v>
      </c>
      <c r="F181" s="4" t="s">
        <v>6</v>
      </c>
    </row>
    <row r="182" spans="2:6" x14ac:dyDescent="0.25">
      <c r="B182" t="s">
        <v>187</v>
      </c>
      <c r="C182" s="3">
        <v>95.250367799840461</v>
      </c>
      <c r="D182">
        <v>3</v>
      </c>
      <c r="E182">
        <v>34</v>
      </c>
      <c r="F182" s="4" t="s">
        <v>11</v>
      </c>
    </row>
    <row r="183" spans="2:6" x14ac:dyDescent="0.25">
      <c r="B183" t="s">
        <v>188</v>
      </c>
      <c r="C183" s="3">
        <v>49.96405239398478</v>
      </c>
      <c r="D183">
        <v>1</v>
      </c>
      <c r="E183">
        <v>80</v>
      </c>
      <c r="F183" s="4" t="s">
        <v>6</v>
      </c>
    </row>
    <row r="184" spans="2:6" x14ac:dyDescent="0.25">
      <c r="B184" t="s">
        <v>189</v>
      </c>
      <c r="C184" s="3">
        <v>55.263210747797586</v>
      </c>
      <c r="D184">
        <v>5</v>
      </c>
      <c r="E184">
        <v>11</v>
      </c>
      <c r="F184" s="4" t="s">
        <v>6</v>
      </c>
    </row>
    <row r="185" spans="2:6" x14ac:dyDescent="0.25">
      <c r="B185" t="s">
        <v>190</v>
      </c>
      <c r="C185" s="3">
        <v>11.071615072352703</v>
      </c>
      <c r="D185">
        <v>8</v>
      </c>
      <c r="E185">
        <v>94</v>
      </c>
      <c r="F185" s="4" t="s">
        <v>8</v>
      </c>
    </row>
    <row r="186" spans="2:6" x14ac:dyDescent="0.25">
      <c r="B186" t="s">
        <v>191</v>
      </c>
      <c r="C186" s="3">
        <v>67.831575400296003</v>
      </c>
      <c r="D186">
        <v>2</v>
      </c>
      <c r="E186">
        <v>71</v>
      </c>
      <c r="F186" s="4" t="s">
        <v>11</v>
      </c>
    </row>
    <row r="187" spans="2:6" x14ac:dyDescent="0.25">
      <c r="B187" t="s">
        <v>192</v>
      </c>
      <c r="C187" s="3">
        <v>28.931651119343016</v>
      </c>
      <c r="D187">
        <v>8</v>
      </c>
      <c r="E187">
        <v>91</v>
      </c>
      <c r="F187" s="4" t="s">
        <v>8</v>
      </c>
    </row>
    <row r="188" spans="2:6" x14ac:dyDescent="0.25">
      <c r="B188" t="s">
        <v>193</v>
      </c>
      <c r="C188" s="3">
        <v>89.691525929400242</v>
      </c>
      <c r="D188">
        <v>16</v>
      </c>
      <c r="E188">
        <v>48</v>
      </c>
      <c r="F188" s="4" t="s">
        <v>6</v>
      </c>
    </row>
    <row r="189" spans="2:6" x14ac:dyDescent="0.25">
      <c r="B189" t="s">
        <v>194</v>
      </c>
      <c r="C189" s="3">
        <v>21.168834729952589</v>
      </c>
      <c r="D189">
        <v>13</v>
      </c>
      <c r="E189">
        <v>19</v>
      </c>
      <c r="F189" s="4" t="s">
        <v>8</v>
      </c>
    </row>
    <row r="190" spans="2:6" x14ac:dyDescent="0.25">
      <c r="B190" t="s">
        <v>195</v>
      </c>
      <c r="C190" s="3">
        <v>97.321039564972779</v>
      </c>
      <c r="D190">
        <v>3</v>
      </c>
      <c r="E190">
        <v>32</v>
      </c>
      <c r="F190" s="4" t="s">
        <v>8</v>
      </c>
    </row>
    <row r="191" spans="2:6" x14ac:dyDescent="0.25">
      <c r="B191" t="s">
        <v>196</v>
      </c>
      <c r="C191" s="3">
        <v>66.646801527775693</v>
      </c>
      <c r="D191">
        <v>10</v>
      </c>
      <c r="E191">
        <v>100</v>
      </c>
      <c r="F191" s="4" t="s">
        <v>11</v>
      </c>
    </row>
    <row r="192" spans="2:6" x14ac:dyDescent="0.25">
      <c r="B192" t="s">
        <v>197</v>
      </c>
      <c r="C192" s="3">
        <v>22.338920860102384</v>
      </c>
      <c r="D192">
        <v>13</v>
      </c>
      <c r="E192">
        <v>63</v>
      </c>
      <c r="F192" s="4" t="s">
        <v>6</v>
      </c>
    </row>
    <row r="193" spans="2:6" x14ac:dyDescent="0.25">
      <c r="B193" t="s">
        <v>198</v>
      </c>
      <c r="C193" s="3">
        <v>60.085137505550534</v>
      </c>
      <c r="D193">
        <v>1</v>
      </c>
      <c r="E193">
        <v>27</v>
      </c>
      <c r="F193" s="4" t="s">
        <v>11</v>
      </c>
    </row>
    <row r="194" spans="2:6" x14ac:dyDescent="0.25">
      <c r="B194" t="s">
        <v>199</v>
      </c>
      <c r="C194" s="3">
        <v>0.45550039444830492</v>
      </c>
      <c r="D194">
        <v>13</v>
      </c>
      <c r="E194">
        <v>80</v>
      </c>
      <c r="F194" s="4" t="s">
        <v>6</v>
      </c>
    </row>
    <row r="195" spans="2:6" x14ac:dyDescent="0.25">
      <c r="B195" t="s">
        <v>200</v>
      </c>
      <c r="C195" s="3">
        <v>51.636996507635935</v>
      </c>
      <c r="D195">
        <v>10</v>
      </c>
      <c r="E195">
        <v>77</v>
      </c>
      <c r="F195" s="4" t="s">
        <v>11</v>
      </c>
    </row>
    <row r="196" spans="2:6" x14ac:dyDescent="0.25">
      <c r="B196" t="s">
        <v>201</v>
      </c>
      <c r="C196" s="3">
        <v>48.229137789585863</v>
      </c>
      <c r="D196">
        <v>11</v>
      </c>
      <c r="E196">
        <v>28</v>
      </c>
      <c r="F196" s="4" t="s">
        <v>11</v>
      </c>
    </row>
    <row r="197" spans="2:6" x14ac:dyDescent="0.25">
      <c r="B197" t="s">
        <v>202</v>
      </c>
      <c r="C197" s="3">
        <v>48.38193265028066</v>
      </c>
      <c r="D197">
        <v>4</v>
      </c>
      <c r="E197">
        <v>81</v>
      </c>
      <c r="F197" s="4" t="s">
        <v>11</v>
      </c>
    </row>
    <row r="198" spans="2:6" x14ac:dyDescent="0.25">
      <c r="B198" t="s">
        <v>203</v>
      </c>
      <c r="C198" s="3">
        <v>0.97752246207321036</v>
      </c>
      <c r="D198">
        <v>12</v>
      </c>
      <c r="E198">
        <v>51</v>
      </c>
      <c r="F198" s="4" t="s">
        <v>11</v>
      </c>
    </row>
    <row r="199" spans="2:6" x14ac:dyDescent="0.25">
      <c r="B199" t="s">
        <v>204</v>
      </c>
      <c r="C199" s="3">
        <v>8.3662511778113569</v>
      </c>
      <c r="D199">
        <v>14</v>
      </c>
      <c r="E199">
        <v>80</v>
      </c>
      <c r="F199" s="4" t="s">
        <v>8</v>
      </c>
    </row>
    <row r="200" spans="2:6" x14ac:dyDescent="0.25">
      <c r="B200" t="s">
        <v>205</v>
      </c>
      <c r="C200" s="3">
        <v>86.772841269613025</v>
      </c>
      <c r="D200">
        <v>1</v>
      </c>
      <c r="E200">
        <v>86</v>
      </c>
      <c r="F200" s="4" t="s">
        <v>6</v>
      </c>
    </row>
    <row r="201" spans="2:6" x14ac:dyDescent="0.25">
      <c r="B201" t="s">
        <v>206</v>
      </c>
      <c r="C201" s="3">
        <v>41.202226547223589</v>
      </c>
      <c r="D201">
        <v>10</v>
      </c>
      <c r="E201">
        <v>38</v>
      </c>
      <c r="F201" s="4" t="s">
        <v>8</v>
      </c>
    </row>
    <row r="202" spans="2:6" x14ac:dyDescent="0.25">
      <c r="B202" t="s">
        <v>207</v>
      </c>
      <c r="C202" s="3">
        <v>78.962874095941686</v>
      </c>
      <c r="D202">
        <v>1</v>
      </c>
      <c r="E202">
        <v>61</v>
      </c>
      <c r="F202" s="4" t="s">
        <v>6</v>
      </c>
    </row>
    <row r="203" spans="2:6" x14ac:dyDescent="0.25">
      <c r="B203" t="s">
        <v>208</v>
      </c>
      <c r="C203" s="3">
        <v>85.735268890828394</v>
      </c>
      <c r="D203">
        <v>11</v>
      </c>
      <c r="E203">
        <v>7</v>
      </c>
      <c r="F203" s="4" t="s">
        <v>8</v>
      </c>
    </row>
    <row r="204" spans="2:6" x14ac:dyDescent="0.25">
      <c r="B204" t="s">
        <v>209</v>
      </c>
      <c r="C204" s="3">
        <v>98.583320372426101</v>
      </c>
      <c r="D204">
        <v>14</v>
      </c>
      <c r="E204">
        <v>40</v>
      </c>
      <c r="F204" s="4" t="s">
        <v>6</v>
      </c>
    </row>
    <row r="205" spans="2:6" x14ac:dyDescent="0.25">
      <c r="B205" t="s">
        <v>210</v>
      </c>
      <c r="C205" s="3">
        <v>66.600443303691875</v>
      </c>
      <c r="D205">
        <v>12</v>
      </c>
      <c r="E205">
        <v>79</v>
      </c>
      <c r="F205" s="4" t="s">
        <v>8</v>
      </c>
    </row>
    <row r="206" spans="2:6" x14ac:dyDescent="0.25">
      <c r="B206" t="s">
        <v>211</v>
      </c>
      <c r="C206" s="3">
        <v>30.235328611217561</v>
      </c>
      <c r="D206">
        <v>7</v>
      </c>
      <c r="E206">
        <v>63</v>
      </c>
      <c r="F206" s="4" t="s">
        <v>6</v>
      </c>
    </row>
    <row r="207" spans="2:6" x14ac:dyDescent="0.25">
      <c r="B207" t="s">
        <v>212</v>
      </c>
      <c r="C207" s="3">
        <v>16.435005449809381</v>
      </c>
      <c r="D207">
        <v>4</v>
      </c>
      <c r="E207">
        <v>38</v>
      </c>
      <c r="F207" s="4" t="s">
        <v>8</v>
      </c>
    </row>
    <row r="208" spans="2:6" x14ac:dyDescent="0.25">
      <c r="B208" t="s">
        <v>213</v>
      </c>
      <c r="C208" s="3">
        <v>84.495895425177721</v>
      </c>
      <c r="D208">
        <v>15</v>
      </c>
      <c r="E208">
        <v>46</v>
      </c>
      <c r="F208" s="4" t="s">
        <v>8</v>
      </c>
    </row>
    <row r="209" spans="2:6" x14ac:dyDescent="0.25">
      <c r="B209" t="s">
        <v>214</v>
      </c>
      <c r="C209" s="3">
        <v>35.407363396097139</v>
      </c>
      <c r="D209">
        <v>8</v>
      </c>
      <c r="E209">
        <v>21</v>
      </c>
      <c r="F209" s="4" t="s">
        <v>6</v>
      </c>
    </row>
    <row r="210" spans="2:6" x14ac:dyDescent="0.25">
      <c r="B210" t="s">
        <v>215</v>
      </c>
      <c r="C210" s="3">
        <v>29.473426729714625</v>
      </c>
      <c r="D210">
        <v>16</v>
      </c>
      <c r="E210">
        <v>79</v>
      </c>
      <c r="F210" s="4" t="s">
        <v>8</v>
      </c>
    </row>
    <row r="211" spans="2:6" x14ac:dyDescent="0.25">
      <c r="B211" t="s">
        <v>216</v>
      </c>
      <c r="C211" s="3">
        <v>50.003892635523783</v>
      </c>
      <c r="D211">
        <v>12</v>
      </c>
      <c r="E211">
        <v>81</v>
      </c>
      <c r="F211" s="4" t="s">
        <v>11</v>
      </c>
    </row>
    <row r="212" spans="2:6" x14ac:dyDescent="0.25">
      <c r="B212" t="s">
        <v>217</v>
      </c>
      <c r="C212" s="3">
        <v>40.426324469263733</v>
      </c>
      <c r="D212">
        <v>3</v>
      </c>
      <c r="E212">
        <v>13</v>
      </c>
      <c r="F212" s="4" t="s">
        <v>6</v>
      </c>
    </row>
    <row r="213" spans="2:6" x14ac:dyDescent="0.25">
      <c r="B213" t="s">
        <v>218</v>
      </c>
      <c r="C213" s="3">
        <v>96.525346771977993</v>
      </c>
      <c r="D213">
        <v>4</v>
      </c>
      <c r="E213">
        <v>14</v>
      </c>
      <c r="F213" s="4" t="s">
        <v>11</v>
      </c>
    </row>
    <row r="214" spans="2:6" x14ac:dyDescent="0.25">
      <c r="B214" t="s">
        <v>219</v>
      </c>
      <c r="C214" s="3">
        <v>61.91152754278653</v>
      </c>
      <c r="D214">
        <v>16</v>
      </c>
      <c r="E214">
        <v>82</v>
      </c>
      <c r="F214" s="4" t="s">
        <v>11</v>
      </c>
    </row>
    <row r="215" spans="2:6" x14ac:dyDescent="0.25">
      <c r="B215" t="s">
        <v>220</v>
      </c>
      <c r="C215" s="3">
        <v>63.907823274711802</v>
      </c>
      <c r="D215">
        <v>15</v>
      </c>
      <c r="E215">
        <v>100</v>
      </c>
      <c r="F215" s="4" t="s">
        <v>6</v>
      </c>
    </row>
    <row r="216" spans="2:6" x14ac:dyDescent="0.25">
      <c r="B216" t="s">
        <v>221</v>
      </c>
      <c r="C216" s="3">
        <v>16.348798674024636</v>
      </c>
      <c r="D216">
        <v>10</v>
      </c>
      <c r="E216">
        <v>27</v>
      </c>
      <c r="F216" s="4" t="s">
        <v>8</v>
      </c>
    </row>
    <row r="217" spans="2:6" x14ac:dyDescent="0.25">
      <c r="B217" t="s">
        <v>222</v>
      </c>
      <c r="C217" s="3">
        <v>36.237598995873995</v>
      </c>
      <c r="D217">
        <v>6</v>
      </c>
      <c r="E217">
        <v>59</v>
      </c>
      <c r="F217" s="4" t="s">
        <v>6</v>
      </c>
    </row>
    <row r="218" spans="2:6" x14ac:dyDescent="0.25">
      <c r="B218" t="s">
        <v>223</v>
      </c>
      <c r="C218" s="3">
        <v>36.40728664637578</v>
      </c>
      <c r="D218">
        <v>1</v>
      </c>
      <c r="E218">
        <v>65</v>
      </c>
      <c r="F218" s="4" t="s">
        <v>8</v>
      </c>
    </row>
    <row r="219" spans="2:6" x14ac:dyDescent="0.25">
      <c r="B219" t="s">
        <v>224</v>
      </c>
      <c r="C219" s="3">
        <v>85.44757832166718</v>
      </c>
      <c r="D219">
        <v>8</v>
      </c>
      <c r="E219">
        <v>16</v>
      </c>
      <c r="F219" s="4" t="s">
        <v>8</v>
      </c>
    </row>
    <row r="220" spans="2:6" x14ac:dyDescent="0.25">
      <c r="B220" t="s">
        <v>225</v>
      </c>
      <c r="C220" s="3">
        <v>3.2431890617801606</v>
      </c>
      <c r="D220">
        <v>4</v>
      </c>
      <c r="E220">
        <v>100</v>
      </c>
      <c r="F220" s="4" t="s">
        <v>8</v>
      </c>
    </row>
    <row r="221" spans="2:6" x14ac:dyDescent="0.25">
      <c r="B221" t="s">
        <v>226</v>
      </c>
      <c r="C221" s="3">
        <v>94.135295643611002</v>
      </c>
      <c r="D221">
        <v>3</v>
      </c>
      <c r="E221">
        <v>49</v>
      </c>
      <c r="F221" s="4" t="s">
        <v>8</v>
      </c>
    </row>
    <row r="222" spans="2:6" x14ac:dyDescent="0.25">
      <c r="B222" t="s">
        <v>227</v>
      </c>
      <c r="C222" s="3">
        <v>72.071048693027421</v>
      </c>
      <c r="D222">
        <v>4</v>
      </c>
      <c r="E222">
        <v>2</v>
      </c>
      <c r="F222" s="4" t="s">
        <v>11</v>
      </c>
    </row>
    <row r="223" spans="2:6" x14ac:dyDescent="0.25">
      <c r="B223" t="s">
        <v>228</v>
      </c>
      <c r="C223" s="3">
        <v>90.170793125562909</v>
      </c>
      <c r="D223">
        <v>6</v>
      </c>
      <c r="E223">
        <v>23</v>
      </c>
      <c r="F223" s="4" t="s">
        <v>8</v>
      </c>
    </row>
    <row r="224" spans="2:6" x14ac:dyDescent="0.25">
      <c r="B224" t="s">
        <v>229</v>
      </c>
      <c r="C224" s="3">
        <v>75.269473608492603</v>
      </c>
      <c r="D224">
        <v>14</v>
      </c>
      <c r="E224">
        <v>63</v>
      </c>
      <c r="F224" s="4" t="s">
        <v>6</v>
      </c>
    </row>
    <row r="225" spans="2:6" x14ac:dyDescent="0.25">
      <c r="B225" t="s">
        <v>230</v>
      </c>
      <c r="C225" s="3">
        <v>99.980130187808228</v>
      </c>
      <c r="D225">
        <v>7</v>
      </c>
      <c r="E225">
        <v>100</v>
      </c>
      <c r="F225" s="4" t="s">
        <v>11</v>
      </c>
    </row>
    <row r="226" spans="2:6" x14ac:dyDescent="0.25">
      <c r="B226" t="s">
        <v>231</v>
      </c>
      <c r="C226" s="3">
        <v>2.1686250786826733</v>
      </c>
      <c r="D226">
        <v>6</v>
      </c>
      <c r="E226">
        <v>78</v>
      </c>
      <c r="F226" s="4" t="s">
        <v>8</v>
      </c>
    </row>
    <row r="227" spans="2:6" x14ac:dyDescent="0.25">
      <c r="B227" t="s">
        <v>232</v>
      </c>
      <c r="C227" s="3">
        <v>37.737370245843223</v>
      </c>
      <c r="D227">
        <v>5</v>
      </c>
      <c r="E227">
        <v>67</v>
      </c>
      <c r="F227" s="4" t="s">
        <v>11</v>
      </c>
    </row>
    <row r="228" spans="2:6" x14ac:dyDescent="0.25">
      <c r="B228" t="s">
        <v>233</v>
      </c>
      <c r="C228" s="3">
        <v>22.19198177323074</v>
      </c>
      <c r="D228">
        <v>12</v>
      </c>
      <c r="E228">
        <v>87</v>
      </c>
      <c r="F228" s="4" t="s">
        <v>11</v>
      </c>
    </row>
    <row r="229" spans="2:6" x14ac:dyDescent="0.25">
      <c r="B229" t="s">
        <v>234</v>
      </c>
      <c r="C229" s="3">
        <v>68.436291681380141</v>
      </c>
      <c r="D229">
        <v>11</v>
      </c>
      <c r="E229">
        <v>59</v>
      </c>
      <c r="F229" s="4" t="s">
        <v>8</v>
      </c>
    </row>
    <row r="230" spans="2:6" x14ac:dyDescent="0.25">
      <c r="B230" t="s">
        <v>235</v>
      </c>
      <c r="C230" s="3">
        <v>7.8089310971147796</v>
      </c>
      <c r="D230">
        <v>13</v>
      </c>
      <c r="E230">
        <v>79</v>
      </c>
      <c r="F230" s="4" t="s">
        <v>8</v>
      </c>
    </row>
    <row r="231" spans="2:6" x14ac:dyDescent="0.25">
      <c r="B231" t="s">
        <v>236</v>
      </c>
      <c r="C231" s="3">
        <v>35.943973499449527</v>
      </c>
      <c r="D231">
        <v>10</v>
      </c>
      <c r="E231">
        <v>20</v>
      </c>
      <c r="F231" s="4" t="s">
        <v>6</v>
      </c>
    </row>
    <row r="232" spans="2:6" x14ac:dyDescent="0.25">
      <c r="B232" t="s">
        <v>237</v>
      </c>
      <c r="C232" s="3">
        <v>38.961192929442426</v>
      </c>
      <c r="D232">
        <v>7</v>
      </c>
      <c r="E232">
        <v>54</v>
      </c>
      <c r="F232" s="4" t="s">
        <v>11</v>
      </c>
    </row>
    <row r="233" spans="2:6" x14ac:dyDescent="0.25">
      <c r="B233" t="s">
        <v>238</v>
      </c>
      <c r="C233" s="3">
        <v>77.175959254725342</v>
      </c>
      <c r="D233">
        <v>10</v>
      </c>
      <c r="E233">
        <v>22</v>
      </c>
      <c r="F233" s="4" t="s">
        <v>6</v>
      </c>
    </row>
    <row r="234" spans="2:6" x14ac:dyDescent="0.25">
      <c r="B234" t="s">
        <v>239</v>
      </c>
      <c r="C234" s="3">
        <v>35.63992559429856</v>
      </c>
      <c r="D234">
        <v>3</v>
      </c>
      <c r="E234">
        <v>76</v>
      </c>
      <c r="F234" s="4" t="s">
        <v>6</v>
      </c>
    </row>
    <row r="235" spans="2:6" x14ac:dyDescent="0.25">
      <c r="B235" t="s">
        <v>240</v>
      </c>
      <c r="C235" s="3">
        <v>90.205109842820576</v>
      </c>
      <c r="D235">
        <v>8</v>
      </c>
      <c r="E235">
        <v>81</v>
      </c>
      <c r="F235" s="4" t="s">
        <v>8</v>
      </c>
    </row>
    <row r="236" spans="2:6" x14ac:dyDescent="0.25">
      <c r="B236" t="s">
        <v>241</v>
      </c>
      <c r="C236" s="3">
        <v>75.471369096225843</v>
      </c>
      <c r="D236">
        <v>15</v>
      </c>
      <c r="E236">
        <v>75</v>
      </c>
      <c r="F236" s="4" t="s">
        <v>11</v>
      </c>
    </row>
    <row r="237" spans="2:6" x14ac:dyDescent="0.25">
      <c r="B237" t="s">
        <v>242</v>
      </c>
      <c r="C237" s="3">
        <v>79.038843774716398</v>
      </c>
      <c r="D237">
        <v>15</v>
      </c>
      <c r="E237">
        <v>28</v>
      </c>
      <c r="F237" s="4" t="s">
        <v>8</v>
      </c>
    </row>
    <row r="238" spans="2:6" x14ac:dyDescent="0.25">
      <c r="B238" t="s">
        <v>243</v>
      </c>
      <c r="C238" s="3">
        <v>7.3564229998655861</v>
      </c>
      <c r="D238">
        <v>7</v>
      </c>
      <c r="E238">
        <v>57</v>
      </c>
      <c r="F238" s="4" t="s">
        <v>8</v>
      </c>
    </row>
    <row r="239" spans="2:6" x14ac:dyDescent="0.25">
      <c r="B239" t="s">
        <v>244</v>
      </c>
      <c r="C239" s="3">
        <v>9.6154997382286389</v>
      </c>
      <c r="D239">
        <v>16</v>
      </c>
      <c r="E239">
        <v>8</v>
      </c>
      <c r="F239" s="4" t="s">
        <v>6</v>
      </c>
    </row>
    <row r="240" spans="2:6" x14ac:dyDescent="0.25">
      <c r="B240" t="s">
        <v>245</v>
      </c>
      <c r="C240" s="3">
        <v>46.777991324839753</v>
      </c>
      <c r="D240">
        <v>14</v>
      </c>
      <c r="E240">
        <v>99</v>
      </c>
      <c r="F240" s="4" t="s">
        <v>8</v>
      </c>
    </row>
    <row r="241" spans="2:6" x14ac:dyDescent="0.25">
      <c r="B241" t="s">
        <v>246</v>
      </c>
      <c r="C241" s="3">
        <v>75.330586324282052</v>
      </c>
      <c r="D241">
        <v>6</v>
      </c>
      <c r="E241">
        <v>17</v>
      </c>
      <c r="F241" s="4" t="s">
        <v>6</v>
      </c>
    </row>
    <row r="242" spans="2:6" x14ac:dyDescent="0.25">
      <c r="B242" t="s">
        <v>247</v>
      </c>
      <c r="C242" s="3">
        <v>28.990900650428664</v>
      </c>
      <c r="D242">
        <v>16</v>
      </c>
      <c r="E242">
        <v>17</v>
      </c>
      <c r="F242" s="4" t="s">
        <v>8</v>
      </c>
    </row>
    <row r="243" spans="2:6" x14ac:dyDescent="0.25">
      <c r="B243" t="s">
        <v>248</v>
      </c>
      <c r="C243" s="3">
        <v>77.680784098939341</v>
      </c>
      <c r="D243">
        <v>15</v>
      </c>
      <c r="E243">
        <v>28</v>
      </c>
      <c r="F243" s="4" t="s">
        <v>11</v>
      </c>
    </row>
    <row r="244" spans="2:6" x14ac:dyDescent="0.25">
      <c r="B244" t="s">
        <v>249</v>
      </c>
      <c r="C244" s="3">
        <v>38.476503519530823</v>
      </c>
      <c r="D244">
        <v>8</v>
      </c>
      <c r="E244">
        <v>47</v>
      </c>
      <c r="F244" s="4" t="s">
        <v>11</v>
      </c>
    </row>
    <row r="245" spans="2:6" x14ac:dyDescent="0.25">
      <c r="B245" t="s">
        <v>250</v>
      </c>
      <c r="C245" s="3">
        <v>91.960986465829578</v>
      </c>
      <c r="D245">
        <v>16</v>
      </c>
      <c r="E245">
        <v>46</v>
      </c>
      <c r="F245" s="4" t="s">
        <v>11</v>
      </c>
    </row>
    <row r="246" spans="2:6" x14ac:dyDescent="0.25">
      <c r="B246" t="s">
        <v>251</v>
      </c>
      <c r="C246" s="3">
        <v>35.866427284340332</v>
      </c>
      <c r="D246">
        <v>12</v>
      </c>
      <c r="E246">
        <v>20</v>
      </c>
      <c r="F246" s="4" t="s">
        <v>6</v>
      </c>
    </row>
    <row r="247" spans="2:6" x14ac:dyDescent="0.25">
      <c r="B247" t="s">
        <v>252</v>
      </c>
      <c r="C247" s="3">
        <v>54.914781490952812</v>
      </c>
      <c r="D247">
        <v>10</v>
      </c>
      <c r="E247">
        <v>63</v>
      </c>
      <c r="F247" s="4" t="s">
        <v>11</v>
      </c>
    </row>
    <row r="248" spans="2:6" x14ac:dyDescent="0.25">
      <c r="B248" t="s">
        <v>253</v>
      </c>
      <c r="C248" s="3">
        <v>36.206018865765046</v>
      </c>
      <c r="D248">
        <v>9</v>
      </c>
      <c r="E248">
        <v>74</v>
      </c>
      <c r="F248" s="4" t="s">
        <v>11</v>
      </c>
    </row>
    <row r="249" spans="2:6" x14ac:dyDescent="0.25">
      <c r="B249" t="s">
        <v>254</v>
      </c>
      <c r="C249" s="3">
        <v>82.513938522274472</v>
      </c>
      <c r="D249">
        <v>12</v>
      </c>
      <c r="E249">
        <v>41</v>
      </c>
      <c r="F249" s="4" t="s">
        <v>8</v>
      </c>
    </row>
    <row r="250" spans="2:6" x14ac:dyDescent="0.25">
      <c r="B250" t="s">
        <v>255</v>
      </c>
      <c r="C250" s="3">
        <v>64.682297046737332</v>
      </c>
      <c r="D250">
        <v>9</v>
      </c>
      <c r="E250">
        <v>30</v>
      </c>
      <c r="F250" s="4" t="s">
        <v>8</v>
      </c>
    </row>
    <row r="251" spans="2:6" x14ac:dyDescent="0.25">
      <c r="B251" t="s">
        <v>256</v>
      </c>
      <c r="C251" s="3">
        <v>63.433612447033823</v>
      </c>
      <c r="D251">
        <v>16</v>
      </c>
      <c r="E251">
        <v>92</v>
      </c>
      <c r="F251" s="4" t="s">
        <v>8</v>
      </c>
    </row>
    <row r="252" spans="2:6" x14ac:dyDescent="0.25">
      <c r="B252" t="s">
        <v>257</v>
      </c>
      <c r="C252" s="3">
        <v>63.758462888078896</v>
      </c>
      <c r="D252">
        <v>8</v>
      </c>
      <c r="E252">
        <v>27</v>
      </c>
      <c r="F252" s="4" t="s">
        <v>6</v>
      </c>
    </row>
    <row r="253" spans="2:6" x14ac:dyDescent="0.25">
      <c r="B253" t="s">
        <v>258</v>
      </c>
      <c r="C253" s="3">
        <v>33.330122772160031</v>
      </c>
      <c r="D253">
        <v>14</v>
      </c>
      <c r="E253">
        <v>87</v>
      </c>
      <c r="F253" s="4" t="s">
        <v>6</v>
      </c>
    </row>
    <row r="254" spans="2:6" x14ac:dyDescent="0.25">
      <c r="B254" t="s">
        <v>259</v>
      </c>
      <c r="C254" s="3">
        <v>5.3674693171497978</v>
      </c>
      <c r="D254">
        <v>14</v>
      </c>
      <c r="E254">
        <v>4</v>
      </c>
      <c r="F254" s="4" t="s">
        <v>8</v>
      </c>
    </row>
    <row r="255" spans="2:6" x14ac:dyDescent="0.25">
      <c r="B255" t="s">
        <v>260</v>
      </c>
      <c r="C255" s="3">
        <v>9.337003167861857</v>
      </c>
      <c r="D255">
        <v>1</v>
      </c>
      <c r="E255">
        <v>73</v>
      </c>
      <c r="F255" s="4" t="s">
        <v>11</v>
      </c>
    </row>
    <row r="256" spans="2:6" x14ac:dyDescent="0.25">
      <c r="B256" t="s">
        <v>261</v>
      </c>
      <c r="C256" s="3">
        <v>0.32605193532990739</v>
      </c>
      <c r="D256">
        <v>3</v>
      </c>
      <c r="E256">
        <v>25</v>
      </c>
      <c r="F256" s="4" t="s">
        <v>11</v>
      </c>
    </row>
    <row r="257" spans="2:6" x14ac:dyDescent="0.25">
      <c r="B257" t="s">
        <v>262</v>
      </c>
      <c r="C257" s="3">
        <v>51.442988076037423</v>
      </c>
      <c r="D257">
        <v>2</v>
      </c>
      <c r="E257">
        <v>7</v>
      </c>
      <c r="F257" s="4" t="s">
        <v>6</v>
      </c>
    </row>
    <row r="258" spans="2:6" x14ac:dyDescent="0.25">
      <c r="B258" t="s">
        <v>263</v>
      </c>
      <c r="C258" s="3">
        <v>3.2862764586360615</v>
      </c>
      <c r="D258">
        <v>11</v>
      </c>
      <c r="E258">
        <v>15</v>
      </c>
      <c r="F258" s="4" t="s">
        <v>6</v>
      </c>
    </row>
    <row r="259" spans="2:6" x14ac:dyDescent="0.25">
      <c r="B259" t="s">
        <v>264</v>
      </c>
      <c r="C259" s="3">
        <v>87.745904604442444</v>
      </c>
      <c r="D259">
        <v>13</v>
      </c>
      <c r="E259">
        <v>2</v>
      </c>
      <c r="F259" s="4" t="s">
        <v>11</v>
      </c>
    </row>
    <row r="260" spans="2:6" x14ac:dyDescent="0.25">
      <c r="B260" t="s">
        <v>265</v>
      </c>
      <c r="C260" s="3">
        <v>5.0359163589751788</v>
      </c>
      <c r="D260">
        <v>6</v>
      </c>
      <c r="E260">
        <v>60</v>
      </c>
      <c r="F260" s="4" t="s">
        <v>6</v>
      </c>
    </row>
    <row r="261" spans="2:6" x14ac:dyDescent="0.25">
      <c r="B261" t="s">
        <v>266</v>
      </c>
      <c r="C261" s="3">
        <v>9.969278275545701</v>
      </c>
      <c r="D261">
        <v>7</v>
      </c>
      <c r="E261">
        <v>97</v>
      </c>
      <c r="F261" s="4" t="s">
        <v>8</v>
      </c>
    </row>
    <row r="262" spans="2:6" x14ac:dyDescent="0.25">
      <c r="B262" t="s">
        <v>267</v>
      </c>
      <c r="C262" s="3">
        <v>58.091955301564283</v>
      </c>
      <c r="D262">
        <v>12</v>
      </c>
      <c r="E262">
        <v>89</v>
      </c>
      <c r="F262" s="4" t="s">
        <v>8</v>
      </c>
    </row>
    <row r="263" spans="2:6" x14ac:dyDescent="0.25">
      <c r="B263" t="s">
        <v>268</v>
      </c>
      <c r="C263" s="3">
        <v>85.356755889512129</v>
      </c>
      <c r="D263">
        <v>11</v>
      </c>
      <c r="E263">
        <v>80</v>
      </c>
      <c r="F263" s="4" t="s">
        <v>11</v>
      </c>
    </row>
    <row r="264" spans="2:6" x14ac:dyDescent="0.25">
      <c r="B264" t="s">
        <v>269</v>
      </c>
      <c r="C264" s="3">
        <v>49.461823406577608</v>
      </c>
      <c r="D264">
        <v>5</v>
      </c>
      <c r="E264">
        <v>15</v>
      </c>
      <c r="F264" s="4" t="s">
        <v>8</v>
      </c>
    </row>
    <row r="265" spans="2:6" x14ac:dyDescent="0.25">
      <c r="B265" t="s">
        <v>270</v>
      </c>
      <c r="C265" s="3">
        <v>9.2359486912420241</v>
      </c>
      <c r="D265">
        <v>15</v>
      </c>
      <c r="E265">
        <v>12</v>
      </c>
      <c r="F265" s="4" t="s">
        <v>6</v>
      </c>
    </row>
    <row r="266" spans="2:6" x14ac:dyDescent="0.25">
      <c r="B266" t="s">
        <v>271</v>
      </c>
      <c r="C266" s="3">
        <v>98.72732482697802</v>
      </c>
      <c r="D266">
        <v>2</v>
      </c>
      <c r="E266">
        <v>61</v>
      </c>
      <c r="F266" s="4" t="s">
        <v>11</v>
      </c>
    </row>
    <row r="267" spans="2:6" x14ac:dyDescent="0.25">
      <c r="B267" t="s">
        <v>272</v>
      </c>
      <c r="C267" s="3">
        <v>11.022514884798174</v>
      </c>
      <c r="D267">
        <v>8</v>
      </c>
      <c r="E267">
        <v>62</v>
      </c>
      <c r="F267" s="4" t="s">
        <v>6</v>
      </c>
    </row>
    <row r="268" spans="2:6" x14ac:dyDescent="0.25">
      <c r="B268" t="s">
        <v>273</v>
      </c>
      <c r="C268" s="3">
        <v>67.734851838854865</v>
      </c>
      <c r="D268">
        <v>16</v>
      </c>
      <c r="E268">
        <v>1</v>
      </c>
      <c r="F268" s="4" t="s">
        <v>11</v>
      </c>
    </row>
    <row r="269" spans="2:6" x14ac:dyDescent="0.25">
      <c r="B269" t="s">
        <v>274</v>
      </c>
      <c r="C269" s="3">
        <v>23.709475589397179</v>
      </c>
      <c r="D269">
        <v>5</v>
      </c>
      <c r="E269">
        <v>45</v>
      </c>
      <c r="F269" s="4" t="s">
        <v>6</v>
      </c>
    </row>
    <row r="270" spans="2:6" x14ac:dyDescent="0.25">
      <c r="B270" t="s">
        <v>275</v>
      </c>
      <c r="C270" s="3">
        <v>23.80083659472858</v>
      </c>
      <c r="D270">
        <v>4</v>
      </c>
      <c r="E270">
        <v>26</v>
      </c>
      <c r="F270" s="4" t="s">
        <v>6</v>
      </c>
    </row>
    <row r="271" spans="2:6" x14ac:dyDescent="0.25">
      <c r="B271" t="s">
        <v>276</v>
      </c>
      <c r="C271" s="3">
        <v>67.568408061829246</v>
      </c>
      <c r="D271">
        <v>6</v>
      </c>
      <c r="E271">
        <v>10</v>
      </c>
      <c r="F271" s="4" t="s">
        <v>11</v>
      </c>
    </row>
    <row r="272" spans="2:6" x14ac:dyDescent="0.25">
      <c r="B272" t="s">
        <v>277</v>
      </c>
      <c r="C272" s="3">
        <v>23.824311537600362</v>
      </c>
      <c r="D272">
        <v>6</v>
      </c>
      <c r="E272">
        <v>65</v>
      </c>
      <c r="F272" s="4" t="s">
        <v>6</v>
      </c>
    </row>
    <row r="273" spans="2:6" x14ac:dyDescent="0.25">
      <c r="B273" t="s">
        <v>278</v>
      </c>
      <c r="C273" s="3">
        <v>80.438993139571565</v>
      </c>
      <c r="D273">
        <v>14</v>
      </c>
      <c r="E273">
        <v>80</v>
      </c>
      <c r="F273" s="4" t="s">
        <v>8</v>
      </c>
    </row>
    <row r="274" spans="2:6" x14ac:dyDescent="0.25">
      <c r="B274" t="s">
        <v>279</v>
      </c>
      <c r="C274" s="3">
        <v>92.606421829072218</v>
      </c>
      <c r="D274">
        <v>15</v>
      </c>
      <c r="E274">
        <v>65</v>
      </c>
      <c r="F274" s="4" t="s">
        <v>8</v>
      </c>
    </row>
    <row r="275" spans="2:6" x14ac:dyDescent="0.25">
      <c r="B275" t="s">
        <v>280</v>
      </c>
      <c r="C275" s="3">
        <v>25.598345938592647</v>
      </c>
      <c r="D275">
        <v>5</v>
      </c>
      <c r="E275">
        <v>40</v>
      </c>
      <c r="F275" s="4" t="s">
        <v>6</v>
      </c>
    </row>
    <row r="276" spans="2:6" x14ac:dyDescent="0.25">
      <c r="B276" t="s">
        <v>281</v>
      </c>
      <c r="C276" s="3">
        <v>95.599427081505198</v>
      </c>
      <c r="D276">
        <v>1</v>
      </c>
      <c r="E276">
        <v>38</v>
      </c>
      <c r="F276" s="4" t="s">
        <v>8</v>
      </c>
    </row>
    <row r="277" spans="2:6" x14ac:dyDescent="0.25">
      <c r="B277" t="s">
        <v>282</v>
      </c>
      <c r="C277" s="3">
        <v>70.880425297333716</v>
      </c>
      <c r="D277">
        <v>9</v>
      </c>
      <c r="E277">
        <v>17</v>
      </c>
      <c r="F277" s="4" t="s">
        <v>11</v>
      </c>
    </row>
    <row r="278" spans="2:6" x14ac:dyDescent="0.25">
      <c r="B278" t="s">
        <v>283</v>
      </c>
      <c r="C278" s="3">
        <v>59.722304618185973</v>
      </c>
      <c r="D278">
        <v>11</v>
      </c>
      <c r="E278">
        <v>72</v>
      </c>
      <c r="F278" s="4" t="s">
        <v>11</v>
      </c>
    </row>
    <row r="279" spans="2:6" x14ac:dyDescent="0.25">
      <c r="B279" t="s">
        <v>284</v>
      </c>
      <c r="C279" s="3">
        <v>89.697752872438798</v>
      </c>
      <c r="D279">
        <v>16</v>
      </c>
      <c r="E279">
        <v>83</v>
      </c>
      <c r="F279" s="4" t="s">
        <v>11</v>
      </c>
    </row>
    <row r="280" spans="2:6" x14ac:dyDescent="0.25">
      <c r="B280" t="s">
        <v>285</v>
      </c>
      <c r="C280" s="3">
        <v>97.014579551990025</v>
      </c>
      <c r="D280">
        <v>7</v>
      </c>
      <c r="E280">
        <v>19</v>
      </c>
      <c r="F280" s="4" t="s">
        <v>11</v>
      </c>
    </row>
    <row r="281" spans="2:6" x14ac:dyDescent="0.25">
      <c r="B281" t="s">
        <v>286</v>
      </c>
      <c r="C281" s="3">
        <v>95.224206682111074</v>
      </c>
      <c r="D281">
        <v>15</v>
      </c>
      <c r="E281">
        <v>26</v>
      </c>
      <c r="F281" s="4" t="s">
        <v>8</v>
      </c>
    </row>
    <row r="282" spans="2:6" x14ac:dyDescent="0.25">
      <c r="B282" t="s">
        <v>287</v>
      </c>
      <c r="C282" s="3">
        <v>53.470852013156914</v>
      </c>
      <c r="D282">
        <v>10</v>
      </c>
      <c r="E282">
        <v>41</v>
      </c>
      <c r="F282" s="4" t="s">
        <v>8</v>
      </c>
    </row>
    <row r="283" spans="2:6" x14ac:dyDescent="0.25">
      <c r="B283" t="s">
        <v>288</v>
      </c>
      <c r="C283" s="3">
        <v>86.120330810194574</v>
      </c>
      <c r="D283">
        <v>1</v>
      </c>
      <c r="E283">
        <v>48</v>
      </c>
      <c r="F283" s="4" t="s">
        <v>11</v>
      </c>
    </row>
    <row r="284" spans="2:6" x14ac:dyDescent="0.25">
      <c r="B284" t="s">
        <v>289</v>
      </c>
      <c r="C284" s="3">
        <v>37.063666599932013</v>
      </c>
      <c r="D284">
        <v>11</v>
      </c>
      <c r="E284">
        <v>46</v>
      </c>
      <c r="F284" s="4" t="s">
        <v>6</v>
      </c>
    </row>
    <row r="285" spans="2:6" x14ac:dyDescent="0.25">
      <c r="B285" t="s">
        <v>290</v>
      </c>
      <c r="C285" s="3">
        <v>45.177711481346883</v>
      </c>
      <c r="D285">
        <v>1</v>
      </c>
      <c r="E285">
        <v>49</v>
      </c>
      <c r="F285" s="4" t="s">
        <v>6</v>
      </c>
    </row>
    <row r="286" spans="2:6" x14ac:dyDescent="0.25">
      <c r="B286" t="s">
        <v>291</v>
      </c>
      <c r="C286" s="3">
        <v>6.7522988322690658</v>
      </c>
      <c r="D286">
        <v>13</v>
      </c>
      <c r="E286">
        <v>39</v>
      </c>
      <c r="F286" s="4" t="s">
        <v>6</v>
      </c>
    </row>
    <row r="287" spans="2:6" x14ac:dyDescent="0.25">
      <c r="B287" t="s">
        <v>292</v>
      </c>
      <c r="C287" s="3">
        <v>78.578653437687507</v>
      </c>
      <c r="D287">
        <v>13</v>
      </c>
      <c r="E287">
        <v>52</v>
      </c>
      <c r="F287" s="4" t="s">
        <v>8</v>
      </c>
    </row>
    <row r="288" spans="2:6" x14ac:dyDescent="0.25">
      <c r="B288" t="s">
        <v>293</v>
      </c>
      <c r="C288" s="3">
        <v>13.497166694002072</v>
      </c>
      <c r="D288">
        <v>7</v>
      </c>
      <c r="E288">
        <v>90</v>
      </c>
      <c r="F288" s="4" t="s">
        <v>11</v>
      </c>
    </row>
    <row r="289" spans="2:6" x14ac:dyDescent="0.25">
      <c r="B289" t="s">
        <v>294</v>
      </c>
      <c r="C289" s="3">
        <v>81.283140702775555</v>
      </c>
      <c r="D289">
        <v>9</v>
      </c>
      <c r="E289">
        <v>67</v>
      </c>
      <c r="F289" s="4" t="s">
        <v>6</v>
      </c>
    </row>
    <row r="290" spans="2:6" x14ac:dyDescent="0.25">
      <c r="B290" t="s">
        <v>295</v>
      </c>
      <c r="C290" s="3">
        <v>96.142064074351936</v>
      </c>
      <c r="D290">
        <v>14</v>
      </c>
      <c r="E290">
        <v>56</v>
      </c>
      <c r="F290" s="4" t="s">
        <v>6</v>
      </c>
    </row>
    <row r="291" spans="2:6" x14ac:dyDescent="0.25">
      <c r="B291" t="s">
        <v>296</v>
      </c>
      <c r="C291" s="3">
        <v>54.458818474268369</v>
      </c>
      <c r="D291">
        <v>7</v>
      </c>
      <c r="E291">
        <v>60</v>
      </c>
      <c r="F291" s="4" t="s">
        <v>11</v>
      </c>
    </row>
    <row r="292" spans="2:6" x14ac:dyDescent="0.25">
      <c r="B292" t="s">
        <v>297</v>
      </c>
      <c r="C292" s="3">
        <v>52.434753562568126</v>
      </c>
      <c r="D292">
        <v>14</v>
      </c>
      <c r="E292">
        <v>94</v>
      </c>
      <c r="F292" s="4" t="s">
        <v>6</v>
      </c>
    </row>
    <row r="293" spans="2:6" x14ac:dyDescent="0.25">
      <c r="B293" t="s">
        <v>298</v>
      </c>
      <c r="C293" s="3">
        <v>25.754107328586539</v>
      </c>
      <c r="D293">
        <v>11</v>
      </c>
      <c r="E293">
        <v>56</v>
      </c>
      <c r="F293" s="4" t="s">
        <v>11</v>
      </c>
    </row>
    <row r="294" spans="2:6" x14ac:dyDescent="0.25">
      <c r="B294" t="s">
        <v>299</v>
      </c>
      <c r="C294" s="3">
        <v>26.177254734462817</v>
      </c>
      <c r="D294">
        <v>11</v>
      </c>
      <c r="E294">
        <v>96</v>
      </c>
      <c r="F294" s="4" t="s">
        <v>6</v>
      </c>
    </row>
    <row r="295" spans="2:6" x14ac:dyDescent="0.25">
      <c r="B295" t="s">
        <v>300</v>
      </c>
      <c r="C295" s="3">
        <v>65.665896771345984</v>
      </c>
      <c r="D295">
        <v>15</v>
      </c>
      <c r="E295">
        <v>14</v>
      </c>
      <c r="F295" s="4" t="s">
        <v>11</v>
      </c>
    </row>
    <row r="296" spans="2:6" x14ac:dyDescent="0.25">
      <c r="B296" t="s">
        <v>301</v>
      </c>
      <c r="C296" s="3">
        <v>94.363554613141119</v>
      </c>
      <c r="D296">
        <v>2</v>
      </c>
      <c r="E296">
        <v>25</v>
      </c>
      <c r="F296" s="4" t="s">
        <v>8</v>
      </c>
    </row>
    <row r="297" spans="2:6" x14ac:dyDescent="0.25">
      <c r="B297" t="s">
        <v>302</v>
      </c>
      <c r="C297" s="3">
        <v>55.027313581221819</v>
      </c>
      <c r="D297">
        <v>14</v>
      </c>
      <c r="E297">
        <v>8</v>
      </c>
      <c r="F297" s="4" t="s">
        <v>8</v>
      </c>
    </row>
    <row r="298" spans="2:6" x14ac:dyDescent="0.25">
      <c r="B298" t="s">
        <v>303</v>
      </c>
      <c r="C298" s="3">
        <v>56.760185854339618</v>
      </c>
      <c r="D298">
        <v>13</v>
      </c>
      <c r="E298">
        <v>7</v>
      </c>
      <c r="F298" s="4" t="s">
        <v>11</v>
      </c>
    </row>
    <row r="299" spans="2:6" x14ac:dyDescent="0.25">
      <c r="B299" t="s">
        <v>304</v>
      </c>
      <c r="C299" s="3">
        <v>92.299563551910509</v>
      </c>
      <c r="D299">
        <v>16</v>
      </c>
      <c r="E299">
        <v>50</v>
      </c>
      <c r="F299" s="4" t="s">
        <v>8</v>
      </c>
    </row>
    <row r="300" spans="2:6" x14ac:dyDescent="0.25">
      <c r="B300" t="s">
        <v>305</v>
      </c>
      <c r="C300" s="3">
        <v>14.448687546745376</v>
      </c>
      <c r="D300">
        <v>2</v>
      </c>
      <c r="E300">
        <v>33</v>
      </c>
      <c r="F300" s="4" t="s">
        <v>11</v>
      </c>
    </row>
    <row r="301" spans="2:6" x14ac:dyDescent="0.25">
      <c r="B301" t="s">
        <v>306</v>
      </c>
      <c r="C301" s="3">
        <v>38.88119537638444</v>
      </c>
      <c r="D301">
        <v>15</v>
      </c>
      <c r="E301">
        <v>95</v>
      </c>
      <c r="F301" s="4" t="s">
        <v>11</v>
      </c>
    </row>
    <row r="302" spans="2:6" x14ac:dyDescent="0.25">
      <c r="B302" t="s">
        <v>307</v>
      </c>
      <c r="C302" s="3">
        <v>11.26835499193437</v>
      </c>
      <c r="D302">
        <v>10</v>
      </c>
      <c r="E302">
        <v>34</v>
      </c>
      <c r="F302" s="4" t="s">
        <v>11</v>
      </c>
    </row>
    <row r="303" spans="2:6" x14ac:dyDescent="0.25">
      <c r="B303" t="s">
        <v>308</v>
      </c>
      <c r="C303" s="3">
        <v>8.4742736248525574</v>
      </c>
      <c r="D303">
        <v>13</v>
      </c>
      <c r="E303">
        <v>62</v>
      </c>
      <c r="F303" s="4" t="s">
        <v>11</v>
      </c>
    </row>
    <row r="304" spans="2:6" x14ac:dyDescent="0.25">
      <c r="B304" t="s">
        <v>309</v>
      </c>
      <c r="C304" s="3">
        <v>50.000547896035563</v>
      </c>
      <c r="D304">
        <v>10</v>
      </c>
      <c r="E304">
        <v>74</v>
      </c>
      <c r="F304" s="4" t="s">
        <v>8</v>
      </c>
    </row>
    <row r="305" spans="2:6" x14ac:dyDescent="0.25">
      <c r="B305" t="s">
        <v>310</v>
      </c>
      <c r="C305" s="3">
        <v>72.690027709019105</v>
      </c>
      <c r="D305">
        <v>2</v>
      </c>
      <c r="E305">
        <v>39</v>
      </c>
      <c r="F305" s="4" t="s">
        <v>6</v>
      </c>
    </row>
    <row r="306" spans="2:6" x14ac:dyDescent="0.25">
      <c r="B306" t="s">
        <v>311</v>
      </c>
      <c r="C306" s="3">
        <v>42.085297285497525</v>
      </c>
      <c r="D306">
        <v>4</v>
      </c>
      <c r="E306">
        <v>69</v>
      </c>
      <c r="F306" s="4" t="s">
        <v>11</v>
      </c>
    </row>
    <row r="307" spans="2:6" x14ac:dyDescent="0.25">
      <c r="B307" t="s">
        <v>312</v>
      </c>
      <c r="C307" s="3">
        <v>91.35775492504257</v>
      </c>
      <c r="D307">
        <v>10</v>
      </c>
      <c r="E307">
        <v>54</v>
      </c>
      <c r="F307" s="4" t="s">
        <v>6</v>
      </c>
    </row>
    <row r="308" spans="2:6" x14ac:dyDescent="0.25">
      <c r="B308" t="s">
        <v>313</v>
      </c>
      <c r="C308" s="3">
        <v>68.405869572061832</v>
      </c>
      <c r="D308">
        <v>11</v>
      </c>
      <c r="E308">
        <v>61</v>
      </c>
      <c r="F308" s="4" t="s">
        <v>6</v>
      </c>
    </row>
    <row r="309" spans="2:6" x14ac:dyDescent="0.25">
      <c r="B309" t="s">
        <v>314</v>
      </c>
      <c r="C309" s="3">
        <v>35.931252844220786</v>
      </c>
      <c r="D309">
        <v>15</v>
      </c>
      <c r="E309">
        <v>100</v>
      </c>
      <c r="F309" s="4" t="s">
        <v>6</v>
      </c>
    </row>
    <row r="310" spans="2:6" x14ac:dyDescent="0.25">
      <c r="B310" t="s">
        <v>315</v>
      </c>
      <c r="C310" s="3">
        <v>64.248089589432354</v>
      </c>
      <c r="D310">
        <v>4</v>
      </c>
      <c r="E310">
        <v>96</v>
      </c>
      <c r="F310" s="4" t="s">
        <v>11</v>
      </c>
    </row>
    <row r="311" spans="2:6" x14ac:dyDescent="0.25">
      <c r="B311" t="s">
        <v>316</v>
      </c>
      <c r="C311" s="3">
        <v>29.569259032307382</v>
      </c>
      <c r="D311">
        <v>8</v>
      </c>
      <c r="E311">
        <v>74</v>
      </c>
      <c r="F311" s="4" t="s">
        <v>8</v>
      </c>
    </row>
    <row r="312" spans="2:6" x14ac:dyDescent="0.25">
      <c r="B312" t="s">
        <v>317</v>
      </c>
      <c r="C312" s="3">
        <v>28.917976092519694</v>
      </c>
      <c r="D312">
        <v>10</v>
      </c>
      <c r="E312">
        <v>4</v>
      </c>
      <c r="F312" s="4" t="s">
        <v>11</v>
      </c>
    </row>
    <row r="313" spans="2:6" x14ac:dyDescent="0.25">
      <c r="B313" t="s">
        <v>318</v>
      </c>
      <c r="C313" s="3">
        <v>36.384555529148635</v>
      </c>
      <c r="D313">
        <v>13</v>
      </c>
      <c r="E313">
        <v>20</v>
      </c>
      <c r="F313" s="4" t="s">
        <v>6</v>
      </c>
    </row>
    <row r="314" spans="2:6" x14ac:dyDescent="0.25">
      <c r="B314" t="s">
        <v>319</v>
      </c>
      <c r="C314" s="3">
        <v>67.452977352114502</v>
      </c>
      <c r="D314">
        <v>7</v>
      </c>
      <c r="E314">
        <v>54</v>
      </c>
      <c r="F314" s="4" t="s">
        <v>6</v>
      </c>
    </row>
    <row r="315" spans="2:6" x14ac:dyDescent="0.25">
      <c r="B315" t="s">
        <v>320</v>
      </c>
      <c r="C315" s="3">
        <v>25.033947055670012</v>
      </c>
      <c r="D315">
        <v>6</v>
      </c>
      <c r="E315">
        <v>60</v>
      </c>
      <c r="F315" s="4" t="s">
        <v>11</v>
      </c>
    </row>
    <row r="316" spans="2:6" x14ac:dyDescent="0.25">
      <c r="B316" t="s">
        <v>321</v>
      </c>
      <c r="C316" s="3">
        <v>69.864522529125693</v>
      </c>
      <c r="D316">
        <v>6</v>
      </c>
      <c r="E316">
        <v>91</v>
      </c>
      <c r="F316" s="4" t="s">
        <v>8</v>
      </c>
    </row>
    <row r="317" spans="2:6" x14ac:dyDescent="0.25">
      <c r="B317" t="s">
        <v>322</v>
      </c>
      <c r="C317" s="3">
        <v>73.113232490240591</v>
      </c>
      <c r="D317">
        <v>6</v>
      </c>
      <c r="E317">
        <v>3</v>
      </c>
      <c r="F317" s="4" t="s">
        <v>6</v>
      </c>
    </row>
    <row r="318" spans="2:6" x14ac:dyDescent="0.25">
      <c r="B318" t="s">
        <v>323</v>
      </c>
      <c r="C318" s="3">
        <v>82.671804326266155</v>
      </c>
      <c r="D318">
        <v>2</v>
      </c>
      <c r="E318">
        <v>38</v>
      </c>
      <c r="F318" s="4" t="s">
        <v>11</v>
      </c>
    </row>
    <row r="319" spans="2:6" x14ac:dyDescent="0.25">
      <c r="B319" t="s">
        <v>324</v>
      </c>
      <c r="C319" s="3">
        <v>94.649988836058313</v>
      </c>
      <c r="D319">
        <v>6</v>
      </c>
      <c r="E319">
        <v>94</v>
      </c>
      <c r="F319" s="4" t="s">
        <v>6</v>
      </c>
    </row>
    <row r="320" spans="2:6" x14ac:dyDescent="0.25">
      <c r="B320" t="s">
        <v>325</v>
      </c>
      <c r="C320" s="3">
        <v>82.784533015950259</v>
      </c>
      <c r="D320">
        <v>8</v>
      </c>
      <c r="E320">
        <v>60</v>
      </c>
      <c r="F320" s="4" t="s">
        <v>8</v>
      </c>
    </row>
    <row r="321" spans="2:6" x14ac:dyDescent="0.25">
      <c r="B321" t="s">
        <v>326</v>
      </c>
      <c r="C321" s="3">
        <v>70.391343199646599</v>
      </c>
      <c r="D321">
        <v>8</v>
      </c>
      <c r="E321">
        <v>97</v>
      </c>
      <c r="F321" s="4" t="s">
        <v>8</v>
      </c>
    </row>
    <row r="322" spans="2:6" x14ac:dyDescent="0.25">
      <c r="B322" t="s">
        <v>327</v>
      </c>
      <c r="C322" s="3">
        <v>79.334386658968242</v>
      </c>
      <c r="D322">
        <v>11</v>
      </c>
      <c r="E322">
        <v>56</v>
      </c>
      <c r="F322" s="4" t="s">
        <v>6</v>
      </c>
    </row>
    <row r="323" spans="2:6" x14ac:dyDescent="0.25">
      <c r="B323" t="s">
        <v>328</v>
      </c>
      <c r="C323" s="3">
        <v>4.1655449129041067</v>
      </c>
      <c r="D323">
        <v>3</v>
      </c>
      <c r="E323">
        <v>77</v>
      </c>
      <c r="F323" s="4" t="s">
        <v>6</v>
      </c>
    </row>
    <row r="324" spans="2:6" x14ac:dyDescent="0.25">
      <c r="B324" t="s">
        <v>329</v>
      </c>
      <c r="C324" s="3">
        <v>50.964349481744861</v>
      </c>
      <c r="D324">
        <v>11</v>
      </c>
      <c r="E324">
        <v>68</v>
      </c>
      <c r="F324" s="4" t="s">
        <v>8</v>
      </c>
    </row>
    <row r="325" spans="2:6" x14ac:dyDescent="0.25">
      <c r="B325" t="s">
        <v>330</v>
      </c>
      <c r="C325" s="3">
        <v>65.67892194849243</v>
      </c>
      <c r="D325">
        <v>9</v>
      </c>
      <c r="E325">
        <v>34</v>
      </c>
      <c r="F325" s="4" t="s">
        <v>6</v>
      </c>
    </row>
    <row r="326" spans="2:6" x14ac:dyDescent="0.25">
      <c r="B326" t="s">
        <v>331</v>
      </c>
      <c r="C326" s="3">
        <v>42.809263418777022</v>
      </c>
      <c r="D326">
        <v>5</v>
      </c>
      <c r="E326">
        <v>7</v>
      </c>
      <c r="F326" s="4" t="s">
        <v>11</v>
      </c>
    </row>
    <row r="327" spans="2:6" x14ac:dyDescent="0.25">
      <c r="B327" t="s">
        <v>332</v>
      </c>
      <c r="C327" s="3">
        <v>90.284952979961218</v>
      </c>
      <c r="D327">
        <v>12</v>
      </c>
      <c r="E327">
        <v>62</v>
      </c>
      <c r="F327" s="4" t="s">
        <v>8</v>
      </c>
    </row>
    <row r="328" spans="2:6" x14ac:dyDescent="0.25">
      <c r="B328" t="s">
        <v>333</v>
      </c>
      <c r="C328" s="3">
        <v>78.684126847152697</v>
      </c>
      <c r="D328">
        <v>12</v>
      </c>
      <c r="E328">
        <v>22</v>
      </c>
      <c r="F328" s="4" t="s">
        <v>11</v>
      </c>
    </row>
    <row r="329" spans="2:6" x14ac:dyDescent="0.25">
      <c r="B329" t="s">
        <v>334</v>
      </c>
      <c r="C329" s="3">
        <v>21.91898916320838</v>
      </c>
      <c r="D329">
        <v>14</v>
      </c>
      <c r="E329">
        <v>35</v>
      </c>
      <c r="F329" s="4" t="s">
        <v>11</v>
      </c>
    </row>
    <row r="330" spans="2:6" x14ac:dyDescent="0.25">
      <c r="B330" t="s">
        <v>335</v>
      </c>
      <c r="C330" s="3">
        <v>55.203698266269456</v>
      </c>
      <c r="D330">
        <v>9</v>
      </c>
      <c r="E330">
        <v>6</v>
      </c>
      <c r="F330" s="4" t="s">
        <v>8</v>
      </c>
    </row>
    <row r="331" spans="2:6" x14ac:dyDescent="0.25">
      <c r="B331" t="s">
        <v>336</v>
      </c>
      <c r="C331" s="3">
        <v>64.349224392328978</v>
      </c>
      <c r="D331">
        <v>13</v>
      </c>
      <c r="E331">
        <v>95</v>
      </c>
      <c r="F331" s="4" t="s">
        <v>11</v>
      </c>
    </row>
    <row r="332" spans="2:6" x14ac:dyDescent="0.25">
      <c r="B332" t="s">
        <v>337</v>
      </c>
      <c r="C332" s="3">
        <v>77.84264772429448</v>
      </c>
      <c r="D332">
        <v>11</v>
      </c>
      <c r="E332">
        <v>11</v>
      </c>
      <c r="F332" s="4" t="s">
        <v>8</v>
      </c>
    </row>
    <row r="333" spans="2:6" x14ac:dyDescent="0.25">
      <c r="B333" t="s">
        <v>338</v>
      </c>
      <c r="C333" s="3">
        <v>13.367699748744499</v>
      </c>
      <c r="D333">
        <v>4</v>
      </c>
      <c r="E333">
        <v>28</v>
      </c>
      <c r="F333" s="4" t="s">
        <v>11</v>
      </c>
    </row>
    <row r="334" spans="2:6" x14ac:dyDescent="0.25">
      <c r="B334" t="s">
        <v>339</v>
      </c>
      <c r="C334" s="3">
        <v>37.895606200375376</v>
      </c>
      <c r="D334">
        <v>2</v>
      </c>
      <c r="E334">
        <v>9</v>
      </c>
      <c r="F334" s="4" t="s">
        <v>8</v>
      </c>
    </row>
    <row r="335" spans="2:6" x14ac:dyDescent="0.25">
      <c r="B335" t="s">
        <v>340</v>
      </c>
      <c r="C335" s="3">
        <v>25.922495518697076</v>
      </c>
      <c r="D335">
        <v>2</v>
      </c>
      <c r="E335">
        <v>73</v>
      </c>
      <c r="F335" s="4" t="s">
        <v>6</v>
      </c>
    </row>
    <row r="336" spans="2:6" x14ac:dyDescent="0.25">
      <c r="B336" t="s">
        <v>341</v>
      </c>
      <c r="C336" s="3">
        <v>12.006410154245462</v>
      </c>
      <c r="D336">
        <v>13</v>
      </c>
      <c r="E336">
        <v>37</v>
      </c>
      <c r="F336" s="4" t="s">
        <v>8</v>
      </c>
    </row>
    <row r="337" spans="2:6" x14ac:dyDescent="0.25">
      <c r="B337" t="s">
        <v>342</v>
      </c>
      <c r="C337" s="3">
        <v>19.620851502410574</v>
      </c>
      <c r="D337">
        <v>7</v>
      </c>
      <c r="E337">
        <v>65</v>
      </c>
      <c r="F337" s="4" t="s">
        <v>8</v>
      </c>
    </row>
    <row r="338" spans="2:6" x14ac:dyDescent="0.25">
      <c r="B338" t="s">
        <v>343</v>
      </c>
      <c r="C338" s="3">
        <v>89.262409870101834</v>
      </c>
      <c r="D338">
        <v>15</v>
      </c>
      <c r="E338">
        <v>37</v>
      </c>
      <c r="F338" s="4" t="s">
        <v>6</v>
      </c>
    </row>
    <row r="339" spans="2:6" x14ac:dyDescent="0.25">
      <c r="B339" t="s">
        <v>344</v>
      </c>
      <c r="C339" s="3">
        <v>73.170709367323013</v>
      </c>
      <c r="D339">
        <v>8</v>
      </c>
      <c r="E339">
        <v>7</v>
      </c>
      <c r="F339" s="4" t="s">
        <v>11</v>
      </c>
    </row>
    <row r="340" spans="2:6" x14ac:dyDescent="0.25">
      <c r="B340" t="s">
        <v>345</v>
      </c>
      <c r="C340" s="3">
        <v>56.535021933581334</v>
      </c>
      <c r="D340">
        <v>11</v>
      </c>
      <c r="E340">
        <v>55</v>
      </c>
      <c r="F340" s="4" t="s">
        <v>6</v>
      </c>
    </row>
    <row r="341" spans="2:6" x14ac:dyDescent="0.25">
      <c r="B341" t="s">
        <v>346</v>
      </c>
      <c r="C341" s="3">
        <v>71.937531687382034</v>
      </c>
      <c r="D341">
        <v>16</v>
      </c>
      <c r="E341">
        <v>46</v>
      </c>
      <c r="F341" s="4" t="s">
        <v>8</v>
      </c>
    </row>
    <row r="342" spans="2:6" x14ac:dyDescent="0.25">
      <c r="B342" t="s">
        <v>347</v>
      </c>
      <c r="C342" s="3">
        <v>18.181212460259388</v>
      </c>
      <c r="D342">
        <v>15</v>
      </c>
      <c r="E342">
        <v>69</v>
      </c>
      <c r="F342" s="4" t="s">
        <v>11</v>
      </c>
    </row>
    <row r="343" spans="2:6" x14ac:dyDescent="0.25">
      <c r="B343" t="s">
        <v>348</v>
      </c>
      <c r="C343" s="3">
        <v>86.632863912006215</v>
      </c>
      <c r="D343">
        <v>11</v>
      </c>
      <c r="E343">
        <v>92</v>
      </c>
      <c r="F343" s="4" t="s">
        <v>6</v>
      </c>
    </row>
    <row r="344" spans="2:6" x14ac:dyDescent="0.25">
      <c r="B344" t="s">
        <v>349</v>
      </c>
      <c r="C344" s="3">
        <v>43.323213998070642</v>
      </c>
      <c r="D344">
        <v>5</v>
      </c>
      <c r="E344">
        <v>72</v>
      </c>
      <c r="F344" s="4" t="s">
        <v>6</v>
      </c>
    </row>
    <row r="345" spans="2:6" x14ac:dyDescent="0.25">
      <c r="B345" t="s">
        <v>350</v>
      </c>
      <c r="C345" s="3">
        <v>25.279911349897333</v>
      </c>
      <c r="D345">
        <v>5</v>
      </c>
      <c r="E345">
        <v>88</v>
      </c>
      <c r="F345" s="4" t="s">
        <v>11</v>
      </c>
    </row>
    <row r="346" spans="2:6" x14ac:dyDescent="0.25">
      <c r="B346" t="s">
        <v>351</v>
      </c>
      <c r="C346" s="3">
        <v>51.344913396790929</v>
      </c>
      <c r="D346">
        <v>12</v>
      </c>
      <c r="E346">
        <v>91</v>
      </c>
      <c r="F346" s="4" t="s">
        <v>8</v>
      </c>
    </row>
    <row r="347" spans="2:6" x14ac:dyDescent="0.25">
      <c r="B347" t="s">
        <v>352</v>
      </c>
      <c r="C347" s="3">
        <v>35.250867783001013</v>
      </c>
      <c r="D347">
        <v>14</v>
      </c>
      <c r="E347">
        <v>83</v>
      </c>
      <c r="F347" s="4" t="s">
        <v>8</v>
      </c>
    </row>
    <row r="348" spans="2:6" x14ac:dyDescent="0.25">
      <c r="B348" t="s">
        <v>353</v>
      </c>
      <c r="C348" s="3">
        <v>94.24904868329655</v>
      </c>
      <c r="D348">
        <v>9</v>
      </c>
      <c r="E348">
        <v>37</v>
      </c>
      <c r="F348" s="4" t="s">
        <v>11</v>
      </c>
    </row>
    <row r="349" spans="2:6" x14ac:dyDescent="0.25">
      <c r="B349" t="s">
        <v>354</v>
      </c>
      <c r="C349" s="3">
        <v>92.37621932617661</v>
      </c>
      <c r="D349">
        <v>11</v>
      </c>
      <c r="E349">
        <v>78</v>
      </c>
      <c r="F349" s="4" t="s">
        <v>11</v>
      </c>
    </row>
    <row r="350" spans="2:6" x14ac:dyDescent="0.25">
      <c r="B350" t="s">
        <v>355</v>
      </c>
      <c r="C350" s="3">
        <v>18.582079402451335</v>
      </c>
      <c r="D350">
        <v>7</v>
      </c>
      <c r="E350">
        <v>11</v>
      </c>
      <c r="F350" s="4" t="s">
        <v>11</v>
      </c>
    </row>
    <row r="351" spans="2:6" x14ac:dyDescent="0.25">
      <c r="B351" t="s">
        <v>356</v>
      </c>
      <c r="C351" s="3">
        <v>54.171186463043441</v>
      </c>
      <c r="D351">
        <v>11</v>
      </c>
      <c r="E351">
        <v>67</v>
      </c>
      <c r="F351" s="4" t="s">
        <v>6</v>
      </c>
    </row>
    <row r="352" spans="2:6" x14ac:dyDescent="0.25">
      <c r="B352" t="s">
        <v>357</v>
      </c>
      <c r="C352" s="3">
        <v>88.484364530143253</v>
      </c>
      <c r="D352">
        <v>10</v>
      </c>
      <c r="E352">
        <v>42</v>
      </c>
      <c r="F352" s="4" t="s">
        <v>11</v>
      </c>
    </row>
    <row r="353" spans="2:6" x14ac:dyDescent="0.25">
      <c r="B353" t="s">
        <v>358</v>
      </c>
      <c r="C353" s="3">
        <v>24.86963219597056</v>
      </c>
      <c r="D353">
        <v>4</v>
      </c>
      <c r="E353">
        <v>17</v>
      </c>
      <c r="F353" s="4" t="s">
        <v>8</v>
      </c>
    </row>
    <row r="354" spans="2:6" x14ac:dyDescent="0.25">
      <c r="B354" t="s">
        <v>359</v>
      </c>
      <c r="C354" s="3">
        <v>73.843290115628889</v>
      </c>
      <c r="D354">
        <v>16</v>
      </c>
      <c r="E354">
        <v>45</v>
      </c>
      <c r="F354" s="4" t="s">
        <v>6</v>
      </c>
    </row>
    <row r="355" spans="2:6" x14ac:dyDescent="0.25">
      <c r="B355" t="s">
        <v>360</v>
      </c>
      <c r="C355" s="3">
        <v>85.590747742166329</v>
      </c>
      <c r="D355">
        <v>15</v>
      </c>
      <c r="E355">
        <v>67</v>
      </c>
      <c r="F355" s="4" t="s">
        <v>11</v>
      </c>
    </row>
    <row r="356" spans="2:6" x14ac:dyDescent="0.25">
      <c r="B356" t="s">
        <v>361</v>
      </c>
      <c r="C356" s="3">
        <v>95.14305553751106</v>
      </c>
      <c r="D356">
        <v>8</v>
      </c>
      <c r="E356">
        <v>4</v>
      </c>
      <c r="F356" s="4" t="s">
        <v>6</v>
      </c>
    </row>
    <row r="357" spans="2:6" x14ac:dyDescent="0.25">
      <c r="B357" t="s">
        <v>362</v>
      </c>
      <c r="C357" s="3">
        <v>61.083060019434022</v>
      </c>
      <c r="D357">
        <v>9</v>
      </c>
      <c r="E357">
        <v>10</v>
      </c>
      <c r="F357" s="4" t="s">
        <v>6</v>
      </c>
    </row>
    <row r="358" spans="2:6" x14ac:dyDescent="0.25">
      <c r="B358" t="s">
        <v>363</v>
      </c>
      <c r="C358" s="3">
        <v>96.326100860807799</v>
      </c>
      <c r="D358">
        <v>14</v>
      </c>
      <c r="E358">
        <v>24</v>
      </c>
      <c r="F358" s="4" t="s">
        <v>6</v>
      </c>
    </row>
    <row r="359" spans="2:6" x14ac:dyDescent="0.25">
      <c r="B359" t="s">
        <v>364</v>
      </c>
      <c r="C359" s="3">
        <v>17.714793272620799</v>
      </c>
      <c r="D359">
        <v>7</v>
      </c>
      <c r="E359">
        <v>95</v>
      </c>
      <c r="F359" s="4" t="s">
        <v>8</v>
      </c>
    </row>
    <row r="360" spans="2:6" x14ac:dyDescent="0.25">
      <c r="B360" t="s">
        <v>365</v>
      </c>
      <c r="C360" s="3">
        <v>60.630836237447298</v>
      </c>
      <c r="D360">
        <v>1</v>
      </c>
      <c r="E360">
        <v>21</v>
      </c>
      <c r="F360" s="4" t="s">
        <v>6</v>
      </c>
    </row>
    <row r="361" spans="2:6" x14ac:dyDescent="0.25">
      <c r="B361" t="s">
        <v>366</v>
      </c>
      <c r="C361" s="3">
        <v>63.702874161820233</v>
      </c>
      <c r="D361">
        <v>11</v>
      </c>
      <c r="E361">
        <v>43</v>
      </c>
      <c r="F361" s="4" t="s">
        <v>11</v>
      </c>
    </row>
    <row r="362" spans="2:6" x14ac:dyDescent="0.25">
      <c r="B362" t="s">
        <v>367</v>
      </c>
      <c r="C362" s="3">
        <v>11.290657303806206</v>
      </c>
      <c r="D362">
        <v>7</v>
      </c>
      <c r="E362">
        <v>76</v>
      </c>
      <c r="F362" s="4" t="s">
        <v>6</v>
      </c>
    </row>
    <row r="363" spans="2:6" x14ac:dyDescent="0.25">
      <c r="B363" t="s">
        <v>368</v>
      </c>
      <c r="C363" s="3">
        <v>80.017056647446182</v>
      </c>
      <c r="D363">
        <v>13</v>
      </c>
      <c r="E363">
        <v>26</v>
      </c>
      <c r="F363" s="4" t="s">
        <v>6</v>
      </c>
    </row>
    <row r="364" spans="2:6" x14ac:dyDescent="0.25">
      <c r="B364" t="s">
        <v>369</v>
      </c>
      <c r="C364" s="3">
        <v>0.24813158015106751</v>
      </c>
      <c r="D364">
        <v>5</v>
      </c>
      <c r="E364">
        <v>45</v>
      </c>
      <c r="F364" s="4" t="s">
        <v>11</v>
      </c>
    </row>
    <row r="365" spans="2:6" x14ac:dyDescent="0.25">
      <c r="B365" t="s">
        <v>370</v>
      </c>
      <c r="C365" s="3">
        <v>49.253470605122999</v>
      </c>
      <c r="D365">
        <v>16</v>
      </c>
      <c r="E365">
        <v>76</v>
      </c>
      <c r="F365" s="4" t="s">
        <v>8</v>
      </c>
    </row>
    <row r="366" spans="2:6" x14ac:dyDescent="0.25">
      <c r="B366" t="s">
        <v>371</v>
      </c>
      <c r="C366" s="3">
        <v>40.564705126147693</v>
      </c>
      <c r="D366">
        <v>2</v>
      </c>
      <c r="E366">
        <v>61</v>
      </c>
      <c r="F366" s="4" t="s">
        <v>11</v>
      </c>
    </row>
    <row r="367" spans="2:6" x14ac:dyDescent="0.25">
      <c r="B367" t="s">
        <v>372</v>
      </c>
      <c r="C367" s="3">
        <v>86.481361088507995</v>
      </c>
      <c r="D367">
        <v>8</v>
      </c>
      <c r="E367">
        <v>98</v>
      </c>
      <c r="F367" s="4" t="s">
        <v>8</v>
      </c>
    </row>
    <row r="368" spans="2:6" x14ac:dyDescent="0.25">
      <c r="B368" t="s">
        <v>373</v>
      </c>
      <c r="C368" s="3">
        <v>10.14480163734901</v>
      </c>
      <c r="D368">
        <v>15</v>
      </c>
      <c r="E368">
        <v>21</v>
      </c>
      <c r="F368" s="4" t="s">
        <v>6</v>
      </c>
    </row>
    <row r="369" spans="2:6" x14ac:dyDescent="0.25">
      <c r="B369" t="s">
        <v>374</v>
      </c>
      <c r="C369" s="3">
        <v>94.325056840219119</v>
      </c>
      <c r="D369">
        <v>13</v>
      </c>
      <c r="E369">
        <v>95</v>
      </c>
      <c r="F369" s="4" t="s">
        <v>8</v>
      </c>
    </row>
    <row r="370" spans="2:6" x14ac:dyDescent="0.25">
      <c r="B370" t="s">
        <v>375</v>
      </c>
      <c r="C370" s="3">
        <v>42.468102278559662</v>
      </c>
      <c r="D370">
        <v>3</v>
      </c>
      <c r="E370">
        <v>10</v>
      </c>
      <c r="F370" s="4" t="s">
        <v>11</v>
      </c>
    </row>
    <row r="371" spans="2:6" x14ac:dyDescent="0.25">
      <c r="B371" t="s">
        <v>376</v>
      </c>
      <c r="C371" s="3">
        <v>56.000067317986371</v>
      </c>
      <c r="D371">
        <v>14</v>
      </c>
      <c r="E371">
        <v>32</v>
      </c>
      <c r="F371" s="4" t="s">
        <v>8</v>
      </c>
    </row>
    <row r="372" spans="2:6" x14ac:dyDescent="0.25">
      <c r="B372" t="s">
        <v>377</v>
      </c>
      <c r="C372" s="3">
        <v>0.39122122346109123</v>
      </c>
      <c r="D372">
        <v>14</v>
      </c>
      <c r="E372">
        <v>61</v>
      </c>
      <c r="F372" s="4" t="s">
        <v>8</v>
      </c>
    </row>
    <row r="373" spans="2:6" x14ac:dyDescent="0.25">
      <c r="B373" t="s">
        <v>378</v>
      </c>
      <c r="C373" s="3">
        <v>2.2903933895670026</v>
      </c>
      <c r="D373">
        <v>16</v>
      </c>
      <c r="E373">
        <v>69</v>
      </c>
      <c r="F373" s="4" t="s">
        <v>6</v>
      </c>
    </row>
    <row r="374" spans="2:6" x14ac:dyDescent="0.25">
      <c r="B374" t="s">
        <v>379</v>
      </c>
      <c r="C374" s="3">
        <v>57.564423583438739</v>
      </c>
      <c r="D374">
        <v>4</v>
      </c>
      <c r="E374">
        <v>67</v>
      </c>
      <c r="F374" s="4" t="s">
        <v>11</v>
      </c>
    </row>
    <row r="375" spans="2:6" x14ac:dyDescent="0.25">
      <c r="B375" t="s">
        <v>380</v>
      </c>
      <c r="C375" s="3">
        <v>97.011130811488584</v>
      </c>
      <c r="D375">
        <v>11</v>
      </c>
      <c r="E375">
        <v>66</v>
      </c>
      <c r="F375" s="4" t="s">
        <v>8</v>
      </c>
    </row>
    <row r="376" spans="2:6" x14ac:dyDescent="0.25">
      <c r="B376" t="s">
        <v>381</v>
      </c>
      <c r="C376" s="3">
        <v>9.2110248514613247</v>
      </c>
      <c r="D376">
        <v>14</v>
      </c>
      <c r="E376">
        <v>10</v>
      </c>
      <c r="F376" s="4" t="s">
        <v>6</v>
      </c>
    </row>
    <row r="377" spans="2:6" x14ac:dyDescent="0.25">
      <c r="B377" t="s">
        <v>382</v>
      </c>
      <c r="C377" s="3">
        <v>46.877812143580933</v>
      </c>
      <c r="D377">
        <v>8</v>
      </c>
      <c r="E377">
        <v>62</v>
      </c>
      <c r="F377" s="4" t="s">
        <v>11</v>
      </c>
    </row>
    <row r="378" spans="2:6" x14ac:dyDescent="0.25">
      <c r="B378" t="s">
        <v>383</v>
      </c>
      <c r="C378" s="3">
        <v>58.272572441433248</v>
      </c>
      <c r="D378">
        <v>7</v>
      </c>
      <c r="E378">
        <v>9</v>
      </c>
      <c r="F378" s="4" t="s">
        <v>8</v>
      </c>
    </row>
    <row r="379" spans="2:6" x14ac:dyDescent="0.25">
      <c r="B379" t="s">
        <v>384</v>
      </c>
      <c r="C379" s="3">
        <v>93.030988820695072</v>
      </c>
      <c r="D379">
        <v>1</v>
      </c>
      <c r="E379">
        <v>80</v>
      </c>
      <c r="F379" s="4" t="s">
        <v>6</v>
      </c>
    </row>
    <row r="380" spans="2:6" x14ac:dyDescent="0.25">
      <c r="B380" t="s">
        <v>385</v>
      </c>
      <c r="C380" s="3">
        <v>69.343011329883652</v>
      </c>
      <c r="D380">
        <v>14</v>
      </c>
      <c r="E380">
        <v>48</v>
      </c>
      <c r="F380" s="4" t="s">
        <v>6</v>
      </c>
    </row>
    <row r="381" spans="2:6" x14ac:dyDescent="0.25">
      <c r="B381" t="s">
        <v>386</v>
      </c>
      <c r="C381" s="3">
        <v>56.112456274494349</v>
      </c>
      <c r="D381">
        <v>4</v>
      </c>
      <c r="E381">
        <v>74</v>
      </c>
      <c r="F381" s="4" t="s">
        <v>8</v>
      </c>
    </row>
    <row r="382" spans="2:6" x14ac:dyDescent="0.25">
      <c r="B382" t="s">
        <v>387</v>
      </c>
      <c r="C382" s="3">
        <v>79.484553359841485</v>
      </c>
      <c r="D382">
        <v>14</v>
      </c>
      <c r="E382">
        <v>14</v>
      </c>
      <c r="F382" s="4" t="s">
        <v>8</v>
      </c>
    </row>
    <row r="383" spans="2:6" x14ac:dyDescent="0.25">
      <c r="B383" t="s">
        <v>388</v>
      </c>
      <c r="C383" s="3">
        <v>73.265187652139517</v>
      </c>
      <c r="D383">
        <v>3</v>
      </c>
      <c r="E383">
        <v>94</v>
      </c>
      <c r="F383" s="4" t="s">
        <v>11</v>
      </c>
    </row>
    <row r="384" spans="2:6" x14ac:dyDescent="0.25">
      <c r="B384" t="s">
        <v>389</v>
      </c>
      <c r="C384" s="3">
        <v>41.318458572646797</v>
      </c>
      <c r="D384">
        <v>15</v>
      </c>
      <c r="E384">
        <v>15</v>
      </c>
      <c r="F384" s="4" t="s">
        <v>6</v>
      </c>
    </row>
    <row r="385" spans="2:6" x14ac:dyDescent="0.25">
      <c r="B385" t="s">
        <v>390</v>
      </c>
      <c r="C385" s="3">
        <v>10.216824576484385</v>
      </c>
      <c r="D385">
        <v>12</v>
      </c>
      <c r="E385">
        <v>74</v>
      </c>
      <c r="F385" s="4" t="s">
        <v>6</v>
      </c>
    </row>
    <row r="386" spans="2:6" x14ac:dyDescent="0.25">
      <c r="B386" t="s">
        <v>391</v>
      </c>
      <c r="C386" s="3">
        <v>29.527497118985877</v>
      </c>
      <c r="D386">
        <v>8</v>
      </c>
      <c r="E386">
        <v>32</v>
      </c>
      <c r="F386" s="4" t="s">
        <v>8</v>
      </c>
    </row>
    <row r="387" spans="2:6" x14ac:dyDescent="0.25">
      <c r="B387" t="s">
        <v>392</v>
      </c>
      <c r="C387" s="3">
        <v>55.766718101476357</v>
      </c>
      <c r="D387">
        <v>10</v>
      </c>
      <c r="E387">
        <v>33</v>
      </c>
      <c r="F387" s="4" t="s">
        <v>11</v>
      </c>
    </row>
    <row r="388" spans="2:6" x14ac:dyDescent="0.25">
      <c r="B388" t="s">
        <v>393</v>
      </c>
      <c r="C388" s="3">
        <v>83.506991654311364</v>
      </c>
      <c r="D388">
        <v>7</v>
      </c>
      <c r="E388">
        <v>90</v>
      </c>
      <c r="F388" s="4" t="s">
        <v>8</v>
      </c>
    </row>
    <row r="389" spans="2:6" x14ac:dyDescent="0.25">
      <c r="B389" t="s">
        <v>394</v>
      </c>
      <c r="C389" s="3">
        <v>73.974376214207723</v>
      </c>
      <c r="D389">
        <v>1</v>
      </c>
      <c r="E389">
        <v>62</v>
      </c>
      <c r="F389" s="4" t="s">
        <v>8</v>
      </c>
    </row>
    <row r="390" spans="2:6" x14ac:dyDescent="0.25">
      <c r="B390" t="s">
        <v>395</v>
      </c>
      <c r="C390" s="3">
        <v>99.450195655695865</v>
      </c>
      <c r="D390">
        <v>13</v>
      </c>
      <c r="E390">
        <v>82</v>
      </c>
      <c r="F390" s="4" t="s">
        <v>11</v>
      </c>
    </row>
    <row r="391" spans="2:6" x14ac:dyDescent="0.25">
      <c r="B391" t="s">
        <v>396</v>
      </c>
      <c r="C391" s="3">
        <v>33.702975227137898</v>
      </c>
      <c r="D391">
        <v>11</v>
      </c>
      <c r="E391">
        <v>31</v>
      </c>
      <c r="F391" s="4" t="s">
        <v>6</v>
      </c>
    </row>
    <row r="392" spans="2:6" x14ac:dyDescent="0.25">
      <c r="B392" t="s">
        <v>397</v>
      </c>
      <c r="C392" s="3">
        <v>87.289740255916783</v>
      </c>
      <c r="D392">
        <v>4</v>
      </c>
      <c r="E392">
        <v>86</v>
      </c>
      <c r="F392" s="4" t="s">
        <v>11</v>
      </c>
    </row>
    <row r="393" spans="2:6" x14ac:dyDescent="0.25">
      <c r="B393" t="s">
        <v>398</v>
      </c>
      <c r="C393" s="3">
        <v>21.247991902868478</v>
      </c>
      <c r="D393">
        <v>14</v>
      </c>
      <c r="E393">
        <v>86</v>
      </c>
      <c r="F393" s="4" t="s">
        <v>11</v>
      </c>
    </row>
    <row r="394" spans="2:6" x14ac:dyDescent="0.25">
      <c r="B394" t="s">
        <v>399</v>
      </c>
      <c r="C394" s="3">
        <v>75.40247331587706</v>
      </c>
      <c r="D394">
        <v>3</v>
      </c>
      <c r="E394">
        <v>28</v>
      </c>
      <c r="F394" s="4" t="s">
        <v>6</v>
      </c>
    </row>
    <row r="395" spans="2:6" x14ac:dyDescent="0.25">
      <c r="B395" t="s">
        <v>400</v>
      </c>
      <c r="C395" s="3">
        <v>67.599447297588441</v>
      </c>
      <c r="D395">
        <v>8</v>
      </c>
      <c r="E395">
        <v>45</v>
      </c>
      <c r="F395" s="4" t="s">
        <v>8</v>
      </c>
    </row>
    <row r="396" spans="2:6" x14ac:dyDescent="0.25">
      <c r="B396" t="s">
        <v>401</v>
      </c>
      <c r="C396" s="3">
        <v>45.256364472594512</v>
      </c>
      <c r="D396">
        <v>1</v>
      </c>
      <c r="E396">
        <v>21</v>
      </c>
      <c r="F396" s="4" t="s">
        <v>11</v>
      </c>
    </row>
    <row r="397" spans="2:6" x14ac:dyDescent="0.25">
      <c r="B397" t="s">
        <v>402</v>
      </c>
      <c r="C397" s="3">
        <v>38.348912640287395</v>
      </c>
      <c r="D397">
        <v>8</v>
      </c>
      <c r="E397">
        <v>41</v>
      </c>
      <c r="F397" s="4" t="s">
        <v>11</v>
      </c>
    </row>
    <row r="398" spans="2:6" x14ac:dyDescent="0.25">
      <c r="B398" t="s">
        <v>403</v>
      </c>
      <c r="C398" s="3">
        <v>67.62368216266357</v>
      </c>
      <c r="D398">
        <v>6</v>
      </c>
      <c r="E398">
        <v>40</v>
      </c>
      <c r="F398" s="4" t="s">
        <v>11</v>
      </c>
    </row>
    <row r="399" spans="2:6" x14ac:dyDescent="0.25">
      <c r="B399" t="s">
        <v>404</v>
      </c>
      <c r="C399" s="3">
        <v>16.355911179185334</v>
      </c>
      <c r="D399">
        <v>11</v>
      </c>
      <c r="E399">
        <v>44</v>
      </c>
      <c r="F399" s="4" t="s">
        <v>8</v>
      </c>
    </row>
    <row r="400" spans="2:6" x14ac:dyDescent="0.25">
      <c r="B400" t="s">
        <v>405</v>
      </c>
      <c r="C400" s="3">
        <v>44.372205752495745</v>
      </c>
      <c r="D400">
        <v>12</v>
      </c>
      <c r="E400">
        <v>54</v>
      </c>
      <c r="F400" s="4" t="s">
        <v>8</v>
      </c>
    </row>
    <row r="401" spans="2:6" x14ac:dyDescent="0.25">
      <c r="B401" t="s">
        <v>406</v>
      </c>
      <c r="C401" s="3">
        <v>43.810211659990571</v>
      </c>
      <c r="D401">
        <v>14</v>
      </c>
      <c r="E401">
        <v>93</v>
      </c>
      <c r="F401" s="4" t="s">
        <v>6</v>
      </c>
    </row>
    <row r="402" spans="2:6" x14ac:dyDescent="0.25">
      <c r="B402" t="s">
        <v>407</v>
      </c>
      <c r="C402" s="3">
        <v>22.726470385910492</v>
      </c>
      <c r="D402">
        <v>8</v>
      </c>
      <c r="E402">
        <v>5</v>
      </c>
      <c r="F402" s="4" t="s">
        <v>8</v>
      </c>
    </row>
    <row r="403" spans="2:6" x14ac:dyDescent="0.25">
      <c r="B403" t="s">
        <v>408</v>
      </c>
      <c r="C403" s="3">
        <v>58.912983384415796</v>
      </c>
      <c r="D403">
        <v>4</v>
      </c>
      <c r="E403">
        <v>82</v>
      </c>
      <c r="F403" s="4" t="s">
        <v>11</v>
      </c>
    </row>
    <row r="404" spans="2:6" x14ac:dyDescent="0.25">
      <c r="B404" t="s">
        <v>409</v>
      </c>
      <c r="C404" s="3">
        <v>42.168154567821418</v>
      </c>
      <c r="D404">
        <v>14</v>
      </c>
      <c r="E404">
        <v>82</v>
      </c>
      <c r="F404" s="4" t="s">
        <v>11</v>
      </c>
    </row>
    <row r="405" spans="2:6" x14ac:dyDescent="0.25">
      <c r="B405" t="s">
        <v>410</v>
      </c>
      <c r="C405" s="3">
        <v>18.487211897463318</v>
      </c>
      <c r="D405">
        <v>2</v>
      </c>
      <c r="E405">
        <v>55</v>
      </c>
      <c r="F405" s="4" t="s">
        <v>8</v>
      </c>
    </row>
    <row r="406" spans="2:6" x14ac:dyDescent="0.25">
      <c r="B406" t="s">
        <v>411</v>
      </c>
      <c r="C406" s="3">
        <v>73.813401127795487</v>
      </c>
      <c r="D406">
        <v>11</v>
      </c>
      <c r="E406">
        <v>72</v>
      </c>
      <c r="F406" s="4" t="s">
        <v>6</v>
      </c>
    </row>
    <row r="407" spans="2:6" x14ac:dyDescent="0.25">
      <c r="B407" t="s">
        <v>412</v>
      </c>
      <c r="C407" s="3">
        <v>79.379426458501939</v>
      </c>
      <c r="D407">
        <v>1</v>
      </c>
      <c r="E407">
        <v>82</v>
      </c>
      <c r="F407" s="4" t="s">
        <v>6</v>
      </c>
    </row>
    <row r="408" spans="2:6" x14ac:dyDescent="0.25">
      <c r="B408" t="s">
        <v>413</v>
      </c>
      <c r="C408" s="3">
        <v>14.783936497627725</v>
      </c>
      <c r="D408">
        <v>14</v>
      </c>
      <c r="E408">
        <v>21</v>
      </c>
      <c r="F408" s="4" t="s">
        <v>6</v>
      </c>
    </row>
    <row r="409" spans="2:6" x14ac:dyDescent="0.25">
      <c r="B409" t="s">
        <v>414</v>
      </c>
      <c r="C409" s="3">
        <v>30.016263823289457</v>
      </c>
      <c r="D409">
        <v>10</v>
      </c>
      <c r="E409">
        <v>49</v>
      </c>
      <c r="F409" s="4" t="s">
        <v>6</v>
      </c>
    </row>
    <row r="410" spans="2:6" x14ac:dyDescent="0.25">
      <c r="B410" t="s">
        <v>415</v>
      </c>
      <c r="C410" s="3">
        <v>94.175176104259435</v>
      </c>
      <c r="D410">
        <v>8</v>
      </c>
      <c r="E410">
        <v>53</v>
      </c>
      <c r="F410" s="4" t="s">
        <v>11</v>
      </c>
    </row>
    <row r="411" spans="2:6" x14ac:dyDescent="0.25">
      <c r="B411" t="s">
        <v>416</v>
      </c>
      <c r="C411" s="3">
        <v>61.056468466438332</v>
      </c>
      <c r="D411">
        <v>12</v>
      </c>
      <c r="E411">
        <v>94</v>
      </c>
      <c r="F411" s="4" t="s">
        <v>8</v>
      </c>
    </row>
    <row r="412" spans="2:6" x14ac:dyDescent="0.25">
      <c r="B412" t="s">
        <v>417</v>
      </c>
      <c r="C412" s="3">
        <v>52.437045299439397</v>
      </c>
      <c r="D412">
        <v>2</v>
      </c>
      <c r="E412">
        <v>51</v>
      </c>
      <c r="F412" s="4" t="s">
        <v>11</v>
      </c>
    </row>
    <row r="413" spans="2:6" x14ac:dyDescent="0.25">
      <c r="B413" t="s">
        <v>418</v>
      </c>
      <c r="C413" s="3">
        <v>13.347938925333525</v>
      </c>
      <c r="D413">
        <v>2</v>
      </c>
      <c r="E413">
        <v>60</v>
      </c>
      <c r="F413" s="4" t="s">
        <v>11</v>
      </c>
    </row>
    <row r="414" spans="2:6" x14ac:dyDescent="0.25">
      <c r="B414" t="s">
        <v>419</v>
      </c>
      <c r="C414" s="3">
        <v>14.885688498211813</v>
      </c>
      <c r="D414">
        <v>11</v>
      </c>
      <c r="E414">
        <v>16</v>
      </c>
      <c r="F414" s="4" t="s">
        <v>6</v>
      </c>
    </row>
    <row r="415" spans="2:6" x14ac:dyDescent="0.25">
      <c r="B415" t="s">
        <v>420</v>
      </c>
      <c r="C415" s="3">
        <v>25.535575422775203</v>
      </c>
      <c r="D415">
        <v>5</v>
      </c>
      <c r="E415">
        <v>92</v>
      </c>
      <c r="F415" s="4" t="s">
        <v>8</v>
      </c>
    </row>
    <row r="416" spans="2:6" x14ac:dyDescent="0.25">
      <c r="B416" t="s">
        <v>421</v>
      </c>
      <c r="C416" s="3">
        <v>88.944649005078077</v>
      </c>
      <c r="D416">
        <v>10</v>
      </c>
      <c r="E416">
        <v>13</v>
      </c>
      <c r="F416" s="4" t="s">
        <v>11</v>
      </c>
    </row>
    <row r="417" spans="2:6" x14ac:dyDescent="0.25">
      <c r="B417" t="s">
        <v>422</v>
      </c>
      <c r="C417" s="3">
        <v>70.022020071616282</v>
      </c>
      <c r="D417">
        <v>5</v>
      </c>
      <c r="E417">
        <v>69</v>
      </c>
      <c r="F417" s="4" t="s">
        <v>11</v>
      </c>
    </row>
    <row r="418" spans="2:6" x14ac:dyDescent="0.25">
      <c r="B418" t="s">
        <v>423</v>
      </c>
      <c r="C418" s="3">
        <v>57.680580389530704</v>
      </c>
      <c r="D418">
        <v>6</v>
      </c>
      <c r="E418">
        <v>80</v>
      </c>
      <c r="F418" s="4" t="s">
        <v>8</v>
      </c>
    </row>
    <row r="419" spans="2:6" x14ac:dyDescent="0.25">
      <c r="B419" t="s">
        <v>424</v>
      </c>
      <c r="C419" s="3">
        <v>25.742713295899033</v>
      </c>
      <c r="D419">
        <v>2</v>
      </c>
      <c r="E419">
        <v>74</v>
      </c>
      <c r="F419" s="4" t="s">
        <v>8</v>
      </c>
    </row>
    <row r="420" spans="2:6" x14ac:dyDescent="0.25">
      <c r="B420" t="s">
        <v>425</v>
      </c>
      <c r="C420" s="3">
        <v>23.096897141625128</v>
      </c>
      <c r="D420">
        <v>16</v>
      </c>
      <c r="E420">
        <v>76</v>
      </c>
      <c r="F420" s="4" t="s">
        <v>11</v>
      </c>
    </row>
    <row r="421" spans="2:6" x14ac:dyDescent="0.25">
      <c r="B421" t="s">
        <v>426</v>
      </c>
      <c r="C421" s="3">
        <v>65.569938252742247</v>
      </c>
      <c r="D421">
        <v>9</v>
      </c>
      <c r="E421">
        <v>90</v>
      </c>
      <c r="F421" s="4" t="s">
        <v>6</v>
      </c>
    </row>
    <row r="422" spans="2:6" x14ac:dyDescent="0.25">
      <c r="B422" t="s">
        <v>427</v>
      </c>
      <c r="C422" s="3">
        <v>44.767593795706247</v>
      </c>
      <c r="D422">
        <v>2</v>
      </c>
      <c r="E422">
        <v>49</v>
      </c>
      <c r="F422" s="4" t="s">
        <v>8</v>
      </c>
    </row>
    <row r="423" spans="2:6" x14ac:dyDescent="0.25">
      <c r="B423" t="s">
        <v>428</v>
      </c>
      <c r="C423" s="3">
        <v>89.427413694861997</v>
      </c>
      <c r="D423">
        <v>7</v>
      </c>
      <c r="E423">
        <v>41</v>
      </c>
      <c r="F423" s="4" t="s">
        <v>6</v>
      </c>
    </row>
    <row r="424" spans="2:6" x14ac:dyDescent="0.25">
      <c r="B424" t="s">
        <v>429</v>
      </c>
      <c r="C424" s="3">
        <v>12.141569698012766</v>
      </c>
      <c r="D424">
        <v>7</v>
      </c>
      <c r="E424">
        <v>29</v>
      </c>
      <c r="F424" s="4" t="s">
        <v>11</v>
      </c>
    </row>
    <row r="425" spans="2:6" x14ac:dyDescent="0.25">
      <c r="B425" t="s">
        <v>430</v>
      </c>
      <c r="C425" s="3">
        <v>34.945457515695487</v>
      </c>
      <c r="D425">
        <v>10</v>
      </c>
      <c r="E425">
        <v>54</v>
      </c>
      <c r="F425" s="4" t="s">
        <v>11</v>
      </c>
    </row>
    <row r="426" spans="2:6" x14ac:dyDescent="0.25">
      <c r="B426" t="s">
        <v>431</v>
      </c>
      <c r="C426" s="3">
        <v>22.97340040822473</v>
      </c>
      <c r="D426">
        <v>8</v>
      </c>
      <c r="E426">
        <v>37</v>
      </c>
      <c r="F426" s="4" t="s">
        <v>11</v>
      </c>
    </row>
    <row r="427" spans="2:6" x14ac:dyDescent="0.25">
      <c r="B427" t="s">
        <v>432</v>
      </c>
      <c r="C427" s="3">
        <v>44.635443057738769</v>
      </c>
      <c r="D427">
        <v>8</v>
      </c>
      <c r="E427">
        <v>13</v>
      </c>
      <c r="F427" s="4" t="s">
        <v>11</v>
      </c>
    </row>
    <row r="428" spans="2:6" x14ac:dyDescent="0.25">
      <c r="B428" t="s">
        <v>433</v>
      </c>
      <c r="C428" s="3">
        <v>1.7480784204674471</v>
      </c>
      <c r="D428">
        <v>6</v>
      </c>
      <c r="E428">
        <v>59</v>
      </c>
      <c r="F428" s="4" t="s">
        <v>11</v>
      </c>
    </row>
    <row r="429" spans="2:6" x14ac:dyDescent="0.25">
      <c r="B429" t="s">
        <v>434</v>
      </c>
      <c r="C429" s="3">
        <v>17.229722147897331</v>
      </c>
      <c r="D429">
        <v>14</v>
      </c>
      <c r="E429">
        <v>100</v>
      </c>
      <c r="F429" s="4" t="s">
        <v>6</v>
      </c>
    </row>
    <row r="430" spans="2:6" x14ac:dyDescent="0.25">
      <c r="B430" t="s">
        <v>435</v>
      </c>
      <c r="C430" s="3">
        <v>83.680070566157298</v>
      </c>
      <c r="D430">
        <v>6</v>
      </c>
      <c r="E430">
        <v>41</v>
      </c>
      <c r="F430" s="4" t="s">
        <v>11</v>
      </c>
    </row>
    <row r="431" spans="2:6" x14ac:dyDescent="0.25">
      <c r="B431" t="s">
        <v>436</v>
      </c>
      <c r="C431" s="3">
        <v>34.690640621088775</v>
      </c>
      <c r="D431">
        <v>6</v>
      </c>
      <c r="E431">
        <v>13</v>
      </c>
      <c r="F431" s="4" t="s">
        <v>8</v>
      </c>
    </row>
    <row r="432" spans="2:6" x14ac:dyDescent="0.25">
      <c r="B432" t="s">
        <v>437</v>
      </c>
      <c r="C432" s="3">
        <v>13.372407874767323</v>
      </c>
      <c r="D432">
        <v>16</v>
      </c>
      <c r="E432">
        <v>79</v>
      </c>
      <c r="F432" s="4" t="s">
        <v>8</v>
      </c>
    </row>
    <row r="433" spans="2:6" x14ac:dyDescent="0.25">
      <c r="B433" t="s">
        <v>438</v>
      </c>
      <c r="C433" s="3">
        <v>47.642698222624261</v>
      </c>
      <c r="D433">
        <v>3</v>
      </c>
      <c r="E433">
        <v>2</v>
      </c>
      <c r="F433" s="4" t="s">
        <v>6</v>
      </c>
    </row>
    <row r="434" spans="2:6" x14ac:dyDescent="0.25">
      <c r="B434" t="s">
        <v>439</v>
      </c>
      <c r="C434" s="3">
        <v>74.350410708493669</v>
      </c>
      <c r="D434">
        <v>13</v>
      </c>
      <c r="E434">
        <v>8</v>
      </c>
      <c r="F434" s="4" t="s">
        <v>6</v>
      </c>
    </row>
    <row r="435" spans="2:6" x14ac:dyDescent="0.25">
      <c r="B435" t="s">
        <v>440</v>
      </c>
      <c r="C435" s="3">
        <v>88.145038709305993</v>
      </c>
      <c r="D435">
        <v>5</v>
      </c>
      <c r="E435">
        <v>89</v>
      </c>
      <c r="F435" s="4" t="s">
        <v>8</v>
      </c>
    </row>
    <row r="436" spans="2:6" x14ac:dyDescent="0.25">
      <c r="B436" t="s">
        <v>441</v>
      </c>
      <c r="C436" s="3">
        <v>51.612411816131697</v>
      </c>
      <c r="D436">
        <v>9</v>
      </c>
      <c r="E436">
        <v>88</v>
      </c>
      <c r="F436" s="4" t="s">
        <v>11</v>
      </c>
    </row>
    <row r="437" spans="2:6" x14ac:dyDescent="0.25">
      <c r="B437" t="s">
        <v>442</v>
      </c>
      <c r="C437" s="3">
        <v>97.489414303317659</v>
      </c>
      <c r="D437">
        <v>10</v>
      </c>
      <c r="E437">
        <v>14</v>
      </c>
      <c r="F437" s="4" t="s">
        <v>6</v>
      </c>
    </row>
    <row r="438" spans="2:6" x14ac:dyDescent="0.25">
      <c r="B438" t="s">
        <v>443</v>
      </c>
      <c r="C438" s="3">
        <v>90.979027701599975</v>
      </c>
      <c r="D438">
        <v>15</v>
      </c>
      <c r="E438">
        <v>87</v>
      </c>
      <c r="F438" s="4" t="s">
        <v>8</v>
      </c>
    </row>
    <row r="439" spans="2:6" x14ac:dyDescent="0.25">
      <c r="B439" t="s">
        <v>444</v>
      </c>
      <c r="C439" s="3">
        <v>6.622284832088754</v>
      </c>
      <c r="D439">
        <v>14</v>
      </c>
      <c r="E439">
        <v>56</v>
      </c>
      <c r="F439" s="4" t="s">
        <v>8</v>
      </c>
    </row>
    <row r="440" spans="2:6" x14ac:dyDescent="0.25">
      <c r="B440" t="s">
        <v>445</v>
      </c>
      <c r="C440" s="3">
        <v>64.4402167608729</v>
      </c>
      <c r="D440">
        <v>14</v>
      </c>
      <c r="E440">
        <v>83</v>
      </c>
      <c r="F440" s="4" t="s">
        <v>11</v>
      </c>
    </row>
    <row r="441" spans="2:6" x14ac:dyDescent="0.25">
      <c r="B441" t="s">
        <v>446</v>
      </c>
      <c r="C441" s="3">
        <v>22.294404110425358</v>
      </c>
      <c r="D441">
        <v>16</v>
      </c>
      <c r="E441">
        <v>7</v>
      </c>
      <c r="F441" s="4" t="s">
        <v>6</v>
      </c>
    </row>
    <row r="442" spans="2:6" x14ac:dyDescent="0.25">
      <c r="B442" t="s">
        <v>447</v>
      </c>
      <c r="C442" s="3">
        <v>87.20063093901345</v>
      </c>
      <c r="D442">
        <v>9</v>
      </c>
      <c r="E442">
        <v>73</v>
      </c>
      <c r="F442" s="4" t="s">
        <v>6</v>
      </c>
    </row>
    <row r="443" spans="2:6" x14ac:dyDescent="0.25">
      <c r="B443" t="s">
        <v>448</v>
      </c>
      <c r="C443" s="3">
        <v>26.1826313500924</v>
      </c>
      <c r="D443">
        <v>10</v>
      </c>
      <c r="E443">
        <v>93</v>
      </c>
      <c r="F443" s="4" t="s">
        <v>6</v>
      </c>
    </row>
    <row r="444" spans="2:6" x14ac:dyDescent="0.25">
      <c r="B444" t="s">
        <v>449</v>
      </c>
      <c r="C444" s="3">
        <v>7.9484581056534331</v>
      </c>
      <c r="D444">
        <v>14</v>
      </c>
      <c r="E444">
        <v>43</v>
      </c>
      <c r="F444" s="4" t="s">
        <v>11</v>
      </c>
    </row>
    <row r="445" spans="2:6" x14ac:dyDescent="0.25">
      <c r="B445" t="s">
        <v>450</v>
      </c>
      <c r="C445" s="3">
        <v>53.898708854703806</v>
      </c>
      <c r="D445">
        <v>16</v>
      </c>
      <c r="E445">
        <v>74</v>
      </c>
      <c r="F445" s="4" t="s">
        <v>8</v>
      </c>
    </row>
    <row r="446" spans="2:6" x14ac:dyDescent="0.25">
      <c r="B446" t="s">
        <v>451</v>
      </c>
      <c r="C446" s="3">
        <v>39.010791743181187</v>
      </c>
      <c r="D446">
        <v>11</v>
      </c>
      <c r="E446">
        <v>50</v>
      </c>
      <c r="F446" s="4" t="s">
        <v>8</v>
      </c>
    </row>
    <row r="447" spans="2:6" x14ac:dyDescent="0.25">
      <c r="B447" t="s">
        <v>452</v>
      </c>
      <c r="C447" s="3">
        <v>43.064223128752047</v>
      </c>
      <c r="D447">
        <v>12</v>
      </c>
      <c r="E447">
        <v>74</v>
      </c>
      <c r="F447" s="4" t="s">
        <v>8</v>
      </c>
    </row>
    <row r="448" spans="2:6" x14ac:dyDescent="0.25">
      <c r="B448" t="s">
        <v>453</v>
      </c>
      <c r="C448" s="3">
        <v>39.480049728249696</v>
      </c>
      <c r="D448">
        <v>8</v>
      </c>
      <c r="E448">
        <v>27</v>
      </c>
      <c r="F448" s="4" t="s">
        <v>6</v>
      </c>
    </row>
    <row r="449" spans="2:6" x14ac:dyDescent="0.25">
      <c r="B449" t="s">
        <v>454</v>
      </c>
      <c r="C449" s="3">
        <v>90.188497732552946</v>
      </c>
      <c r="D449">
        <v>16</v>
      </c>
      <c r="E449">
        <v>95</v>
      </c>
      <c r="F449" s="4" t="s">
        <v>8</v>
      </c>
    </row>
    <row r="450" spans="2:6" x14ac:dyDescent="0.25">
      <c r="B450" t="s">
        <v>455</v>
      </c>
      <c r="C450" s="3">
        <v>84.866531267813542</v>
      </c>
      <c r="D450">
        <v>16</v>
      </c>
      <c r="E450">
        <v>83</v>
      </c>
      <c r="F450" s="4" t="s">
        <v>6</v>
      </c>
    </row>
    <row r="451" spans="2:6" x14ac:dyDescent="0.25">
      <c r="B451" t="s">
        <v>456</v>
      </c>
      <c r="C451" s="3">
        <v>90.006887293472104</v>
      </c>
      <c r="D451">
        <v>6</v>
      </c>
      <c r="E451">
        <v>13</v>
      </c>
      <c r="F451" s="4" t="s">
        <v>11</v>
      </c>
    </row>
    <row r="452" spans="2:6" x14ac:dyDescent="0.25">
      <c r="B452" t="s">
        <v>457</v>
      </c>
      <c r="C452" s="3">
        <v>15.019325904521885</v>
      </c>
      <c r="D452">
        <v>15</v>
      </c>
      <c r="E452">
        <v>42</v>
      </c>
      <c r="F452" s="4" t="s">
        <v>8</v>
      </c>
    </row>
    <row r="453" spans="2:6" x14ac:dyDescent="0.25">
      <c r="B453" t="s">
        <v>458</v>
      </c>
      <c r="C453" s="3">
        <v>51.55831919592422</v>
      </c>
      <c r="D453">
        <v>12</v>
      </c>
      <c r="E453">
        <v>50</v>
      </c>
      <c r="F453" s="4" t="s">
        <v>11</v>
      </c>
    </row>
    <row r="454" spans="2:6" x14ac:dyDescent="0.25">
      <c r="B454" t="s">
        <v>459</v>
      </c>
      <c r="C454" s="3">
        <v>7.0797295174560126</v>
      </c>
      <c r="D454">
        <v>11</v>
      </c>
      <c r="E454">
        <v>73</v>
      </c>
      <c r="F454" s="4" t="s">
        <v>11</v>
      </c>
    </row>
    <row r="455" spans="2:6" x14ac:dyDescent="0.25">
      <c r="B455" t="s">
        <v>460</v>
      </c>
      <c r="C455" s="3">
        <v>4.6193718338900958</v>
      </c>
      <c r="D455">
        <v>16</v>
      </c>
      <c r="E455">
        <v>40</v>
      </c>
      <c r="F455" s="4" t="s">
        <v>6</v>
      </c>
    </row>
    <row r="456" spans="2:6" x14ac:dyDescent="0.25">
      <c r="B456" t="s">
        <v>461</v>
      </c>
      <c r="C456" s="3">
        <v>66.83679004379232</v>
      </c>
      <c r="D456">
        <v>2</v>
      </c>
      <c r="E456">
        <v>94</v>
      </c>
      <c r="F456" s="4" t="s">
        <v>8</v>
      </c>
    </row>
    <row r="457" spans="2:6" x14ac:dyDescent="0.25">
      <c r="B457" t="s">
        <v>462</v>
      </c>
      <c r="C457" s="3">
        <v>27.880101774782329</v>
      </c>
      <c r="D457">
        <v>4</v>
      </c>
      <c r="E457">
        <v>85</v>
      </c>
      <c r="F457" s="4" t="s">
        <v>8</v>
      </c>
    </row>
    <row r="458" spans="2:6" x14ac:dyDescent="0.25">
      <c r="B458" t="s">
        <v>463</v>
      </c>
      <c r="C458" s="3">
        <v>52.434763693295224</v>
      </c>
      <c r="D458">
        <v>16</v>
      </c>
      <c r="E458">
        <v>61</v>
      </c>
      <c r="F458" s="4" t="s">
        <v>11</v>
      </c>
    </row>
    <row r="459" spans="2:6" x14ac:dyDescent="0.25">
      <c r="B459" t="s">
        <v>464</v>
      </c>
      <c r="C459" s="3">
        <v>41.588949752609935</v>
      </c>
      <c r="D459">
        <v>4</v>
      </c>
      <c r="E459">
        <v>3</v>
      </c>
      <c r="F459" s="4" t="s">
        <v>6</v>
      </c>
    </row>
    <row r="460" spans="2:6" x14ac:dyDescent="0.25">
      <c r="B460" t="s">
        <v>465</v>
      </c>
      <c r="C460" s="3">
        <v>3.2588071696620924</v>
      </c>
      <c r="D460">
        <v>5</v>
      </c>
      <c r="E460">
        <v>76</v>
      </c>
      <c r="F460" s="4" t="s">
        <v>6</v>
      </c>
    </row>
    <row r="461" spans="2:6" x14ac:dyDescent="0.25">
      <c r="B461" t="s">
        <v>466</v>
      </c>
      <c r="C461" s="3">
        <v>53.515301671686629</v>
      </c>
      <c r="D461">
        <v>15</v>
      </c>
      <c r="E461">
        <v>31</v>
      </c>
      <c r="F461" s="4" t="s">
        <v>11</v>
      </c>
    </row>
    <row r="462" spans="2:6" x14ac:dyDescent="0.25">
      <c r="B462" t="s">
        <v>467</v>
      </c>
      <c r="C462" s="3">
        <v>84.538654008487583</v>
      </c>
      <c r="D462">
        <v>6</v>
      </c>
      <c r="E462">
        <v>46</v>
      </c>
      <c r="F462" s="4" t="s">
        <v>8</v>
      </c>
    </row>
    <row r="463" spans="2:6" x14ac:dyDescent="0.25">
      <c r="B463" t="s">
        <v>468</v>
      </c>
      <c r="C463" s="3">
        <v>46.779341505881348</v>
      </c>
      <c r="D463">
        <v>16</v>
      </c>
      <c r="E463">
        <v>74</v>
      </c>
      <c r="F463" s="4" t="s">
        <v>11</v>
      </c>
    </row>
    <row r="464" spans="2:6" x14ac:dyDescent="0.25">
      <c r="B464" t="s">
        <v>469</v>
      </c>
      <c r="C464" s="3">
        <v>52.408031459978702</v>
      </c>
      <c r="D464">
        <v>12</v>
      </c>
      <c r="E464">
        <v>35</v>
      </c>
      <c r="F464" s="4" t="s">
        <v>6</v>
      </c>
    </row>
    <row r="465" spans="2:6" x14ac:dyDescent="0.25">
      <c r="B465" t="s">
        <v>470</v>
      </c>
      <c r="C465" s="3">
        <v>85.837535954085538</v>
      </c>
      <c r="D465">
        <v>10</v>
      </c>
      <c r="E465">
        <v>86</v>
      </c>
      <c r="F465" s="4" t="s">
        <v>6</v>
      </c>
    </row>
    <row r="466" spans="2:6" x14ac:dyDescent="0.25">
      <c r="B466" t="s">
        <v>471</v>
      </c>
      <c r="C466" s="3">
        <v>2.9734268831198563</v>
      </c>
      <c r="D466">
        <v>10</v>
      </c>
      <c r="E466">
        <v>46</v>
      </c>
      <c r="F466" s="4" t="s">
        <v>6</v>
      </c>
    </row>
    <row r="467" spans="2:6" x14ac:dyDescent="0.25">
      <c r="B467" t="s">
        <v>472</v>
      </c>
      <c r="C467" s="3">
        <v>94.606558406431091</v>
      </c>
      <c r="D467">
        <v>8</v>
      </c>
      <c r="E467">
        <v>42</v>
      </c>
      <c r="F467" s="4" t="s">
        <v>8</v>
      </c>
    </row>
    <row r="468" spans="2:6" x14ac:dyDescent="0.25">
      <c r="B468" t="s">
        <v>473</v>
      </c>
      <c r="C468" s="3">
        <v>36.529754745997622</v>
      </c>
      <c r="D468">
        <v>5</v>
      </c>
      <c r="E468">
        <v>82</v>
      </c>
      <c r="F468" s="4" t="s">
        <v>6</v>
      </c>
    </row>
    <row r="469" spans="2:6" x14ac:dyDescent="0.25">
      <c r="B469" t="s">
        <v>474</v>
      </c>
      <c r="C469" s="3">
        <v>58.674834472778549</v>
      </c>
      <c r="D469">
        <v>4</v>
      </c>
      <c r="E469">
        <v>52</v>
      </c>
      <c r="F469" s="4" t="s">
        <v>6</v>
      </c>
    </row>
    <row r="470" spans="2:6" x14ac:dyDescent="0.25">
      <c r="B470" t="s">
        <v>475</v>
      </c>
      <c r="C470" s="3">
        <v>12.43950438776098</v>
      </c>
      <c r="D470">
        <v>1</v>
      </c>
      <c r="E470">
        <v>96</v>
      </c>
      <c r="F470" s="4" t="s">
        <v>11</v>
      </c>
    </row>
    <row r="471" spans="2:6" x14ac:dyDescent="0.25">
      <c r="B471" t="s">
        <v>476</v>
      </c>
      <c r="C471" s="3">
        <v>74.459807770151755</v>
      </c>
      <c r="D471">
        <v>9</v>
      </c>
      <c r="E471">
        <v>83</v>
      </c>
      <c r="F471" s="4" t="s">
        <v>8</v>
      </c>
    </row>
    <row r="472" spans="2:6" x14ac:dyDescent="0.25">
      <c r="B472" t="s">
        <v>477</v>
      </c>
      <c r="C472" s="3">
        <v>85.486094820970052</v>
      </c>
      <c r="D472">
        <v>2</v>
      </c>
      <c r="E472">
        <v>62</v>
      </c>
      <c r="F472" s="4" t="s">
        <v>8</v>
      </c>
    </row>
    <row r="473" spans="2:6" x14ac:dyDescent="0.25">
      <c r="B473" t="s">
        <v>478</v>
      </c>
      <c r="C473" s="3">
        <v>8.6519190671615398</v>
      </c>
      <c r="D473">
        <v>6</v>
      </c>
      <c r="E473">
        <v>11</v>
      </c>
      <c r="F473" s="4" t="s">
        <v>11</v>
      </c>
    </row>
    <row r="474" spans="2:6" x14ac:dyDescent="0.25">
      <c r="B474" t="s">
        <v>479</v>
      </c>
      <c r="C474" s="3">
        <v>90.996275656856824</v>
      </c>
      <c r="D474">
        <v>5</v>
      </c>
      <c r="E474">
        <v>75</v>
      </c>
      <c r="F474" s="4" t="s">
        <v>6</v>
      </c>
    </row>
    <row r="475" spans="2:6" x14ac:dyDescent="0.25">
      <c r="B475" t="s">
        <v>480</v>
      </c>
      <c r="C475" s="3">
        <v>27.893522090317724</v>
      </c>
      <c r="D475">
        <v>5</v>
      </c>
      <c r="E475">
        <v>13</v>
      </c>
      <c r="F475" s="4" t="s">
        <v>8</v>
      </c>
    </row>
    <row r="476" spans="2:6" x14ac:dyDescent="0.25">
      <c r="B476" t="s">
        <v>481</v>
      </c>
      <c r="C476" s="3">
        <v>43.324709796609625</v>
      </c>
      <c r="D476">
        <v>12</v>
      </c>
      <c r="E476">
        <v>88</v>
      </c>
      <c r="F476" s="4" t="s">
        <v>6</v>
      </c>
    </row>
    <row r="477" spans="2:6" x14ac:dyDescent="0.25">
      <c r="B477" t="s">
        <v>482</v>
      </c>
      <c r="C477" s="3">
        <v>47.730901820647141</v>
      </c>
      <c r="D477">
        <v>14</v>
      </c>
      <c r="E477">
        <v>100</v>
      </c>
      <c r="F477" s="4" t="s">
        <v>6</v>
      </c>
    </row>
    <row r="478" spans="2:6" x14ac:dyDescent="0.25">
      <c r="B478" t="s">
        <v>483</v>
      </c>
      <c r="C478" s="3">
        <v>92.310771898575396</v>
      </c>
      <c r="D478">
        <v>8</v>
      </c>
      <c r="E478">
        <v>53</v>
      </c>
      <c r="F478" s="4" t="s">
        <v>11</v>
      </c>
    </row>
    <row r="479" spans="2:6" x14ac:dyDescent="0.25">
      <c r="B479" t="s">
        <v>484</v>
      </c>
      <c r="C479" s="3">
        <v>26.961507816811835</v>
      </c>
      <c r="D479">
        <v>16</v>
      </c>
      <c r="E479">
        <v>64</v>
      </c>
      <c r="F479" s="4" t="s">
        <v>11</v>
      </c>
    </row>
    <row r="480" spans="2:6" x14ac:dyDescent="0.25">
      <c r="B480" t="s">
        <v>485</v>
      </c>
      <c r="C480" s="3">
        <v>99.699060435514951</v>
      </c>
      <c r="D480">
        <v>5</v>
      </c>
      <c r="E480">
        <v>12</v>
      </c>
      <c r="F480" s="4" t="s">
        <v>11</v>
      </c>
    </row>
    <row r="481" spans="2:6" x14ac:dyDescent="0.25">
      <c r="B481" t="s">
        <v>486</v>
      </c>
      <c r="C481" s="3">
        <v>0.4747934286153388</v>
      </c>
      <c r="D481">
        <v>7</v>
      </c>
      <c r="E481">
        <v>44</v>
      </c>
      <c r="F481" s="4" t="s">
        <v>6</v>
      </c>
    </row>
    <row r="482" spans="2:6" x14ac:dyDescent="0.25">
      <c r="B482" t="s">
        <v>487</v>
      </c>
      <c r="C482" s="3">
        <v>97.078583514548896</v>
      </c>
      <c r="D482">
        <v>13</v>
      </c>
      <c r="E482">
        <v>26</v>
      </c>
      <c r="F482" s="4" t="s">
        <v>11</v>
      </c>
    </row>
    <row r="483" spans="2:6" x14ac:dyDescent="0.25">
      <c r="B483" t="s">
        <v>488</v>
      </c>
      <c r="C483" s="3">
        <v>32.767880499705626</v>
      </c>
      <c r="D483">
        <v>7</v>
      </c>
      <c r="E483">
        <v>26</v>
      </c>
      <c r="F483" s="4" t="s">
        <v>6</v>
      </c>
    </row>
    <row r="484" spans="2:6" x14ac:dyDescent="0.25">
      <c r="B484" t="s">
        <v>489</v>
      </c>
      <c r="C484" s="3">
        <v>45.661056374961781</v>
      </c>
      <c r="D484">
        <v>4</v>
      </c>
      <c r="E484">
        <v>22</v>
      </c>
      <c r="F484" s="4" t="s">
        <v>6</v>
      </c>
    </row>
    <row r="485" spans="2:6" x14ac:dyDescent="0.25">
      <c r="B485" t="s">
        <v>490</v>
      </c>
      <c r="C485" s="3">
        <v>21.113375253525302</v>
      </c>
      <c r="D485">
        <v>11</v>
      </c>
      <c r="E485">
        <v>90</v>
      </c>
      <c r="F485" s="4" t="s">
        <v>11</v>
      </c>
    </row>
    <row r="486" spans="2:6" x14ac:dyDescent="0.25">
      <c r="B486" t="s">
        <v>491</v>
      </c>
      <c r="C486" s="3">
        <v>27.272157111635842</v>
      </c>
      <c r="D486">
        <v>3</v>
      </c>
      <c r="E486">
        <v>85</v>
      </c>
      <c r="F486" s="4" t="s">
        <v>6</v>
      </c>
    </row>
    <row r="487" spans="2:6" x14ac:dyDescent="0.25">
      <c r="B487" t="s">
        <v>492</v>
      </c>
      <c r="C487" s="3">
        <v>19.274632302490801</v>
      </c>
      <c r="D487">
        <v>3</v>
      </c>
      <c r="E487">
        <v>86</v>
      </c>
      <c r="F487" s="4" t="s">
        <v>6</v>
      </c>
    </row>
    <row r="488" spans="2:6" x14ac:dyDescent="0.25">
      <c r="B488" t="s">
        <v>493</v>
      </c>
      <c r="C488" s="3">
        <v>86.356026127820144</v>
      </c>
      <c r="D488">
        <v>10</v>
      </c>
      <c r="E488">
        <v>72</v>
      </c>
      <c r="F488" s="4" t="s">
        <v>11</v>
      </c>
    </row>
    <row r="489" spans="2:6" x14ac:dyDescent="0.25">
      <c r="B489" t="s">
        <v>494</v>
      </c>
      <c r="C489" s="3">
        <v>47.287811595976969</v>
      </c>
      <c r="D489">
        <v>10</v>
      </c>
      <c r="E489">
        <v>36</v>
      </c>
      <c r="F489" s="4" t="s">
        <v>11</v>
      </c>
    </row>
    <row r="490" spans="2:6" x14ac:dyDescent="0.25">
      <c r="B490" t="s">
        <v>495</v>
      </c>
      <c r="C490" s="3">
        <v>77.346753509982435</v>
      </c>
      <c r="D490">
        <v>3</v>
      </c>
      <c r="E490">
        <v>72</v>
      </c>
      <c r="F490" s="4" t="s">
        <v>6</v>
      </c>
    </row>
    <row r="491" spans="2:6" x14ac:dyDescent="0.25">
      <c r="B491" t="s">
        <v>496</v>
      </c>
      <c r="C491" s="3">
        <v>85.89956153720675</v>
      </c>
      <c r="D491">
        <v>14</v>
      </c>
      <c r="E491">
        <v>54</v>
      </c>
      <c r="F491" s="4" t="s">
        <v>8</v>
      </c>
    </row>
    <row r="492" spans="2:6" x14ac:dyDescent="0.25">
      <c r="B492" t="s">
        <v>497</v>
      </c>
      <c r="C492" s="3">
        <v>87.580197368010303</v>
      </c>
      <c r="D492">
        <v>11</v>
      </c>
      <c r="E492">
        <v>93</v>
      </c>
      <c r="F492" s="4" t="s">
        <v>8</v>
      </c>
    </row>
    <row r="493" spans="2:6" x14ac:dyDescent="0.25">
      <c r="B493" t="s">
        <v>498</v>
      </c>
      <c r="C493" s="3">
        <v>8.5159902174144264</v>
      </c>
      <c r="D493">
        <v>9</v>
      </c>
      <c r="E493">
        <v>50</v>
      </c>
      <c r="F493" s="4" t="s">
        <v>11</v>
      </c>
    </row>
    <row r="494" spans="2:6" x14ac:dyDescent="0.25">
      <c r="B494" t="s">
        <v>499</v>
      </c>
      <c r="C494" s="3">
        <v>86.723800626670027</v>
      </c>
      <c r="D494">
        <v>16</v>
      </c>
      <c r="E494">
        <v>87</v>
      </c>
      <c r="F494" s="4" t="s">
        <v>11</v>
      </c>
    </row>
    <row r="495" spans="2:6" x14ac:dyDescent="0.25">
      <c r="B495" t="s">
        <v>500</v>
      </c>
      <c r="C495" s="3">
        <v>7.7926407155399557</v>
      </c>
      <c r="D495">
        <v>9</v>
      </c>
      <c r="E495">
        <v>58</v>
      </c>
      <c r="F495" s="4" t="s">
        <v>6</v>
      </c>
    </row>
    <row r="496" spans="2:6" x14ac:dyDescent="0.25">
      <c r="B496" t="s">
        <v>501</v>
      </c>
      <c r="C496" s="3">
        <v>3.612233412496102</v>
      </c>
      <c r="D496">
        <v>10</v>
      </c>
      <c r="E496">
        <v>97</v>
      </c>
      <c r="F496" s="4" t="s">
        <v>6</v>
      </c>
    </row>
    <row r="497" spans="2:6" x14ac:dyDescent="0.25">
      <c r="B497" t="s">
        <v>502</v>
      </c>
      <c r="C497" s="3">
        <v>97.531348916874975</v>
      </c>
      <c r="D497">
        <v>15</v>
      </c>
      <c r="E497">
        <v>67</v>
      </c>
      <c r="F497" s="4" t="s">
        <v>6</v>
      </c>
    </row>
    <row r="498" spans="2:6" x14ac:dyDescent="0.25">
      <c r="B498" t="s">
        <v>503</v>
      </c>
      <c r="C498" s="3">
        <v>16.614492140510517</v>
      </c>
      <c r="D498">
        <v>10</v>
      </c>
      <c r="E498">
        <v>52</v>
      </c>
      <c r="F498" s="4" t="s">
        <v>6</v>
      </c>
    </row>
    <row r="499" spans="2:6" x14ac:dyDescent="0.25">
      <c r="B499" t="s">
        <v>504</v>
      </c>
      <c r="C499" s="3">
        <v>15.088250479058196</v>
      </c>
      <c r="D499">
        <v>15</v>
      </c>
      <c r="E499">
        <v>98</v>
      </c>
      <c r="F499" s="4" t="s">
        <v>6</v>
      </c>
    </row>
    <row r="500" spans="2:6" x14ac:dyDescent="0.25">
      <c r="B500" t="s">
        <v>505</v>
      </c>
      <c r="C500" s="3">
        <v>76.668634421932495</v>
      </c>
      <c r="D500">
        <v>1</v>
      </c>
      <c r="E500">
        <v>84</v>
      </c>
      <c r="F500" s="4" t="s">
        <v>11</v>
      </c>
    </row>
    <row r="501" spans="2:6" x14ac:dyDescent="0.25">
      <c r="B501" t="s">
        <v>506</v>
      </c>
      <c r="C501" s="3">
        <v>46.839811269695474</v>
      </c>
      <c r="D501">
        <v>9</v>
      </c>
      <c r="E501">
        <v>75</v>
      </c>
      <c r="F501" s="4" t="s">
        <v>11</v>
      </c>
    </row>
    <row r="502" spans="2:6" x14ac:dyDescent="0.25">
      <c r="B502" t="s">
        <v>507</v>
      </c>
      <c r="C502" s="3">
        <v>40.032531748527504</v>
      </c>
      <c r="D502">
        <v>8</v>
      </c>
      <c r="E502">
        <v>32</v>
      </c>
      <c r="F502" s="4" t="s">
        <v>11</v>
      </c>
    </row>
    <row r="503" spans="2:6" x14ac:dyDescent="0.25">
      <c r="B503" t="s">
        <v>508</v>
      </c>
      <c r="C503" s="3">
        <v>62.582819049484861</v>
      </c>
      <c r="D503">
        <v>4</v>
      </c>
      <c r="E503">
        <v>38</v>
      </c>
      <c r="F503" s="4" t="s">
        <v>8</v>
      </c>
    </row>
    <row r="504" spans="2:6" x14ac:dyDescent="0.25">
      <c r="B504" t="s">
        <v>509</v>
      </c>
      <c r="C504" s="3">
        <v>66.917378382521989</v>
      </c>
      <c r="D504">
        <v>4</v>
      </c>
      <c r="E504">
        <v>31</v>
      </c>
      <c r="F504" s="4" t="s">
        <v>6</v>
      </c>
    </row>
    <row r="505" spans="2:6" x14ac:dyDescent="0.25">
      <c r="B505" t="s">
        <v>510</v>
      </c>
      <c r="C505" s="3">
        <v>28.616778149683352</v>
      </c>
      <c r="D505">
        <v>10</v>
      </c>
      <c r="E505">
        <v>7</v>
      </c>
      <c r="F505" s="4" t="s">
        <v>6</v>
      </c>
    </row>
    <row r="506" spans="2:6" x14ac:dyDescent="0.25">
      <c r="B506" t="s">
        <v>511</v>
      </c>
      <c r="C506" s="3">
        <v>71.274614927677263</v>
      </c>
      <c r="D506">
        <v>15</v>
      </c>
      <c r="E506">
        <v>48</v>
      </c>
      <c r="F506" s="4" t="s">
        <v>11</v>
      </c>
    </row>
    <row r="507" spans="2:6" x14ac:dyDescent="0.25">
      <c r="B507" t="s">
        <v>512</v>
      </c>
      <c r="C507" s="3">
        <v>1.5683889115313931</v>
      </c>
      <c r="D507">
        <v>5</v>
      </c>
      <c r="E507">
        <v>35</v>
      </c>
      <c r="F507" s="4" t="s">
        <v>11</v>
      </c>
    </row>
    <row r="508" spans="2:6" x14ac:dyDescent="0.25">
      <c r="B508" t="s">
        <v>513</v>
      </c>
      <c r="C508" s="3">
        <v>97.644613966162936</v>
      </c>
      <c r="D508">
        <v>13</v>
      </c>
      <c r="E508">
        <v>98</v>
      </c>
      <c r="F508" s="4" t="s">
        <v>8</v>
      </c>
    </row>
    <row r="509" spans="2:6" x14ac:dyDescent="0.25">
      <c r="B509" t="s">
        <v>514</v>
      </c>
      <c r="C509" s="3">
        <v>6.5106321135021794</v>
      </c>
      <c r="D509">
        <v>4</v>
      </c>
      <c r="E509">
        <v>28</v>
      </c>
      <c r="F509" s="4" t="s">
        <v>11</v>
      </c>
    </row>
    <row r="510" spans="2:6" x14ac:dyDescent="0.25">
      <c r="B510" t="s">
        <v>515</v>
      </c>
      <c r="C510" s="3">
        <v>26.958326816735333</v>
      </c>
      <c r="D510">
        <v>9</v>
      </c>
      <c r="E510">
        <v>24</v>
      </c>
      <c r="F510" s="4" t="s">
        <v>8</v>
      </c>
    </row>
    <row r="511" spans="2:6" x14ac:dyDescent="0.25">
      <c r="B511" t="s">
        <v>516</v>
      </c>
      <c r="C511" s="3">
        <v>16.394214009843733</v>
      </c>
      <c r="D511">
        <v>3</v>
      </c>
      <c r="E511">
        <v>84</v>
      </c>
      <c r="F511" s="4" t="s">
        <v>8</v>
      </c>
    </row>
    <row r="512" spans="2:6" x14ac:dyDescent="0.25">
      <c r="B512" t="s">
        <v>517</v>
      </c>
      <c r="C512" s="3">
        <v>12.89986147283102</v>
      </c>
      <c r="D512">
        <v>14</v>
      </c>
      <c r="E512">
        <v>73</v>
      </c>
      <c r="F512" s="4" t="s">
        <v>6</v>
      </c>
    </row>
    <row r="513" spans="2:6" x14ac:dyDescent="0.25">
      <c r="B513" t="s">
        <v>518</v>
      </c>
      <c r="C513" s="3">
        <v>59.539275519361155</v>
      </c>
      <c r="D513">
        <v>15</v>
      </c>
      <c r="E513">
        <v>17</v>
      </c>
      <c r="F513" s="4" t="s">
        <v>11</v>
      </c>
    </row>
    <row r="514" spans="2:6" x14ac:dyDescent="0.25">
      <c r="B514" t="s">
        <v>519</v>
      </c>
      <c r="C514" s="3">
        <v>5.4035714917755273</v>
      </c>
      <c r="D514">
        <v>4</v>
      </c>
      <c r="E514">
        <v>60</v>
      </c>
      <c r="F514" s="4" t="s">
        <v>11</v>
      </c>
    </row>
    <row r="515" spans="2:6" x14ac:dyDescent="0.25">
      <c r="B515" t="s">
        <v>520</v>
      </c>
      <c r="C515" s="3">
        <v>8.6941846579427384</v>
      </c>
      <c r="D515">
        <v>6</v>
      </c>
      <c r="E515">
        <v>78</v>
      </c>
      <c r="F515" s="4" t="s">
        <v>11</v>
      </c>
    </row>
    <row r="516" spans="2:6" x14ac:dyDescent="0.25">
      <c r="B516" t="s">
        <v>521</v>
      </c>
      <c r="C516" s="3">
        <v>16.575803653593901</v>
      </c>
      <c r="D516">
        <v>3</v>
      </c>
      <c r="E516">
        <v>27</v>
      </c>
      <c r="F516" s="4" t="s">
        <v>8</v>
      </c>
    </row>
    <row r="517" spans="2:6" x14ac:dyDescent="0.25">
      <c r="B517" t="s">
        <v>522</v>
      </c>
      <c r="C517" s="3">
        <v>2.1659839939450976</v>
      </c>
      <c r="D517">
        <v>3</v>
      </c>
      <c r="E517">
        <v>64</v>
      </c>
      <c r="F517" s="4" t="s">
        <v>8</v>
      </c>
    </row>
    <row r="518" spans="2:6" x14ac:dyDescent="0.25">
      <c r="B518" t="s">
        <v>523</v>
      </c>
      <c r="C518" s="3">
        <v>44.974594106296408</v>
      </c>
      <c r="D518">
        <v>4</v>
      </c>
      <c r="E518">
        <v>21</v>
      </c>
      <c r="F518" s="4" t="s">
        <v>8</v>
      </c>
    </row>
    <row r="519" spans="2:6" x14ac:dyDescent="0.25">
      <c r="B519" t="s">
        <v>524</v>
      </c>
      <c r="C519" s="3">
        <v>76.060133278042599</v>
      </c>
      <c r="D519">
        <v>16</v>
      </c>
      <c r="E519">
        <v>49</v>
      </c>
      <c r="F519" s="4" t="s">
        <v>6</v>
      </c>
    </row>
    <row r="520" spans="2:6" x14ac:dyDescent="0.25">
      <c r="B520" t="s">
        <v>525</v>
      </c>
      <c r="C520" s="3">
        <v>94.301826402368349</v>
      </c>
      <c r="D520">
        <v>5</v>
      </c>
      <c r="E520">
        <v>45</v>
      </c>
      <c r="F520" s="4" t="s">
        <v>8</v>
      </c>
    </row>
    <row r="521" spans="2:6" x14ac:dyDescent="0.25">
      <c r="B521" t="s">
        <v>526</v>
      </c>
      <c r="C521" s="3">
        <v>44.914966560167933</v>
      </c>
      <c r="D521">
        <v>11</v>
      </c>
      <c r="E521">
        <v>93</v>
      </c>
      <c r="F521" s="4" t="s">
        <v>8</v>
      </c>
    </row>
    <row r="522" spans="2:6" x14ac:dyDescent="0.25">
      <c r="B522" t="s">
        <v>527</v>
      </c>
      <c r="C522" s="3">
        <v>68.015204560832586</v>
      </c>
      <c r="D522">
        <v>4</v>
      </c>
      <c r="E522">
        <v>42</v>
      </c>
      <c r="F522" s="4" t="s">
        <v>6</v>
      </c>
    </row>
    <row r="523" spans="2:6" x14ac:dyDescent="0.25">
      <c r="B523" t="s">
        <v>528</v>
      </c>
      <c r="C523" s="3">
        <v>34.199920085408223</v>
      </c>
      <c r="D523">
        <v>5</v>
      </c>
      <c r="E523">
        <v>42</v>
      </c>
      <c r="F523" s="4" t="s">
        <v>8</v>
      </c>
    </row>
    <row r="524" spans="2:6" x14ac:dyDescent="0.25">
      <c r="B524" t="s">
        <v>529</v>
      </c>
      <c r="C524" s="3">
        <v>32.067312746995704</v>
      </c>
      <c r="D524">
        <v>3</v>
      </c>
      <c r="E524">
        <v>37</v>
      </c>
      <c r="F524" s="4" t="s">
        <v>11</v>
      </c>
    </row>
    <row r="525" spans="2:6" x14ac:dyDescent="0.25">
      <c r="B525" t="s">
        <v>530</v>
      </c>
      <c r="C525" s="3">
        <v>9.6963747804556188</v>
      </c>
      <c r="D525">
        <v>15</v>
      </c>
      <c r="E525">
        <v>27</v>
      </c>
      <c r="F525" s="4" t="s">
        <v>8</v>
      </c>
    </row>
    <row r="526" spans="2:6" x14ac:dyDescent="0.25">
      <c r="B526" t="s">
        <v>531</v>
      </c>
      <c r="C526" s="3">
        <v>52.242549751041565</v>
      </c>
      <c r="D526">
        <v>2</v>
      </c>
      <c r="E526">
        <v>6</v>
      </c>
      <c r="F526" s="4" t="s">
        <v>6</v>
      </c>
    </row>
    <row r="527" spans="2:6" x14ac:dyDescent="0.25">
      <c r="B527" t="s">
        <v>532</v>
      </c>
      <c r="C527" s="3">
        <v>27.688749063088913</v>
      </c>
      <c r="D527">
        <v>6</v>
      </c>
      <c r="E527">
        <v>50</v>
      </c>
      <c r="F527" s="4" t="s">
        <v>11</v>
      </c>
    </row>
    <row r="528" spans="2:6" x14ac:dyDescent="0.25">
      <c r="B528" t="s">
        <v>533</v>
      </c>
      <c r="C528" s="3">
        <v>2.9183010057322045</v>
      </c>
      <c r="D528">
        <v>4</v>
      </c>
      <c r="E528">
        <v>96</v>
      </c>
      <c r="F528" s="4" t="s">
        <v>6</v>
      </c>
    </row>
    <row r="529" spans="2:6" x14ac:dyDescent="0.25">
      <c r="B529" t="s">
        <v>534</v>
      </c>
      <c r="C529" s="3">
        <v>68.042009463632795</v>
      </c>
      <c r="D529">
        <v>10</v>
      </c>
      <c r="E529">
        <v>75</v>
      </c>
      <c r="F529" s="4" t="s">
        <v>8</v>
      </c>
    </row>
    <row r="530" spans="2:6" x14ac:dyDescent="0.25">
      <c r="B530" t="s">
        <v>535</v>
      </c>
      <c r="C530" s="3">
        <v>87.743183226717775</v>
      </c>
      <c r="D530">
        <v>12</v>
      </c>
      <c r="E530">
        <v>38</v>
      </c>
      <c r="F530" s="4" t="s">
        <v>11</v>
      </c>
    </row>
    <row r="531" spans="2:6" x14ac:dyDescent="0.25">
      <c r="B531" t="s">
        <v>536</v>
      </c>
      <c r="C531" s="3">
        <v>23.519929692461883</v>
      </c>
      <c r="D531">
        <v>5</v>
      </c>
      <c r="E531">
        <v>17</v>
      </c>
      <c r="F531" s="4" t="s">
        <v>11</v>
      </c>
    </row>
    <row r="532" spans="2:6" x14ac:dyDescent="0.25">
      <c r="B532" t="s">
        <v>537</v>
      </c>
      <c r="C532" s="3">
        <v>71.011431072657331</v>
      </c>
      <c r="D532">
        <v>15</v>
      </c>
      <c r="E532">
        <v>36</v>
      </c>
      <c r="F532" s="4" t="s">
        <v>11</v>
      </c>
    </row>
    <row r="533" spans="2:6" x14ac:dyDescent="0.25">
      <c r="B533" t="s">
        <v>538</v>
      </c>
      <c r="C533" s="3">
        <v>95.836171933331201</v>
      </c>
      <c r="D533">
        <v>15</v>
      </c>
      <c r="E533">
        <v>37</v>
      </c>
      <c r="F533" s="4" t="s">
        <v>6</v>
      </c>
    </row>
    <row r="534" spans="2:6" x14ac:dyDescent="0.25">
      <c r="B534" t="s">
        <v>539</v>
      </c>
      <c r="C534" s="3">
        <v>53.837018548105895</v>
      </c>
      <c r="D534">
        <v>3</v>
      </c>
      <c r="E534">
        <v>24</v>
      </c>
      <c r="F534" s="4" t="s">
        <v>11</v>
      </c>
    </row>
    <row r="535" spans="2:6" x14ac:dyDescent="0.25">
      <c r="B535" t="s">
        <v>540</v>
      </c>
      <c r="C535" s="3">
        <v>97.774297071908208</v>
      </c>
      <c r="D535">
        <v>14</v>
      </c>
      <c r="E535">
        <v>62</v>
      </c>
      <c r="F535" s="4" t="s">
        <v>8</v>
      </c>
    </row>
    <row r="536" spans="2:6" x14ac:dyDescent="0.25">
      <c r="B536" t="s">
        <v>541</v>
      </c>
      <c r="C536" s="3">
        <v>96.160087104940303</v>
      </c>
      <c r="D536">
        <v>10</v>
      </c>
      <c r="E536">
        <v>27</v>
      </c>
      <c r="F536" s="4" t="s">
        <v>11</v>
      </c>
    </row>
    <row r="537" spans="2:6" x14ac:dyDescent="0.25">
      <c r="B537" t="s">
        <v>542</v>
      </c>
      <c r="C537" s="3">
        <v>48.108081942311777</v>
      </c>
      <c r="D537">
        <v>10</v>
      </c>
      <c r="E537">
        <v>87</v>
      </c>
      <c r="F537" s="4" t="s">
        <v>6</v>
      </c>
    </row>
    <row r="538" spans="2:6" x14ac:dyDescent="0.25">
      <c r="B538" t="s">
        <v>543</v>
      </c>
      <c r="C538" s="3">
        <v>6.4092729795064862</v>
      </c>
      <c r="D538">
        <v>10</v>
      </c>
      <c r="E538">
        <v>60</v>
      </c>
      <c r="F538" s="4" t="s">
        <v>11</v>
      </c>
    </row>
    <row r="539" spans="2:6" x14ac:dyDescent="0.25">
      <c r="B539" t="s">
        <v>544</v>
      </c>
      <c r="C539" s="3">
        <v>16.125742786481911</v>
      </c>
      <c r="D539">
        <v>5</v>
      </c>
      <c r="E539">
        <v>6</v>
      </c>
      <c r="F539" s="4" t="s">
        <v>8</v>
      </c>
    </row>
    <row r="540" spans="2:6" x14ac:dyDescent="0.25">
      <c r="B540" t="s">
        <v>545</v>
      </c>
      <c r="C540" s="3">
        <v>95.283675875900272</v>
      </c>
      <c r="D540">
        <v>11</v>
      </c>
      <c r="E540">
        <v>14</v>
      </c>
      <c r="F540" s="4" t="s">
        <v>8</v>
      </c>
    </row>
    <row r="541" spans="2:6" x14ac:dyDescent="0.25">
      <c r="B541" t="s">
        <v>546</v>
      </c>
      <c r="C541" s="3">
        <v>2.7250496957938353</v>
      </c>
      <c r="D541">
        <v>13</v>
      </c>
      <c r="E541">
        <v>82</v>
      </c>
      <c r="F541" s="4" t="s">
        <v>8</v>
      </c>
    </row>
    <row r="542" spans="2:6" x14ac:dyDescent="0.25">
      <c r="B542" t="s">
        <v>547</v>
      </c>
      <c r="C542" s="3">
        <v>64.302198037583679</v>
      </c>
      <c r="D542">
        <v>15</v>
      </c>
      <c r="E542">
        <v>30</v>
      </c>
      <c r="F542" s="4" t="s">
        <v>11</v>
      </c>
    </row>
    <row r="543" spans="2:6" x14ac:dyDescent="0.25">
      <c r="B543" t="s">
        <v>548</v>
      </c>
      <c r="C543" s="3">
        <v>32.274290009266608</v>
      </c>
      <c r="D543">
        <v>14</v>
      </c>
      <c r="E543">
        <v>27</v>
      </c>
      <c r="F543" s="4" t="s">
        <v>11</v>
      </c>
    </row>
    <row r="544" spans="2:6" x14ac:dyDescent="0.25">
      <c r="B544" t="s">
        <v>549</v>
      </c>
      <c r="C544" s="3">
        <v>38.056483597957367</v>
      </c>
      <c r="D544">
        <v>16</v>
      </c>
      <c r="E544">
        <v>58</v>
      </c>
      <c r="F544" s="4" t="s">
        <v>6</v>
      </c>
    </row>
    <row r="545" spans="2:6" x14ac:dyDescent="0.25">
      <c r="B545" t="s">
        <v>550</v>
      </c>
      <c r="C545" s="3">
        <v>75.952842388883852</v>
      </c>
      <c r="D545">
        <v>12</v>
      </c>
      <c r="E545">
        <v>33</v>
      </c>
      <c r="F545" s="4" t="s">
        <v>11</v>
      </c>
    </row>
    <row r="546" spans="2:6" x14ac:dyDescent="0.25">
      <c r="B546" t="s">
        <v>551</v>
      </c>
      <c r="C546" s="3">
        <v>94.750184292400206</v>
      </c>
      <c r="D546">
        <v>9</v>
      </c>
      <c r="E546">
        <v>55</v>
      </c>
      <c r="F546" s="4" t="s">
        <v>6</v>
      </c>
    </row>
    <row r="547" spans="2:6" x14ac:dyDescent="0.25">
      <c r="B547" t="s">
        <v>552</v>
      </c>
      <c r="C547" s="3">
        <v>9.2203287570210346</v>
      </c>
      <c r="D547">
        <v>9</v>
      </c>
      <c r="E547">
        <v>43</v>
      </c>
      <c r="F547" s="4" t="s">
        <v>11</v>
      </c>
    </row>
    <row r="548" spans="2:6" x14ac:dyDescent="0.25">
      <c r="B548" t="s">
        <v>553</v>
      </c>
      <c r="C548" s="3">
        <v>76.587994063674643</v>
      </c>
      <c r="D548">
        <v>13</v>
      </c>
      <c r="E548">
        <v>50</v>
      </c>
      <c r="F548" s="4" t="s">
        <v>6</v>
      </c>
    </row>
    <row r="549" spans="2:6" x14ac:dyDescent="0.25">
      <c r="B549" t="s">
        <v>554</v>
      </c>
      <c r="C549" s="3">
        <v>44.568724864677492</v>
      </c>
      <c r="D549">
        <v>10</v>
      </c>
      <c r="E549">
        <v>99</v>
      </c>
      <c r="F549" s="4" t="s">
        <v>6</v>
      </c>
    </row>
    <row r="550" spans="2:6" x14ac:dyDescent="0.25">
      <c r="B550" t="s">
        <v>555</v>
      </c>
      <c r="C550" s="3">
        <v>13.438922701901589</v>
      </c>
      <c r="D550">
        <v>1</v>
      </c>
      <c r="E550">
        <v>76</v>
      </c>
      <c r="F550" s="4" t="s">
        <v>6</v>
      </c>
    </row>
    <row r="551" spans="2:6" x14ac:dyDescent="0.25">
      <c r="B551" t="s">
        <v>556</v>
      </c>
      <c r="C551" s="3">
        <v>1.498912649901385</v>
      </c>
      <c r="D551">
        <v>9</v>
      </c>
      <c r="E551">
        <v>15</v>
      </c>
      <c r="F551" s="4" t="s">
        <v>6</v>
      </c>
    </row>
    <row r="552" spans="2:6" x14ac:dyDescent="0.25">
      <c r="B552" t="s">
        <v>557</v>
      </c>
      <c r="C552" s="3">
        <v>36.301358180344238</v>
      </c>
      <c r="D552">
        <v>10</v>
      </c>
      <c r="E552">
        <v>69</v>
      </c>
      <c r="F552" s="4" t="s">
        <v>6</v>
      </c>
    </row>
    <row r="553" spans="2:6" x14ac:dyDescent="0.25">
      <c r="B553" t="s">
        <v>558</v>
      </c>
      <c r="C553" s="3">
        <v>21.670404031129564</v>
      </c>
      <c r="D553">
        <v>11</v>
      </c>
      <c r="E553">
        <v>69</v>
      </c>
      <c r="F553" s="4" t="s">
        <v>11</v>
      </c>
    </row>
    <row r="554" spans="2:6" x14ac:dyDescent="0.25">
      <c r="B554" t="s">
        <v>559</v>
      </c>
      <c r="C554" s="3">
        <v>30.235109629462677</v>
      </c>
      <c r="D554">
        <v>12</v>
      </c>
      <c r="E554">
        <v>13</v>
      </c>
      <c r="F554" s="4" t="s">
        <v>11</v>
      </c>
    </row>
    <row r="555" spans="2:6" x14ac:dyDescent="0.25">
      <c r="B555" t="s">
        <v>560</v>
      </c>
      <c r="C555" s="3">
        <v>6.0397140723315923</v>
      </c>
      <c r="D555">
        <v>15</v>
      </c>
      <c r="E555">
        <v>34</v>
      </c>
      <c r="F555" s="4" t="s">
        <v>8</v>
      </c>
    </row>
    <row r="556" spans="2:6" x14ac:dyDescent="0.25">
      <c r="B556" t="s">
        <v>561</v>
      </c>
      <c r="C556" s="3">
        <v>65.341258333327843</v>
      </c>
      <c r="D556">
        <v>8</v>
      </c>
      <c r="E556">
        <v>46</v>
      </c>
      <c r="F556" s="4" t="s">
        <v>8</v>
      </c>
    </row>
    <row r="557" spans="2:6" x14ac:dyDescent="0.25">
      <c r="B557" t="s">
        <v>562</v>
      </c>
      <c r="C557" s="3">
        <v>12.329178978479316</v>
      </c>
      <c r="D557">
        <v>5</v>
      </c>
      <c r="E557">
        <v>34</v>
      </c>
      <c r="F557" s="4" t="s">
        <v>11</v>
      </c>
    </row>
    <row r="558" spans="2:6" x14ac:dyDescent="0.25">
      <c r="B558" t="s">
        <v>563</v>
      </c>
      <c r="C558" s="3">
        <v>79.679245246386927</v>
      </c>
      <c r="D558">
        <v>6</v>
      </c>
      <c r="E558">
        <v>36</v>
      </c>
      <c r="F558" s="4" t="s">
        <v>6</v>
      </c>
    </row>
    <row r="559" spans="2:6" x14ac:dyDescent="0.25">
      <c r="B559" t="s">
        <v>564</v>
      </c>
      <c r="C559" s="3">
        <v>26.765992526204485</v>
      </c>
      <c r="D559">
        <v>1</v>
      </c>
      <c r="E559">
        <v>4</v>
      </c>
      <c r="F559" s="4" t="s">
        <v>11</v>
      </c>
    </row>
    <row r="560" spans="2:6" x14ac:dyDescent="0.25">
      <c r="B560" t="s">
        <v>565</v>
      </c>
      <c r="C560" s="3">
        <v>3.1393900400294328</v>
      </c>
      <c r="D560">
        <v>16</v>
      </c>
      <c r="E560">
        <v>58</v>
      </c>
      <c r="F560" s="4" t="s">
        <v>6</v>
      </c>
    </row>
    <row r="561" spans="2:6" x14ac:dyDescent="0.25">
      <c r="B561" t="s">
        <v>566</v>
      </c>
      <c r="C561" s="3">
        <v>94.228130025270929</v>
      </c>
      <c r="D561">
        <v>12</v>
      </c>
      <c r="E561">
        <v>12</v>
      </c>
      <c r="F561" s="4" t="s">
        <v>11</v>
      </c>
    </row>
    <row r="562" spans="2:6" x14ac:dyDescent="0.25">
      <c r="B562" t="s">
        <v>567</v>
      </c>
      <c r="C562" s="3">
        <v>1.2020380730146663</v>
      </c>
      <c r="D562">
        <v>13</v>
      </c>
      <c r="E562">
        <v>1</v>
      </c>
      <c r="F562" s="4" t="s">
        <v>8</v>
      </c>
    </row>
    <row r="563" spans="2:6" x14ac:dyDescent="0.25">
      <c r="B563" t="s">
        <v>568</v>
      </c>
      <c r="C563" s="3">
        <v>83.417555252707871</v>
      </c>
      <c r="D563">
        <v>3</v>
      </c>
      <c r="E563">
        <v>37</v>
      </c>
      <c r="F563" s="4" t="s">
        <v>11</v>
      </c>
    </row>
    <row r="564" spans="2:6" x14ac:dyDescent="0.25">
      <c r="B564" t="s">
        <v>569</v>
      </c>
      <c r="C564" s="3">
        <v>25.57779353810723</v>
      </c>
      <c r="D564">
        <v>10</v>
      </c>
      <c r="E564">
        <v>96</v>
      </c>
      <c r="F564" s="4" t="s">
        <v>11</v>
      </c>
    </row>
    <row r="565" spans="2:6" x14ac:dyDescent="0.25">
      <c r="B565" t="s">
        <v>570</v>
      </c>
      <c r="C565" s="3">
        <v>64.448999562307293</v>
      </c>
      <c r="D565">
        <v>5</v>
      </c>
      <c r="E565">
        <v>92</v>
      </c>
      <c r="F565" s="4" t="s">
        <v>8</v>
      </c>
    </row>
    <row r="566" spans="2:6" x14ac:dyDescent="0.25">
      <c r="B566" t="s">
        <v>571</v>
      </c>
      <c r="C566" s="3">
        <v>18.75821191134208</v>
      </c>
      <c r="D566">
        <v>7</v>
      </c>
      <c r="E566">
        <v>79</v>
      </c>
      <c r="F566" s="4" t="s">
        <v>8</v>
      </c>
    </row>
    <row r="567" spans="2:6" x14ac:dyDescent="0.25">
      <c r="B567" t="s">
        <v>572</v>
      </c>
      <c r="C567" s="3">
        <v>4.71430543338065</v>
      </c>
      <c r="D567">
        <v>14</v>
      </c>
      <c r="E567">
        <v>42</v>
      </c>
      <c r="F567" s="4" t="s">
        <v>6</v>
      </c>
    </row>
    <row r="568" spans="2:6" x14ac:dyDescent="0.25">
      <c r="B568" t="s">
        <v>573</v>
      </c>
      <c r="C568" s="3">
        <v>26.414620306607528</v>
      </c>
      <c r="D568">
        <v>12</v>
      </c>
      <c r="E568">
        <v>79</v>
      </c>
      <c r="F568" s="4" t="s">
        <v>8</v>
      </c>
    </row>
    <row r="569" spans="2:6" x14ac:dyDescent="0.25">
      <c r="B569" t="s">
        <v>574</v>
      </c>
      <c r="C569" s="3">
        <v>40.52788517249386</v>
      </c>
      <c r="D569">
        <v>5</v>
      </c>
      <c r="E569">
        <v>55</v>
      </c>
      <c r="F569" s="4" t="s">
        <v>6</v>
      </c>
    </row>
    <row r="570" spans="2:6" x14ac:dyDescent="0.25">
      <c r="B570" t="s">
        <v>575</v>
      </c>
      <c r="C570" s="3">
        <v>69.373134785900078</v>
      </c>
      <c r="D570">
        <v>16</v>
      </c>
      <c r="E570">
        <v>77</v>
      </c>
      <c r="F570" s="4" t="s">
        <v>8</v>
      </c>
    </row>
    <row r="571" spans="2:6" x14ac:dyDescent="0.25">
      <c r="B571" t="s">
        <v>576</v>
      </c>
      <c r="C571" s="3">
        <v>30.519600352158971</v>
      </c>
      <c r="D571">
        <v>2</v>
      </c>
      <c r="E571">
        <v>87</v>
      </c>
      <c r="F571" s="4" t="s">
        <v>6</v>
      </c>
    </row>
    <row r="572" spans="2:6" x14ac:dyDescent="0.25">
      <c r="B572" t="s">
        <v>577</v>
      </c>
      <c r="C572" s="3">
        <v>10.286216485946831</v>
      </c>
      <c r="D572">
        <v>13</v>
      </c>
      <c r="E572">
        <v>32</v>
      </c>
      <c r="F572" s="4" t="s">
        <v>11</v>
      </c>
    </row>
    <row r="573" spans="2:6" x14ac:dyDescent="0.25">
      <c r="B573" t="s">
        <v>578</v>
      </c>
      <c r="C573" s="3">
        <v>97.502195559815291</v>
      </c>
      <c r="D573">
        <v>16</v>
      </c>
      <c r="E573">
        <v>36</v>
      </c>
      <c r="F573" s="4" t="s">
        <v>8</v>
      </c>
    </row>
    <row r="574" spans="2:6" x14ac:dyDescent="0.25">
      <c r="B574" t="s">
        <v>579</v>
      </c>
      <c r="C574" s="3">
        <v>14.602313736740768</v>
      </c>
      <c r="D574">
        <v>9</v>
      </c>
      <c r="E574">
        <v>18</v>
      </c>
      <c r="F574" s="4" t="s">
        <v>6</v>
      </c>
    </row>
    <row r="575" spans="2:6" x14ac:dyDescent="0.25">
      <c r="B575" t="s">
        <v>580</v>
      </c>
      <c r="C575" s="3">
        <v>84.225997930224494</v>
      </c>
      <c r="D575">
        <v>12</v>
      </c>
      <c r="E575">
        <v>48</v>
      </c>
      <c r="F575" s="4" t="s">
        <v>8</v>
      </c>
    </row>
    <row r="576" spans="2:6" x14ac:dyDescent="0.25">
      <c r="B576" t="s">
        <v>581</v>
      </c>
      <c r="C576" s="3">
        <v>80.980100615159969</v>
      </c>
      <c r="D576">
        <v>16</v>
      </c>
      <c r="E576">
        <v>52</v>
      </c>
      <c r="F576" s="4" t="s">
        <v>8</v>
      </c>
    </row>
    <row r="577" spans="2:6" x14ac:dyDescent="0.25">
      <c r="B577" t="s">
        <v>582</v>
      </c>
      <c r="C577" s="3">
        <v>91.458796296378054</v>
      </c>
      <c r="D577">
        <v>16</v>
      </c>
      <c r="E577">
        <v>41</v>
      </c>
      <c r="F577" s="4" t="s">
        <v>8</v>
      </c>
    </row>
    <row r="578" spans="2:6" x14ac:dyDescent="0.25">
      <c r="B578" t="s">
        <v>583</v>
      </c>
      <c r="C578" s="3">
        <v>91.805215120678653</v>
      </c>
      <c r="D578">
        <v>10</v>
      </c>
      <c r="E578">
        <v>46</v>
      </c>
      <c r="F578" s="4" t="s">
        <v>8</v>
      </c>
    </row>
    <row r="579" spans="2:6" x14ac:dyDescent="0.25">
      <c r="B579" t="s">
        <v>584</v>
      </c>
      <c r="C579" s="3">
        <v>81.004642639263395</v>
      </c>
      <c r="D579">
        <v>3</v>
      </c>
      <c r="E579">
        <v>66</v>
      </c>
      <c r="F579" s="4" t="s">
        <v>6</v>
      </c>
    </row>
    <row r="580" spans="2:6" x14ac:dyDescent="0.25">
      <c r="B580" t="s">
        <v>585</v>
      </c>
      <c r="C580" s="3">
        <v>12.898364555585417</v>
      </c>
      <c r="D580">
        <v>7</v>
      </c>
      <c r="E580">
        <v>49</v>
      </c>
      <c r="F580" s="4" t="s">
        <v>6</v>
      </c>
    </row>
    <row r="581" spans="2:6" x14ac:dyDescent="0.25">
      <c r="B581" t="s">
        <v>586</v>
      </c>
      <c r="C581" s="3">
        <v>11.695025500976586</v>
      </c>
      <c r="D581">
        <v>8</v>
      </c>
      <c r="E581">
        <v>19</v>
      </c>
      <c r="F581" s="4" t="s">
        <v>6</v>
      </c>
    </row>
    <row r="582" spans="2:6" x14ac:dyDescent="0.25">
      <c r="B582" t="s">
        <v>587</v>
      </c>
      <c r="C582" s="3">
        <v>25.220757570277996</v>
      </c>
      <c r="D582">
        <v>7</v>
      </c>
      <c r="E582">
        <v>90</v>
      </c>
      <c r="F582" s="4" t="s">
        <v>11</v>
      </c>
    </row>
    <row r="583" spans="2:6" x14ac:dyDescent="0.25">
      <c r="B583" t="s">
        <v>588</v>
      </c>
      <c r="C583" s="3">
        <v>88.66006997103301</v>
      </c>
      <c r="D583">
        <v>4</v>
      </c>
      <c r="E583">
        <v>26</v>
      </c>
      <c r="F583" s="4" t="s">
        <v>8</v>
      </c>
    </row>
    <row r="584" spans="2:6" x14ac:dyDescent="0.25">
      <c r="B584" t="s">
        <v>589</v>
      </c>
      <c r="C584" s="3">
        <v>60.707717464809384</v>
      </c>
      <c r="D584">
        <v>9</v>
      </c>
      <c r="E584">
        <v>22</v>
      </c>
      <c r="F584" s="4" t="s">
        <v>11</v>
      </c>
    </row>
    <row r="585" spans="2:6" x14ac:dyDescent="0.25">
      <c r="B585" t="s">
        <v>590</v>
      </c>
      <c r="C585" s="3">
        <v>75.221971216142862</v>
      </c>
      <c r="D585">
        <v>7</v>
      </c>
      <c r="E585">
        <v>89</v>
      </c>
      <c r="F585" s="4" t="s">
        <v>8</v>
      </c>
    </row>
    <row r="586" spans="2:6" x14ac:dyDescent="0.25">
      <c r="B586" t="s">
        <v>591</v>
      </c>
      <c r="C586" s="3">
        <v>40.024476743538465</v>
      </c>
      <c r="D586">
        <v>6</v>
      </c>
      <c r="E586">
        <v>99</v>
      </c>
      <c r="F586" s="4" t="s">
        <v>11</v>
      </c>
    </row>
    <row r="587" spans="2:6" x14ac:dyDescent="0.25">
      <c r="B587" t="s">
        <v>592</v>
      </c>
      <c r="C587" s="3">
        <v>0.67629502157302568</v>
      </c>
      <c r="D587">
        <v>3</v>
      </c>
      <c r="E587">
        <v>85</v>
      </c>
      <c r="F587" s="4" t="s">
        <v>8</v>
      </c>
    </row>
    <row r="588" spans="2:6" x14ac:dyDescent="0.25">
      <c r="B588" t="s">
        <v>593</v>
      </c>
      <c r="C588" s="3">
        <v>54.165774724625003</v>
      </c>
      <c r="D588">
        <v>14</v>
      </c>
      <c r="E588">
        <v>80</v>
      </c>
      <c r="F588" s="4" t="s">
        <v>8</v>
      </c>
    </row>
    <row r="589" spans="2:6" x14ac:dyDescent="0.25">
      <c r="B589" t="s">
        <v>594</v>
      </c>
      <c r="C589" s="3">
        <v>42.306330588616412</v>
      </c>
      <c r="D589">
        <v>1</v>
      </c>
      <c r="E589">
        <v>21</v>
      </c>
      <c r="F589" s="4" t="s">
        <v>8</v>
      </c>
    </row>
    <row r="590" spans="2:6" x14ac:dyDescent="0.25">
      <c r="B590" t="s">
        <v>595</v>
      </c>
      <c r="C590" s="3">
        <v>2.7738062251411399</v>
      </c>
      <c r="D590">
        <v>3</v>
      </c>
      <c r="E590">
        <v>63</v>
      </c>
      <c r="F590" s="4" t="s">
        <v>11</v>
      </c>
    </row>
    <row r="591" spans="2:6" x14ac:dyDescent="0.25">
      <c r="B591" t="s">
        <v>596</v>
      </c>
      <c r="C591" s="3">
        <v>38.340103701784514</v>
      </c>
      <c r="D591">
        <v>12</v>
      </c>
      <c r="E591">
        <v>36</v>
      </c>
      <c r="F591" s="4" t="s">
        <v>8</v>
      </c>
    </row>
    <row r="592" spans="2:6" x14ac:dyDescent="0.25">
      <c r="B592" t="s">
        <v>597</v>
      </c>
      <c r="C592" s="3">
        <v>70.570432101529263</v>
      </c>
      <c r="D592">
        <v>9</v>
      </c>
      <c r="E592">
        <v>43</v>
      </c>
      <c r="F592" s="4" t="s">
        <v>11</v>
      </c>
    </row>
    <row r="593" spans="2:6" x14ac:dyDescent="0.25">
      <c r="B593" t="s">
        <v>598</v>
      </c>
      <c r="C593" s="3">
        <v>69.717935127565525</v>
      </c>
      <c r="D593">
        <v>4</v>
      </c>
      <c r="E593">
        <v>11</v>
      </c>
      <c r="F593" s="4" t="s">
        <v>8</v>
      </c>
    </row>
    <row r="594" spans="2:6" x14ac:dyDescent="0.25">
      <c r="B594" t="s">
        <v>599</v>
      </c>
      <c r="C594" s="3">
        <v>70.3154673055665</v>
      </c>
      <c r="D594">
        <v>5</v>
      </c>
      <c r="E594">
        <v>96</v>
      </c>
      <c r="F594" s="4" t="s">
        <v>6</v>
      </c>
    </row>
    <row r="595" spans="2:6" x14ac:dyDescent="0.25">
      <c r="B595" t="s">
        <v>600</v>
      </c>
      <c r="C595" s="3">
        <v>87.553882334782969</v>
      </c>
      <c r="D595">
        <v>10</v>
      </c>
      <c r="E595">
        <v>91</v>
      </c>
      <c r="F595" s="4" t="s">
        <v>6</v>
      </c>
    </row>
    <row r="596" spans="2:6" x14ac:dyDescent="0.25">
      <c r="B596" t="s">
        <v>601</v>
      </c>
      <c r="C596" s="3">
        <v>70.1292096776438</v>
      </c>
      <c r="D596">
        <v>16</v>
      </c>
      <c r="E596">
        <v>82</v>
      </c>
      <c r="F596" s="4" t="s">
        <v>6</v>
      </c>
    </row>
    <row r="597" spans="2:6" x14ac:dyDescent="0.25">
      <c r="B597" t="s">
        <v>602</v>
      </c>
      <c r="C597" s="3">
        <v>94.966400834009008</v>
      </c>
      <c r="D597">
        <v>4</v>
      </c>
      <c r="E597">
        <v>50</v>
      </c>
      <c r="F597" s="4" t="s">
        <v>8</v>
      </c>
    </row>
    <row r="598" spans="2:6" x14ac:dyDescent="0.25">
      <c r="B598" t="s">
        <v>603</v>
      </c>
      <c r="C598" s="3">
        <v>3.2475465952777505</v>
      </c>
      <c r="D598">
        <v>8</v>
      </c>
      <c r="E598">
        <v>82</v>
      </c>
      <c r="F598" s="4" t="s">
        <v>6</v>
      </c>
    </row>
    <row r="599" spans="2:6" x14ac:dyDescent="0.25">
      <c r="B599" t="s">
        <v>604</v>
      </c>
      <c r="C599" s="3">
        <v>1.9857029389552583</v>
      </c>
      <c r="D599">
        <v>6</v>
      </c>
      <c r="E599">
        <v>26</v>
      </c>
      <c r="F599" s="4" t="s">
        <v>8</v>
      </c>
    </row>
    <row r="600" spans="2:6" x14ac:dyDescent="0.25">
      <c r="B600" t="s">
        <v>605</v>
      </c>
      <c r="C600" s="3">
        <v>10.681346639419953</v>
      </c>
      <c r="D600">
        <v>4</v>
      </c>
      <c r="E600">
        <v>56</v>
      </c>
      <c r="F600" s="4" t="s">
        <v>6</v>
      </c>
    </row>
    <row r="601" spans="2:6" x14ac:dyDescent="0.25">
      <c r="B601" t="s">
        <v>606</v>
      </c>
      <c r="C601" s="3">
        <v>88.605796924309061</v>
      </c>
      <c r="D601">
        <v>15</v>
      </c>
      <c r="E601">
        <v>7</v>
      </c>
      <c r="F601" s="4" t="s">
        <v>6</v>
      </c>
    </row>
    <row r="602" spans="2:6" x14ac:dyDescent="0.25">
      <c r="B602" t="s">
        <v>607</v>
      </c>
      <c r="C602" s="3">
        <v>84.375560157542225</v>
      </c>
      <c r="D602">
        <v>11</v>
      </c>
      <c r="E602">
        <v>76</v>
      </c>
      <c r="F602" s="4" t="s">
        <v>8</v>
      </c>
    </row>
    <row r="603" spans="2:6" x14ac:dyDescent="0.25">
      <c r="B603" t="s">
        <v>608</v>
      </c>
      <c r="C603" s="3">
        <v>98.652215085436538</v>
      </c>
      <c r="D603">
        <v>16</v>
      </c>
      <c r="E603">
        <v>9</v>
      </c>
      <c r="F603" s="4" t="s">
        <v>11</v>
      </c>
    </row>
    <row r="604" spans="2:6" x14ac:dyDescent="0.25">
      <c r="B604" t="s">
        <v>609</v>
      </c>
      <c r="C604" s="3">
        <v>3.0941402765645165</v>
      </c>
      <c r="D604">
        <v>3</v>
      </c>
      <c r="E604">
        <v>98</v>
      </c>
      <c r="F604" s="4" t="s">
        <v>6</v>
      </c>
    </row>
    <row r="605" spans="2:6" x14ac:dyDescent="0.25">
      <c r="B605" t="s">
        <v>610</v>
      </c>
      <c r="C605" s="3">
        <v>31.787629780592219</v>
      </c>
      <c r="D605">
        <v>15</v>
      </c>
      <c r="E605">
        <v>68</v>
      </c>
      <c r="F605" s="4" t="s">
        <v>11</v>
      </c>
    </row>
    <row r="606" spans="2:6" x14ac:dyDescent="0.25">
      <c r="B606" t="s">
        <v>611</v>
      </c>
      <c r="C606" s="3">
        <v>70.547853306424415</v>
      </c>
      <c r="D606">
        <v>8</v>
      </c>
      <c r="E606">
        <v>51</v>
      </c>
      <c r="F606" s="4" t="s">
        <v>8</v>
      </c>
    </row>
    <row r="607" spans="2:6" x14ac:dyDescent="0.25">
      <c r="B607" t="s">
        <v>612</v>
      </c>
      <c r="C607" s="3">
        <v>47.94058018621206</v>
      </c>
      <c r="D607">
        <v>16</v>
      </c>
      <c r="E607">
        <v>8</v>
      </c>
      <c r="F607" s="4" t="s">
        <v>6</v>
      </c>
    </row>
    <row r="608" spans="2:6" x14ac:dyDescent="0.25">
      <c r="B608" t="s">
        <v>613</v>
      </c>
      <c r="C608" s="3">
        <v>87.240854813312893</v>
      </c>
      <c r="D608">
        <v>10</v>
      </c>
      <c r="E608">
        <v>51</v>
      </c>
      <c r="F608" s="4" t="s">
        <v>6</v>
      </c>
    </row>
    <row r="609" spans="2:6" x14ac:dyDescent="0.25">
      <c r="B609" t="s">
        <v>614</v>
      </c>
      <c r="C609" s="3">
        <v>93.704085792954217</v>
      </c>
      <c r="D609">
        <v>12</v>
      </c>
      <c r="E609">
        <v>10</v>
      </c>
      <c r="F609" s="4" t="s">
        <v>8</v>
      </c>
    </row>
    <row r="610" spans="2:6" x14ac:dyDescent="0.25">
      <c r="B610" t="s">
        <v>615</v>
      </c>
      <c r="C610" s="3">
        <v>0.88472929544778367</v>
      </c>
      <c r="D610">
        <v>7</v>
      </c>
      <c r="E610">
        <v>26</v>
      </c>
      <c r="F610" s="4" t="s">
        <v>8</v>
      </c>
    </row>
    <row r="611" spans="2:6" x14ac:dyDescent="0.25">
      <c r="B611" t="s">
        <v>616</v>
      </c>
      <c r="C611" s="3">
        <v>47.377715438686167</v>
      </c>
      <c r="D611">
        <v>15</v>
      </c>
      <c r="E611">
        <v>21</v>
      </c>
      <c r="F611" s="4" t="s">
        <v>8</v>
      </c>
    </row>
    <row r="612" spans="2:6" x14ac:dyDescent="0.25">
      <c r="B612" t="s">
        <v>617</v>
      </c>
      <c r="C612" s="3">
        <v>29.50216109411814</v>
      </c>
      <c r="D612">
        <v>14</v>
      </c>
      <c r="E612">
        <v>68</v>
      </c>
      <c r="F612" s="4" t="s">
        <v>6</v>
      </c>
    </row>
    <row r="613" spans="2:6" x14ac:dyDescent="0.25">
      <c r="B613" t="s">
        <v>618</v>
      </c>
      <c r="C613" s="3">
        <v>98.429831329626282</v>
      </c>
      <c r="D613">
        <v>3</v>
      </c>
      <c r="E613">
        <v>73</v>
      </c>
      <c r="F613" s="4" t="s">
        <v>11</v>
      </c>
    </row>
    <row r="614" spans="2:6" x14ac:dyDescent="0.25">
      <c r="B614" t="s">
        <v>619</v>
      </c>
      <c r="C614" s="3">
        <v>28.630863994170895</v>
      </c>
      <c r="D614">
        <v>8</v>
      </c>
      <c r="E614">
        <v>91</v>
      </c>
      <c r="F614" s="4" t="s">
        <v>8</v>
      </c>
    </row>
    <row r="615" spans="2:6" x14ac:dyDescent="0.25">
      <c r="B615" t="s">
        <v>620</v>
      </c>
      <c r="C615" s="3">
        <v>93.009133815257087</v>
      </c>
      <c r="D615">
        <v>9</v>
      </c>
      <c r="E615">
        <v>99</v>
      </c>
      <c r="F615" s="4" t="s">
        <v>11</v>
      </c>
    </row>
    <row r="616" spans="2:6" x14ac:dyDescent="0.25">
      <c r="B616" t="s">
        <v>621</v>
      </c>
      <c r="C616" s="3">
        <v>98.355634318753175</v>
      </c>
      <c r="D616">
        <v>10</v>
      </c>
      <c r="E616">
        <v>17</v>
      </c>
      <c r="F616" s="4" t="s">
        <v>6</v>
      </c>
    </row>
    <row r="617" spans="2:6" x14ac:dyDescent="0.25">
      <c r="B617" t="s">
        <v>622</v>
      </c>
      <c r="C617" s="3">
        <v>12.165960785506069</v>
      </c>
      <c r="D617">
        <v>12</v>
      </c>
      <c r="E617">
        <v>79</v>
      </c>
      <c r="F617" s="4" t="s">
        <v>8</v>
      </c>
    </row>
    <row r="618" spans="2:6" x14ac:dyDescent="0.25">
      <c r="B618" t="s">
        <v>623</v>
      </c>
      <c r="C618" s="3">
        <v>8.8425686880484911</v>
      </c>
      <c r="D618">
        <v>9</v>
      </c>
      <c r="E618">
        <v>96</v>
      </c>
      <c r="F618" s="4" t="s">
        <v>11</v>
      </c>
    </row>
    <row r="619" spans="2:6" x14ac:dyDescent="0.25">
      <c r="B619" t="s">
        <v>624</v>
      </c>
      <c r="C619" s="3">
        <v>37.93551804122739</v>
      </c>
      <c r="D619">
        <v>10</v>
      </c>
      <c r="E619">
        <v>65</v>
      </c>
      <c r="F619" s="4" t="s">
        <v>6</v>
      </c>
    </row>
    <row r="620" spans="2:6" x14ac:dyDescent="0.25">
      <c r="B620" t="s">
        <v>625</v>
      </c>
      <c r="C620" s="3">
        <v>82.047630623636167</v>
      </c>
      <c r="D620">
        <v>9</v>
      </c>
      <c r="E620">
        <v>13</v>
      </c>
      <c r="F620" s="4" t="s">
        <v>6</v>
      </c>
    </row>
    <row r="621" spans="2:6" x14ac:dyDescent="0.25">
      <c r="B621" t="s">
        <v>626</v>
      </c>
      <c r="C621" s="3">
        <v>55.597825735281873</v>
      </c>
      <c r="D621">
        <v>4</v>
      </c>
      <c r="E621">
        <v>32</v>
      </c>
      <c r="F621" s="4" t="s">
        <v>6</v>
      </c>
    </row>
    <row r="622" spans="2:6" x14ac:dyDescent="0.25">
      <c r="B622" t="s">
        <v>627</v>
      </c>
      <c r="C622" s="3">
        <v>15.769187141984986</v>
      </c>
      <c r="D622">
        <v>6</v>
      </c>
      <c r="E622">
        <v>65</v>
      </c>
      <c r="F622" s="4" t="s">
        <v>11</v>
      </c>
    </row>
    <row r="623" spans="2:6" x14ac:dyDescent="0.25">
      <c r="B623" t="s">
        <v>628</v>
      </c>
      <c r="C623" s="3">
        <v>95.128596623388432</v>
      </c>
      <c r="D623">
        <v>7</v>
      </c>
      <c r="E623">
        <v>7</v>
      </c>
      <c r="F623" s="4" t="s">
        <v>8</v>
      </c>
    </row>
    <row r="624" spans="2:6" x14ac:dyDescent="0.25">
      <c r="B624" t="s">
        <v>629</v>
      </c>
      <c r="C624" s="3">
        <v>92.411851089877246</v>
      </c>
      <c r="D624">
        <v>14</v>
      </c>
      <c r="E624">
        <v>25</v>
      </c>
      <c r="F624" s="4" t="s">
        <v>11</v>
      </c>
    </row>
    <row r="625" spans="2:6" x14ac:dyDescent="0.25">
      <c r="B625" t="s">
        <v>630</v>
      </c>
      <c r="C625" s="3">
        <v>4.7720305305673172</v>
      </c>
      <c r="D625">
        <v>11</v>
      </c>
      <c r="E625">
        <v>50</v>
      </c>
      <c r="F625" s="4" t="s">
        <v>8</v>
      </c>
    </row>
    <row r="626" spans="2:6" x14ac:dyDescent="0.25">
      <c r="B626" t="s">
        <v>631</v>
      </c>
      <c r="C626" s="3">
        <v>65.715541898588413</v>
      </c>
      <c r="D626">
        <v>4</v>
      </c>
      <c r="E626">
        <v>44</v>
      </c>
      <c r="F626" s="4" t="s">
        <v>11</v>
      </c>
    </row>
    <row r="627" spans="2:6" x14ac:dyDescent="0.25">
      <c r="B627" t="s">
        <v>632</v>
      </c>
      <c r="C627" s="3">
        <v>80.441540473574236</v>
      </c>
      <c r="D627">
        <v>6</v>
      </c>
      <c r="E627">
        <v>79</v>
      </c>
      <c r="F627" s="4" t="s">
        <v>8</v>
      </c>
    </row>
    <row r="628" spans="2:6" x14ac:dyDescent="0.25">
      <c r="B628" t="s">
        <v>633</v>
      </c>
      <c r="C628" s="3">
        <v>60.00179594664008</v>
      </c>
      <c r="D628">
        <v>10</v>
      </c>
      <c r="E628">
        <v>99</v>
      </c>
      <c r="F628" s="4" t="s">
        <v>8</v>
      </c>
    </row>
    <row r="629" spans="2:6" x14ac:dyDescent="0.25">
      <c r="B629" t="s">
        <v>634</v>
      </c>
      <c r="C629" s="3">
        <v>20.59921607333397</v>
      </c>
      <c r="D629">
        <v>9</v>
      </c>
      <c r="E629">
        <v>8</v>
      </c>
      <c r="F629" s="4" t="s">
        <v>11</v>
      </c>
    </row>
    <row r="630" spans="2:6" x14ac:dyDescent="0.25">
      <c r="B630" t="s">
        <v>635</v>
      </c>
      <c r="C630" s="3">
        <v>6.5951581225740963</v>
      </c>
      <c r="D630">
        <v>11</v>
      </c>
      <c r="E630">
        <v>86</v>
      </c>
      <c r="F630" s="4" t="s">
        <v>11</v>
      </c>
    </row>
    <row r="631" spans="2:6" x14ac:dyDescent="0.25">
      <c r="B631" t="s">
        <v>636</v>
      </c>
      <c r="C631" s="3">
        <v>31.31778864260264</v>
      </c>
      <c r="D631">
        <v>4</v>
      </c>
      <c r="E631">
        <v>86</v>
      </c>
      <c r="F631" s="4" t="s">
        <v>6</v>
      </c>
    </row>
    <row r="632" spans="2:6" x14ac:dyDescent="0.25">
      <c r="B632" t="s">
        <v>637</v>
      </c>
      <c r="C632" s="3">
        <v>91.638703658183118</v>
      </c>
      <c r="D632">
        <v>7</v>
      </c>
      <c r="E632">
        <v>70</v>
      </c>
      <c r="F632" s="4" t="s">
        <v>8</v>
      </c>
    </row>
    <row r="633" spans="2:6" x14ac:dyDescent="0.25">
      <c r="B633" t="s">
        <v>638</v>
      </c>
      <c r="C633" s="3">
        <v>15.383462598639852</v>
      </c>
      <c r="D633">
        <v>11</v>
      </c>
      <c r="E633">
        <v>79</v>
      </c>
      <c r="F633" s="4" t="s">
        <v>11</v>
      </c>
    </row>
    <row r="634" spans="2:6" x14ac:dyDescent="0.25">
      <c r="B634" t="s">
        <v>639</v>
      </c>
      <c r="C634" s="3">
        <v>18.791511618118228</v>
      </c>
      <c r="D634">
        <v>1</v>
      </c>
      <c r="E634">
        <v>61</v>
      </c>
      <c r="F634" s="4" t="s">
        <v>11</v>
      </c>
    </row>
    <row r="635" spans="2:6" x14ac:dyDescent="0.25">
      <c r="B635" t="s">
        <v>640</v>
      </c>
      <c r="C635" s="3">
        <v>85.6677269137802</v>
      </c>
      <c r="D635">
        <v>6</v>
      </c>
      <c r="E635">
        <v>48</v>
      </c>
      <c r="F635" s="4" t="s">
        <v>6</v>
      </c>
    </row>
    <row r="636" spans="2:6" x14ac:dyDescent="0.25">
      <c r="B636" t="s">
        <v>641</v>
      </c>
      <c r="C636" s="3">
        <v>69.401208052754626</v>
      </c>
      <c r="D636">
        <v>12</v>
      </c>
      <c r="E636">
        <v>94</v>
      </c>
      <c r="F636" s="4" t="s">
        <v>6</v>
      </c>
    </row>
    <row r="637" spans="2:6" x14ac:dyDescent="0.25">
      <c r="B637" t="s">
        <v>642</v>
      </c>
      <c r="C637" s="3">
        <v>40.550117499942573</v>
      </c>
      <c r="D637">
        <v>6</v>
      </c>
      <c r="E637">
        <v>63</v>
      </c>
      <c r="F637" s="4" t="s">
        <v>8</v>
      </c>
    </row>
    <row r="638" spans="2:6" x14ac:dyDescent="0.25">
      <c r="B638" t="s">
        <v>643</v>
      </c>
      <c r="C638" s="3">
        <v>40.201168218885577</v>
      </c>
      <c r="D638">
        <v>4</v>
      </c>
      <c r="E638">
        <v>17</v>
      </c>
      <c r="F638" s="4" t="s">
        <v>8</v>
      </c>
    </row>
    <row r="639" spans="2:6" x14ac:dyDescent="0.25">
      <c r="B639" t="s">
        <v>644</v>
      </c>
      <c r="C639" s="3">
        <v>61.758448846528054</v>
      </c>
      <c r="D639">
        <v>12</v>
      </c>
      <c r="E639">
        <v>45</v>
      </c>
      <c r="F639" s="4" t="s">
        <v>8</v>
      </c>
    </row>
    <row r="640" spans="2:6" x14ac:dyDescent="0.25">
      <c r="B640" t="s">
        <v>645</v>
      </c>
      <c r="C640" s="3">
        <v>50.460292154785712</v>
      </c>
      <c r="D640">
        <v>10</v>
      </c>
      <c r="E640">
        <v>50</v>
      </c>
      <c r="F640" s="4" t="s">
        <v>11</v>
      </c>
    </row>
    <row r="641" spans="2:6" x14ac:dyDescent="0.25">
      <c r="B641" t="s">
        <v>646</v>
      </c>
      <c r="C641" s="3">
        <v>31.407090780949698</v>
      </c>
      <c r="D641">
        <v>11</v>
      </c>
      <c r="E641">
        <v>32</v>
      </c>
      <c r="F641" s="4" t="s">
        <v>6</v>
      </c>
    </row>
    <row r="642" spans="2:6" x14ac:dyDescent="0.25">
      <c r="B642" t="s">
        <v>647</v>
      </c>
      <c r="C642" s="3">
        <v>88.349910160882501</v>
      </c>
      <c r="D642">
        <v>14</v>
      </c>
      <c r="E642">
        <v>93</v>
      </c>
      <c r="F642" s="4" t="s">
        <v>11</v>
      </c>
    </row>
    <row r="643" spans="2:6" x14ac:dyDescent="0.25">
      <c r="B643" t="s">
        <v>648</v>
      </c>
      <c r="C643" s="3">
        <v>40.224387115094373</v>
      </c>
      <c r="D643">
        <v>12</v>
      </c>
      <c r="E643">
        <v>2</v>
      </c>
      <c r="F643" s="4" t="s">
        <v>6</v>
      </c>
    </row>
    <row r="644" spans="2:6" x14ac:dyDescent="0.25">
      <c r="B644" t="s">
        <v>649</v>
      </c>
      <c r="C644" s="3">
        <v>13.225364278253782</v>
      </c>
      <c r="D644">
        <v>3</v>
      </c>
      <c r="E644">
        <v>60</v>
      </c>
      <c r="F644" s="4" t="s">
        <v>11</v>
      </c>
    </row>
    <row r="645" spans="2:6" x14ac:dyDescent="0.25">
      <c r="B645" t="s">
        <v>650</v>
      </c>
      <c r="C645" s="3">
        <v>78.43016832528518</v>
      </c>
      <c r="D645">
        <v>10</v>
      </c>
      <c r="E645">
        <v>3</v>
      </c>
      <c r="F645" s="4" t="s">
        <v>8</v>
      </c>
    </row>
    <row r="646" spans="2:6" x14ac:dyDescent="0.25">
      <c r="B646" t="s">
        <v>651</v>
      </c>
      <c r="C646" s="3">
        <v>31.600074044367865</v>
      </c>
      <c r="D646">
        <v>11</v>
      </c>
      <c r="E646">
        <v>25</v>
      </c>
      <c r="F646" s="4" t="s">
        <v>11</v>
      </c>
    </row>
    <row r="647" spans="2:6" x14ac:dyDescent="0.25">
      <c r="B647" t="s">
        <v>652</v>
      </c>
      <c r="C647" s="3">
        <v>84.988622210173531</v>
      </c>
      <c r="D647">
        <v>9</v>
      </c>
      <c r="E647">
        <v>20</v>
      </c>
      <c r="F647" s="4" t="s">
        <v>6</v>
      </c>
    </row>
    <row r="648" spans="2:6" x14ac:dyDescent="0.25">
      <c r="B648" t="s">
        <v>653</v>
      </c>
      <c r="C648" s="3">
        <v>79.178438399829616</v>
      </c>
      <c r="D648">
        <v>12</v>
      </c>
      <c r="E648">
        <v>100</v>
      </c>
      <c r="F648" s="4" t="s">
        <v>6</v>
      </c>
    </row>
    <row r="649" spans="2:6" x14ac:dyDescent="0.25">
      <c r="B649" t="s">
        <v>654</v>
      </c>
      <c r="C649" s="3">
        <v>60.939105314587479</v>
      </c>
      <c r="D649">
        <v>15</v>
      </c>
      <c r="E649">
        <v>36</v>
      </c>
      <c r="F649" s="4" t="s">
        <v>8</v>
      </c>
    </row>
    <row r="650" spans="2:6" x14ac:dyDescent="0.25">
      <c r="B650" t="s">
        <v>655</v>
      </c>
      <c r="C650" s="3">
        <v>16.148284386797229</v>
      </c>
      <c r="D650">
        <v>6</v>
      </c>
      <c r="E650">
        <v>74</v>
      </c>
      <c r="F650" s="4" t="s">
        <v>6</v>
      </c>
    </row>
    <row r="651" spans="2:6" x14ac:dyDescent="0.25">
      <c r="B651" t="s">
        <v>656</v>
      </c>
      <c r="C651" s="3">
        <v>46.028444590259099</v>
      </c>
      <c r="D651">
        <v>2</v>
      </c>
      <c r="E651">
        <v>19</v>
      </c>
      <c r="F651" s="4" t="s">
        <v>6</v>
      </c>
    </row>
    <row r="652" spans="2:6" x14ac:dyDescent="0.25">
      <c r="B652" t="s">
        <v>657</v>
      </c>
      <c r="C652" s="3">
        <v>32.852441415470992</v>
      </c>
      <c r="D652">
        <v>7</v>
      </c>
      <c r="E652">
        <v>31</v>
      </c>
      <c r="F652" s="4" t="s">
        <v>6</v>
      </c>
    </row>
    <row r="653" spans="2:6" x14ac:dyDescent="0.25">
      <c r="B653" t="s">
        <v>658</v>
      </c>
      <c r="C653" s="3">
        <v>69.346253089224902</v>
      </c>
      <c r="D653">
        <v>15</v>
      </c>
      <c r="E653">
        <v>30</v>
      </c>
      <c r="F653" s="4" t="s">
        <v>11</v>
      </c>
    </row>
    <row r="654" spans="2:6" x14ac:dyDescent="0.25">
      <c r="B654" t="s">
        <v>659</v>
      </c>
      <c r="C654" s="3">
        <v>41.3091780465749</v>
      </c>
      <c r="D654">
        <v>1</v>
      </c>
      <c r="E654">
        <v>96</v>
      </c>
      <c r="F654" s="4" t="s">
        <v>8</v>
      </c>
    </row>
    <row r="655" spans="2:6" x14ac:dyDescent="0.25">
      <c r="B655" t="s">
        <v>660</v>
      </c>
      <c r="C655" s="3">
        <v>22.963596327834289</v>
      </c>
      <c r="D655">
        <v>1</v>
      </c>
      <c r="E655">
        <v>17</v>
      </c>
      <c r="F655" s="4" t="s">
        <v>6</v>
      </c>
    </row>
    <row r="656" spans="2:6" x14ac:dyDescent="0.25">
      <c r="B656" t="s">
        <v>661</v>
      </c>
      <c r="C656" s="3">
        <v>96.203808317336353</v>
      </c>
      <c r="D656">
        <v>13</v>
      </c>
      <c r="E656">
        <v>67</v>
      </c>
      <c r="F656" s="4" t="s">
        <v>6</v>
      </c>
    </row>
    <row r="657" spans="2:6" x14ac:dyDescent="0.25">
      <c r="B657" t="s">
        <v>662</v>
      </c>
      <c r="C657" s="3">
        <v>31.056263116296922</v>
      </c>
      <c r="D657">
        <v>5</v>
      </c>
      <c r="E657">
        <v>21</v>
      </c>
      <c r="F657" s="4" t="s">
        <v>6</v>
      </c>
    </row>
    <row r="658" spans="2:6" x14ac:dyDescent="0.25">
      <c r="B658" t="s">
        <v>663</v>
      </c>
      <c r="C658" s="3">
        <v>56.108927715997311</v>
      </c>
      <c r="D658">
        <v>10</v>
      </c>
      <c r="E658">
        <v>62</v>
      </c>
      <c r="F658" s="4" t="s">
        <v>6</v>
      </c>
    </row>
    <row r="659" spans="2:6" x14ac:dyDescent="0.25">
      <c r="B659" t="s">
        <v>664</v>
      </c>
      <c r="C659" s="3">
        <v>15.156126439067519</v>
      </c>
      <c r="D659">
        <v>6</v>
      </c>
      <c r="E659">
        <v>45</v>
      </c>
      <c r="F659" s="4" t="s">
        <v>8</v>
      </c>
    </row>
    <row r="660" spans="2:6" x14ac:dyDescent="0.25">
      <c r="B660" t="s">
        <v>665</v>
      </c>
      <c r="C660" s="3">
        <v>20.232707966808938</v>
      </c>
      <c r="D660">
        <v>4</v>
      </c>
      <c r="E660">
        <v>19</v>
      </c>
      <c r="F660" s="4" t="s">
        <v>6</v>
      </c>
    </row>
    <row r="661" spans="2:6" x14ac:dyDescent="0.25">
      <c r="B661" t="s">
        <v>666</v>
      </c>
      <c r="C661" s="3">
        <v>55.140119345274208</v>
      </c>
      <c r="D661">
        <v>3</v>
      </c>
      <c r="E661">
        <v>45</v>
      </c>
      <c r="F661" s="4" t="s">
        <v>6</v>
      </c>
    </row>
    <row r="662" spans="2:6" x14ac:dyDescent="0.25">
      <c r="B662" t="s">
        <v>667</v>
      </c>
      <c r="C662" s="3">
        <v>66.61284170882908</v>
      </c>
      <c r="D662">
        <v>3</v>
      </c>
      <c r="E662">
        <v>97</v>
      </c>
      <c r="F662" s="4" t="s">
        <v>6</v>
      </c>
    </row>
    <row r="663" spans="2:6" x14ac:dyDescent="0.25">
      <c r="B663" t="s">
        <v>668</v>
      </c>
      <c r="C663" s="3">
        <v>37.223956206432796</v>
      </c>
      <c r="D663">
        <v>1</v>
      </c>
      <c r="E663">
        <v>17</v>
      </c>
      <c r="F663" s="4" t="s">
        <v>11</v>
      </c>
    </row>
    <row r="664" spans="2:6" x14ac:dyDescent="0.25">
      <c r="B664" t="s">
        <v>669</v>
      </c>
      <c r="C664" s="3">
        <v>95.683074645732262</v>
      </c>
      <c r="D664">
        <v>11</v>
      </c>
      <c r="E664">
        <v>82</v>
      </c>
      <c r="F664" s="4" t="s">
        <v>8</v>
      </c>
    </row>
    <row r="665" spans="2:6" x14ac:dyDescent="0.25">
      <c r="B665" t="s">
        <v>670</v>
      </c>
      <c r="C665" s="3">
        <v>88.551826736485694</v>
      </c>
      <c r="D665">
        <v>16</v>
      </c>
      <c r="E665">
        <v>30</v>
      </c>
      <c r="F665" s="4" t="s">
        <v>11</v>
      </c>
    </row>
    <row r="666" spans="2:6" x14ac:dyDescent="0.25">
      <c r="B666" t="s">
        <v>671</v>
      </c>
      <c r="C666" s="3">
        <v>22.649765071708838</v>
      </c>
      <c r="D666">
        <v>6</v>
      </c>
      <c r="E666">
        <v>76</v>
      </c>
      <c r="F666" s="4" t="s">
        <v>11</v>
      </c>
    </row>
    <row r="667" spans="2:6" x14ac:dyDescent="0.25">
      <c r="B667" t="s">
        <v>672</v>
      </c>
      <c r="C667" s="3">
        <v>91.78012727795641</v>
      </c>
      <c r="D667">
        <v>3</v>
      </c>
      <c r="E667">
        <v>8</v>
      </c>
      <c r="F667" s="4" t="s">
        <v>11</v>
      </c>
    </row>
    <row r="668" spans="2:6" x14ac:dyDescent="0.25">
      <c r="B668" t="s">
        <v>673</v>
      </c>
      <c r="C668" s="3">
        <v>13.004570622644373</v>
      </c>
      <c r="D668">
        <v>7</v>
      </c>
      <c r="E668">
        <v>72</v>
      </c>
      <c r="F668" s="4" t="s">
        <v>11</v>
      </c>
    </row>
    <row r="669" spans="2:6" x14ac:dyDescent="0.25">
      <c r="B669" t="s">
        <v>674</v>
      </c>
      <c r="C669" s="3">
        <v>55.269356332767394</v>
      </c>
      <c r="D669">
        <v>2</v>
      </c>
      <c r="E669">
        <v>23</v>
      </c>
      <c r="F669" s="4" t="s">
        <v>11</v>
      </c>
    </row>
    <row r="670" spans="2:6" x14ac:dyDescent="0.25">
      <c r="B670" t="s">
        <v>675</v>
      </c>
      <c r="C670" s="3">
        <v>67.913883500754935</v>
      </c>
      <c r="D670">
        <v>1</v>
      </c>
      <c r="E670">
        <v>73</v>
      </c>
      <c r="F670" s="4" t="s">
        <v>11</v>
      </c>
    </row>
    <row r="671" spans="2:6" x14ac:dyDescent="0.25">
      <c r="B671" t="s">
        <v>676</v>
      </c>
      <c r="C671" s="3">
        <v>5.9366092294776962</v>
      </c>
      <c r="D671">
        <v>9</v>
      </c>
      <c r="E671">
        <v>72</v>
      </c>
      <c r="F671" s="4" t="s">
        <v>6</v>
      </c>
    </row>
    <row r="672" spans="2:6" x14ac:dyDescent="0.25">
      <c r="B672" t="s">
        <v>677</v>
      </c>
      <c r="C672" s="3">
        <v>93.853200565954253</v>
      </c>
      <c r="D672">
        <v>15</v>
      </c>
      <c r="E672">
        <v>26</v>
      </c>
      <c r="F672" s="4" t="s">
        <v>6</v>
      </c>
    </row>
    <row r="673" spans="2:6" x14ac:dyDescent="0.25">
      <c r="B673" t="s">
        <v>678</v>
      </c>
      <c r="C673" s="3">
        <v>28.500023330814628</v>
      </c>
      <c r="D673">
        <v>1</v>
      </c>
      <c r="E673">
        <v>87</v>
      </c>
      <c r="F673" s="4" t="s">
        <v>6</v>
      </c>
    </row>
    <row r="674" spans="2:6" x14ac:dyDescent="0.25">
      <c r="B674" t="s">
        <v>679</v>
      </c>
      <c r="C674" s="3">
        <v>6.3982386979578587</v>
      </c>
      <c r="D674">
        <v>8</v>
      </c>
      <c r="E674">
        <v>57</v>
      </c>
      <c r="F674" s="4" t="s">
        <v>6</v>
      </c>
    </row>
    <row r="675" spans="2:6" x14ac:dyDescent="0.25">
      <c r="B675" t="s">
        <v>680</v>
      </c>
      <c r="C675" s="3">
        <v>97.425711862867587</v>
      </c>
      <c r="D675">
        <v>14</v>
      </c>
      <c r="E675">
        <v>23</v>
      </c>
      <c r="F675" s="4" t="s">
        <v>8</v>
      </c>
    </row>
    <row r="676" spans="2:6" x14ac:dyDescent="0.25">
      <c r="B676" t="s">
        <v>681</v>
      </c>
      <c r="C676" s="3">
        <v>14.677962301972869</v>
      </c>
      <c r="D676">
        <v>14</v>
      </c>
      <c r="E676">
        <v>26</v>
      </c>
      <c r="F676" s="4" t="s">
        <v>11</v>
      </c>
    </row>
    <row r="677" spans="2:6" x14ac:dyDescent="0.25">
      <c r="B677" t="s">
        <v>682</v>
      </c>
      <c r="C677" s="3">
        <v>26.797436532116592</v>
      </c>
      <c r="D677">
        <v>14</v>
      </c>
      <c r="E677">
        <v>28</v>
      </c>
      <c r="F677" s="4" t="s">
        <v>8</v>
      </c>
    </row>
    <row r="678" spans="2:6" x14ac:dyDescent="0.25">
      <c r="B678" t="s">
        <v>683</v>
      </c>
      <c r="C678" s="3">
        <v>46.43695721533345</v>
      </c>
      <c r="D678">
        <v>16</v>
      </c>
      <c r="E678">
        <v>21</v>
      </c>
      <c r="F678" s="4" t="s">
        <v>8</v>
      </c>
    </row>
    <row r="679" spans="2:6" x14ac:dyDescent="0.25">
      <c r="B679" t="s">
        <v>684</v>
      </c>
      <c r="C679" s="3">
        <v>45.699077782286281</v>
      </c>
      <c r="D679">
        <v>2</v>
      </c>
      <c r="E679">
        <v>39</v>
      </c>
      <c r="F679" s="4" t="s">
        <v>11</v>
      </c>
    </row>
    <row r="680" spans="2:6" x14ac:dyDescent="0.25">
      <c r="B680" t="s">
        <v>685</v>
      </c>
      <c r="C680" s="3">
        <v>45.644307593786372</v>
      </c>
      <c r="D680">
        <v>11</v>
      </c>
      <c r="E680">
        <v>88</v>
      </c>
      <c r="F680" s="4" t="s">
        <v>11</v>
      </c>
    </row>
    <row r="681" spans="2:6" x14ac:dyDescent="0.25">
      <c r="B681" t="s">
        <v>686</v>
      </c>
      <c r="C681" s="3">
        <v>3.9676139532857313</v>
      </c>
      <c r="D681">
        <v>10</v>
      </c>
      <c r="E681">
        <v>31</v>
      </c>
      <c r="F681" s="4" t="s">
        <v>8</v>
      </c>
    </row>
    <row r="682" spans="2:6" x14ac:dyDescent="0.25">
      <c r="B682" t="s">
        <v>687</v>
      </c>
      <c r="C682" s="3">
        <v>31.109256647108818</v>
      </c>
      <c r="D682">
        <v>1</v>
      </c>
      <c r="E682">
        <v>14</v>
      </c>
      <c r="F682" s="4" t="s">
        <v>11</v>
      </c>
    </row>
    <row r="683" spans="2:6" x14ac:dyDescent="0.25">
      <c r="B683" t="s">
        <v>688</v>
      </c>
      <c r="C683" s="3">
        <v>16.15357980337766</v>
      </c>
      <c r="D683">
        <v>11</v>
      </c>
      <c r="E683">
        <v>6</v>
      </c>
      <c r="F683" s="4" t="s">
        <v>6</v>
      </c>
    </row>
    <row r="684" spans="2:6" x14ac:dyDescent="0.25">
      <c r="B684" t="s">
        <v>689</v>
      </c>
      <c r="C684" s="3">
        <v>25.003139681897846</v>
      </c>
      <c r="D684">
        <v>2</v>
      </c>
      <c r="E684">
        <v>29</v>
      </c>
      <c r="F684" s="4" t="s">
        <v>6</v>
      </c>
    </row>
    <row r="685" spans="2:6" x14ac:dyDescent="0.25">
      <c r="B685" t="s">
        <v>690</v>
      </c>
      <c r="C685" s="3">
        <v>77.335530071765746</v>
      </c>
      <c r="D685">
        <v>8</v>
      </c>
      <c r="E685">
        <v>27</v>
      </c>
      <c r="F685" s="4" t="s">
        <v>8</v>
      </c>
    </row>
    <row r="686" spans="2:6" x14ac:dyDescent="0.25">
      <c r="B686" t="s">
        <v>691</v>
      </c>
      <c r="C686" s="3">
        <v>28.025588029171299</v>
      </c>
      <c r="D686">
        <v>1</v>
      </c>
      <c r="E686">
        <v>46</v>
      </c>
      <c r="F686" s="4" t="s">
        <v>11</v>
      </c>
    </row>
    <row r="687" spans="2:6" x14ac:dyDescent="0.25">
      <c r="B687" t="s">
        <v>692</v>
      </c>
      <c r="C687" s="3">
        <v>63.580958409603824</v>
      </c>
      <c r="D687">
        <v>3</v>
      </c>
      <c r="E687">
        <v>90</v>
      </c>
      <c r="F687" s="4" t="s">
        <v>6</v>
      </c>
    </row>
    <row r="688" spans="2:6" x14ac:dyDescent="0.25">
      <c r="B688" t="s">
        <v>693</v>
      </c>
      <c r="C688" s="3">
        <v>96.947997479929441</v>
      </c>
      <c r="D688">
        <v>10</v>
      </c>
      <c r="E688">
        <v>39</v>
      </c>
      <c r="F688" s="4" t="s">
        <v>11</v>
      </c>
    </row>
    <row r="689" spans="2:6" x14ac:dyDescent="0.25">
      <c r="B689" t="s">
        <v>694</v>
      </c>
      <c r="C689" s="3">
        <v>79.177723798311916</v>
      </c>
      <c r="D689">
        <v>2</v>
      </c>
      <c r="E689">
        <v>58</v>
      </c>
      <c r="F689" s="4" t="s">
        <v>8</v>
      </c>
    </row>
    <row r="690" spans="2:6" x14ac:dyDescent="0.25">
      <c r="B690" t="s">
        <v>695</v>
      </c>
      <c r="C690" s="3">
        <v>7.2490352841578343</v>
      </c>
      <c r="D690">
        <v>16</v>
      </c>
      <c r="E690">
        <v>62</v>
      </c>
      <c r="F690" s="4" t="s">
        <v>6</v>
      </c>
    </row>
    <row r="691" spans="2:6" x14ac:dyDescent="0.25">
      <c r="B691" t="s">
        <v>696</v>
      </c>
      <c r="C691" s="3">
        <v>94.562571654124824</v>
      </c>
      <c r="D691">
        <v>7</v>
      </c>
      <c r="E691">
        <v>46</v>
      </c>
      <c r="F691" s="4" t="s">
        <v>8</v>
      </c>
    </row>
    <row r="692" spans="2:6" x14ac:dyDescent="0.25">
      <c r="B692" t="s">
        <v>697</v>
      </c>
      <c r="C692" s="3">
        <v>4.652203833089974</v>
      </c>
      <c r="D692">
        <v>12</v>
      </c>
      <c r="E692">
        <v>22</v>
      </c>
      <c r="F692" s="4" t="s">
        <v>8</v>
      </c>
    </row>
    <row r="693" spans="2:6" x14ac:dyDescent="0.25">
      <c r="B693" t="s">
        <v>698</v>
      </c>
      <c r="C693" s="3">
        <v>32.589818613296643</v>
      </c>
      <c r="D693">
        <v>15</v>
      </c>
      <c r="E693">
        <v>59</v>
      </c>
      <c r="F693" s="4" t="s">
        <v>11</v>
      </c>
    </row>
    <row r="694" spans="2:6" x14ac:dyDescent="0.25">
      <c r="B694" t="s">
        <v>699</v>
      </c>
      <c r="C694" s="3">
        <v>52.759948985471716</v>
      </c>
      <c r="D694">
        <v>10</v>
      </c>
      <c r="E694">
        <v>59</v>
      </c>
      <c r="F694" s="4" t="s">
        <v>6</v>
      </c>
    </row>
    <row r="695" spans="2:6" x14ac:dyDescent="0.25">
      <c r="B695" t="s">
        <v>700</v>
      </c>
      <c r="C695" s="3">
        <v>66.224322444415407</v>
      </c>
      <c r="D695">
        <v>1</v>
      </c>
      <c r="E695">
        <v>91</v>
      </c>
      <c r="F695" s="4" t="s">
        <v>8</v>
      </c>
    </row>
    <row r="696" spans="2:6" x14ac:dyDescent="0.25">
      <c r="B696" t="s">
        <v>701</v>
      </c>
      <c r="C696" s="3">
        <v>6.49046917419005</v>
      </c>
      <c r="D696">
        <v>11</v>
      </c>
      <c r="E696">
        <v>90</v>
      </c>
      <c r="F696" s="4" t="s">
        <v>6</v>
      </c>
    </row>
    <row r="697" spans="2:6" x14ac:dyDescent="0.25">
      <c r="B697" t="s">
        <v>702</v>
      </c>
      <c r="C697" s="3">
        <v>86.114122275403915</v>
      </c>
      <c r="D697">
        <v>11</v>
      </c>
      <c r="E697">
        <v>43</v>
      </c>
      <c r="F697" s="4" t="s">
        <v>11</v>
      </c>
    </row>
    <row r="698" spans="2:6" x14ac:dyDescent="0.25">
      <c r="B698" t="s">
        <v>703</v>
      </c>
      <c r="C698" s="3">
        <v>70.474205298976102</v>
      </c>
      <c r="D698">
        <v>7</v>
      </c>
      <c r="E698">
        <v>17</v>
      </c>
      <c r="F698" s="4" t="s">
        <v>11</v>
      </c>
    </row>
    <row r="699" spans="2:6" x14ac:dyDescent="0.25">
      <c r="B699" t="s">
        <v>704</v>
      </c>
      <c r="C699" s="3">
        <v>56.684606716901918</v>
      </c>
      <c r="D699">
        <v>12</v>
      </c>
      <c r="E699">
        <v>62</v>
      </c>
      <c r="F699" s="4" t="s">
        <v>8</v>
      </c>
    </row>
    <row r="700" spans="2:6" x14ac:dyDescent="0.25">
      <c r="B700" t="s">
        <v>705</v>
      </c>
      <c r="C700" s="3">
        <v>40.737417704796201</v>
      </c>
      <c r="D700">
        <v>6</v>
      </c>
      <c r="E700">
        <v>6</v>
      </c>
      <c r="F700" s="4" t="s">
        <v>11</v>
      </c>
    </row>
    <row r="701" spans="2:6" x14ac:dyDescent="0.25">
      <c r="B701" t="s">
        <v>706</v>
      </c>
      <c r="C701" s="3">
        <v>44.713930511236157</v>
      </c>
      <c r="D701">
        <v>9</v>
      </c>
      <c r="E701">
        <v>11</v>
      </c>
      <c r="F701" s="4" t="s">
        <v>8</v>
      </c>
    </row>
    <row r="702" spans="2:6" x14ac:dyDescent="0.25">
      <c r="B702" t="s">
        <v>707</v>
      </c>
      <c r="C702" s="3">
        <v>94.028327483095623</v>
      </c>
      <c r="D702">
        <v>11</v>
      </c>
      <c r="E702">
        <v>96</v>
      </c>
      <c r="F702" s="4" t="s">
        <v>6</v>
      </c>
    </row>
    <row r="703" spans="2:6" x14ac:dyDescent="0.25">
      <c r="B703" t="s">
        <v>708</v>
      </c>
      <c r="C703" s="3">
        <v>48.636413959074517</v>
      </c>
      <c r="D703">
        <v>8</v>
      </c>
      <c r="E703">
        <v>91</v>
      </c>
      <c r="F703" s="4" t="s">
        <v>11</v>
      </c>
    </row>
    <row r="704" spans="2:6" x14ac:dyDescent="0.25">
      <c r="B704" t="s">
        <v>709</v>
      </c>
      <c r="C704" s="3">
        <v>46.637986263182455</v>
      </c>
      <c r="D704">
        <v>7</v>
      </c>
      <c r="E704">
        <v>45</v>
      </c>
      <c r="F704" s="4" t="s">
        <v>8</v>
      </c>
    </row>
    <row r="705" spans="2:6" x14ac:dyDescent="0.25">
      <c r="B705" t="s">
        <v>710</v>
      </c>
      <c r="C705" s="3">
        <v>86.684474227568415</v>
      </c>
      <c r="D705">
        <v>11</v>
      </c>
      <c r="E705">
        <v>9</v>
      </c>
      <c r="F705" s="4" t="s">
        <v>8</v>
      </c>
    </row>
    <row r="706" spans="2:6" x14ac:dyDescent="0.25">
      <c r="B706" t="s">
        <v>711</v>
      </c>
      <c r="C706" s="3">
        <v>51.384262958394508</v>
      </c>
      <c r="D706">
        <v>8</v>
      </c>
      <c r="E706">
        <v>43</v>
      </c>
      <c r="F706" s="4" t="s">
        <v>8</v>
      </c>
    </row>
    <row r="707" spans="2:6" x14ac:dyDescent="0.25">
      <c r="B707" t="s">
        <v>712</v>
      </c>
      <c r="C707" s="3">
        <v>35.530621881545429</v>
      </c>
      <c r="D707">
        <v>2</v>
      </c>
      <c r="E707">
        <v>54</v>
      </c>
      <c r="F707" s="4" t="s">
        <v>8</v>
      </c>
    </row>
    <row r="708" spans="2:6" x14ac:dyDescent="0.25">
      <c r="B708" t="s">
        <v>713</v>
      </c>
      <c r="C708" s="3">
        <v>97.277039220726635</v>
      </c>
      <c r="D708">
        <v>5</v>
      </c>
      <c r="E708">
        <v>63</v>
      </c>
      <c r="F708" s="4" t="s">
        <v>6</v>
      </c>
    </row>
    <row r="709" spans="2:6" x14ac:dyDescent="0.25">
      <c r="B709" t="s">
        <v>714</v>
      </c>
      <c r="C709" s="3">
        <v>65.120021903699637</v>
      </c>
      <c r="D709">
        <v>9</v>
      </c>
      <c r="E709">
        <v>82</v>
      </c>
      <c r="F709" s="4" t="s">
        <v>11</v>
      </c>
    </row>
    <row r="710" spans="2:6" x14ac:dyDescent="0.25">
      <c r="B710" t="s">
        <v>715</v>
      </c>
      <c r="C710" s="3">
        <v>50.766241657891783</v>
      </c>
      <c r="D710">
        <v>5</v>
      </c>
      <c r="E710">
        <v>15</v>
      </c>
      <c r="F710" s="4" t="s">
        <v>11</v>
      </c>
    </row>
    <row r="711" spans="2:6" x14ac:dyDescent="0.25">
      <c r="B711" t="s">
        <v>716</v>
      </c>
      <c r="C711" s="3">
        <v>82.334232292481772</v>
      </c>
      <c r="D711">
        <v>16</v>
      </c>
      <c r="E711">
        <v>66</v>
      </c>
      <c r="F711" s="4" t="s">
        <v>8</v>
      </c>
    </row>
    <row r="712" spans="2:6" x14ac:dyDescent="0.25">
      <c r="B712" t="s">
        <v>717</v>
      </c>
      <c r="C712" s="3">
        <v>7.7143212708233211</v>
      </c>
      <c r="D712">
        <v>5</v>
      </c>
      <c r="E712">
        <v>42</v>
      </c>
      <c r="F712" s="4" t="s">
        <v>8</v>
      </c>
    </row>
    <row r="713" spans="2:6" x14ac:dyDescent="0.25">
      <c r="B713" t="s">
        <v>718</v>
      </c>
      <c r="C713" s="3">
        <v>87.292196207929521</v>
      </c>
      <c r="D713">
        <v>7</v>
      </c>
      <c r="E713">
        <v>49</v>
      </c>
      <c r="F713" s="4" t="s">
        <v>8</v>
      </c>
    </row>
    <row r="714" spans="2:6" x14ac:dyDescent="0.25">
      <c r="B714" t="s">
        <v>719</v>
      </c>
      <c r="C714" s="3">
        <v>60.248147052429843</v>
      </c>
      <c r="D714">
        <v>8</v>
      </c>
      <c r="E714">
        <v>48</v>
      </c>
      <c r="F714" s="4" t="s">
        <v>6</v>
      </c>
    </row>
    <row r="715" spans="2:6" x14ac:dyDescent="0.25">
      <c r="B715" t="s">
        <v>720</v>
      </c>
      <c r="C715" s="3">
        <v>31.372569749573387</v>
      </c>
      <c r="D715">
        <v>7</v>
      </c>
      <c r="E715">
        <v>98</v>
      </c>
      <c r="F715" s="4" t="s">
        <v>11</v>
      </c>
    </row>
    <row r="716" spans="2:6" x14ac:dyDescent="0.25">
      <c r="B716" t="s">
        <v>721</v>
      </c>
      <c r="C716" s="3">
        <v>81.202668229529351</v>
      </c>
      <c r="D716">
        <v>7</v>
      </c>
      <c r="E716">
        <v>63</v>
      </c>
      <c r="F716" s="4" t="s">
        <v>8</v>
      </c>
    </row>
    <row r="717" spans="2:6" x14ac:dyDescent="0.25">
      <c r="B717" t="s">
        <v>722</v>
      </c>
      <c r="C717" s="3">
        <v>37.151879163851561</v>
      </c>
      <c r="D717">
        <v>12</v>
      </c>
      <c r="E717">
        <v>53</v>
      </c>
      <c r="F717" s="4" t="s">
        <v>8</v>
      </c>
    </row>
    <row r="718" spans="2:6" x14ac:dyDescent="0.25">
      <c r="B718" t="s">
        <v>723</v>
      </c>
      <c r="C718" s="3">
        <v>16.865801359296295</v>
      </c>
      <c r="D718">
        <v>6</v>
      </c>
      <c r="E718">
        <v>4</v>
      </c>
      <c r="F718" s="4" t="s">
        <v>11</v>
      </c>
    </row>
    <row r="719" spans="2:6" x14ac:dyDescent="0.25">
      <c r="B719" t="s">
        <v>724</v>
      </c>
      <c r="C719" s="3">
        <v>2.6806329896417402</v>
      </c>
      <c r="D719">
        <v>11</v>
      </c>
      <c r="E719">
        <v>74</v>
      </c>
      <c r="F719" s="4" t="s">
        <v>8</v>
      </c>
    </row>
    <row r="720" spans="2:6" x14ac:dyDescent="0.25">
      <c r="B720" t="s">
        <v>725</v>
      </c>
      <c r="C720" s="3">
        <v>88.744784956353499</v>
      </c>
      <c r="D720">
        <v>7</v>
      </c>
      <c r="E720">
        <v>3</v>
      </c>
      <c r="F720" s="4" t="s">
        <v>11</v>
      </c>
    </row>
    <row r="721" spans="2:6" x14ac:dyDescent="0.25">
      <c r="B721" t="s">
        <v>726</v>
      </c>
      <c r="C721" s="3">
        <v>7.2803289859359133</v>
      </c>
      <c r="D721">
        <v>9</v>
      </c>
      <c r="E721">
        <v>79</v>
      </c>
      <c r="F721" s="4" t="s">
        <v>6</v>
      </c>
    </row>
    <row r="722" spans="2:6" x14ac:dyDescent="0.25">
      <c r="B722" t="s">
        <v>727</v>
      </c>
      <c r="C722" s="3">
        <v>45.447534134613399</v>
      </c>
      <c r="D722">
        <v>4</v>
      </c>
      <c r="E722">
        <v>60</v>
      </c>
      <c r="F722" s="4" t="s">
        <v>6</v>
      </c>
    </row>
    <row r="723" spans="2:6" x14ac:dyDescent="0.25">
      <c r="B723" t="s">
        <v>728</v>
      </c>
      <c r="C723" s="3">
        <v>71.515186854709967</v>
      </c>
      <c r="D723">
        <v>12</v>
      </c>
      <c r="E723">
        <v>57</v>
      </c>
      <c r="F723" s="4" t="s">
        <v>8</v>
      </c>
    </row>
    <row r="724" spans="2:6" x14ac:dyDescent="0.25">
      <c r="B724" t="s">
        <v>729</v>
      </c>
      <c r="C724" s="3">
        <v>0.97617693494822522</v>
      </c>
      <c r="D724">
        <v>4</v>
      </c>
      <c r="E724">
        <v>49</v>
      </c>
      <c r="F724" s="4" t="s">
        <v>11</v>
      </c>
    </row>
    <row r="725" spans="2:6" x14ac:dyDescent="0.25">
      <c r="B725" t="s">
        <v>730</v>
      </c>
      <c r="C725" s="3">
        <v>39.505799227766225</v>
      </c>
      <c r="D725">
        <v>11</v>
      </c>
      <c r="E725">
        <v>66</v>
      </c>
      <c r="F725" s="4" t="s">
        <v>8</v>
      </c>
    </row>
    <row r="726" spans="2:6" x14ac:dyDescent="0.25">
      <c r="B726" t="s">
        <v>731</v>
      </c>
      <c r="C726" s="3">
        <v>22.869272012786723</v>
      </c>
      <c r="D726">
        <v>12</v>
      </c>
      <c r="E726">
        <v>68</v>
      </c>
      <c r="F726" s="4" t="s">
        <v>6</v>
      </c>
    </row>
    <row r="727" spans="2:6" x14ac:dyDescent="0.25">
      <c r="B727" t="s">
        <v>732</v>
      </c>
      <c r="C727" s="3">
        <v>52.260171084108208</v>
      </c>
      <c r="D727">
        <v>8</v>
      </c>
      <c r="E727">
        <v>69</v>
      </c>
      <c r="F727" s="4" t="s">
        <v>6</v>
      </c>
    </row>
    <row r="728" spans="2:6" x14ac:dyDescent="0.25">
      <c r="B728" t="s">
        <v>733</v>
      </c>
      <c r="C728" s="3">
        <v>32.868444884834467</v>
      </c>
      <c r="D728">
        <v>13</v>
      </c>
      <c r="E728">
        <v>50</v>
      </c>
      <c r="F728" s="4" t="s">
        <v>11</v>
      </c>
    </row>
    <row r="729" spans="2:6" x14ac:dyDescent="0.25">
      <c r="B729" t="s">
        <v>734</v>
      </c>
      <c r="C729" s="3">
        <v>10.528587658138155</v>
      </c>
      <c r="D729">
        <v>16</v>
      </c>
      <c r="E729">
        <v>8</v>
      </c>
      <c r="F729" s="4" t="s">
        <v>11</v>
      </c>
    </row>
    <row r="730" spans="2:6" x14ac:dyDescent="0.25">
      <c r="B730" t="s">
        <v>735</v>
      </c>
      <c r="C730" s="3">
        <v>40.440656578353583</v>
      </c>
      <c r="D730">
        <v>14</v>
      </c>
      <c r="E730">
        <v>4</v>
      </c>
      <c r="F730" s="4" t="s">
        <v>8</v>
      </c>
    </row>
    <row r="731" spans="2:6" x14ac:dyDescent="0.25">
      <c r="B731" t="s">
        <v>736</v>
      </c>
      <c r="C731" s="3">
        <v>41.731729728416525</v>
      </c>
      <c r="D731">
        <v>3</v>
      </c>
      <c r="E731">
        <v>90</v>
      </c>
      <c r="F731" s="4" t="s">
        <v>6</v>
      </c>
    </row>
    <row r="732" spans="2:6" x14ac:dyDescent="0.25">
      <c r="B732" t="s">
        <v>737</v>
      </c>
      <c r="C732" s="3">
        <v>57.064071188212395</v>
      </c>
      <c r="D732">
        <v>2</v>
      </c>
      <c r="E732">
        <v>8</v>
      </c>
      <c r="F732" s="4" t="s">
        <v>11</v>
      </c>
    </row>
    <row r="733" spans="2:6" x14ac:dyDescent="0.25">
      <c r="B733" t="s">
        <v>738</v>
      </c>
      <c r="C733" s="3">
        <v>14.683741551704532</v>
      </c>
      <c r="D733">
        <v>8</v>
      </c>
      <c r="E733">
        <v>19</v>
      </c>
      <c r="F733" s="4" t="s">
        <v>11</v>
      </c>
    </row>
    <row r="734" spans="2:6" x14ac:dyDescent="0.25">
      <c r="B734" t="s">
        <v>739</v>
      </c>
      <c r="C734" s="3">
        <v>84.121584839868831</v>
      </c>
      <c r="D734">
        <v>4</v>
      </c>
      <c r="E734">
        <v>86</v>
      </c>
      <c r="F734" s="4" t="s">
        <v>11</v>
      </c>
    </row>
    <row r="735" spans="2:6" x14ac:dyDescent="0.25">
      <c r="B735" t="s">
        <v>740</v>
      </c>
      <c r="C735" s="3">
        <v>34.997495480758722</v>
      </c>
      <c r="D735">
        <v>13</v>
      </c>
      <c r="E735">
        <v>31</v>
      </c>
      <c r="F735" s="4" t="s">
        <v>11</v>
      </c>
    </row>
    <row r="736" spans="2:6" x14ac:dyDescent="0.25">
      <c r="B736" t="s">
        <v>741</v>
      </c>
      <c r="C736" s="3">
        <v>31.780362620249747</v>
      </c>
      <c r="D736">
        <v>10</v>
      </c>
      <c r="E736">
        <v>55</v>
      </c>
      <c r="F736" s="4" t="s">
        <v>8</v>
      </c>
    </row>
    <row r="737" spans="2:6" x14ac:dyDescent="0.25">
      <c r="B737" t="s">
        <v>742</v>
      </c>
      <c r="C737" s="3">
        <v>16.555580008458737</v>
      </c>
      <c r="D737">
        <v>4</v>
      </c>
      <c r="E737">
        <v>52</v>
      </c>
      <c r="F737" s="4" t="s">
        <v>11</v>
      </c>
    </row>
    <row r="738" spans="2:6" x14ac:dyDescent="0.25">
      <c r="B738" t="s">
        <v>743</v>
      </c>
      <c r="C738" s="3">
        <v>3.1352376217012257</v>
      </c>
      <c r="D738">
        <v>12</v>
      </c>
      <c r="E738">
        <v>10</v>
      </c>
      <c r="F738" s="4" t="s">
        <v>8</v>
      </c>
    </row>
    <row r="739" spans="2:6" x14ac:dyDescent="0.25">
      <c r="B739" t="s">
        <v>744</v>
      </c>
      <c r="C739" s="3">
        <v>97.473972978262879</v>
      </c>
      <c r="D739">
        <v>3</v>
      </c>
      <c r="E739">
        <v>3</v>
      </c>
      <c r="F739" s="4" t="s">
        <v>8</v>
      </c>
    </row>
    <row r="740" spans="2:6" x14ac:dyDescent="0.25">
      <c r="B740" t="s">
        <v>745</v>
      </c>
      <c r="C740" s="3">
        <v>87.798970358033472</v>
      </c>
      <c r="D740">
        <v>8</v>
      </c>
      <c r="E740">
        <v>59</v>
      </c>
      <c r="F740" s="4" t="s">
        <v>8</v>
      </c>
    </row>
    <row r="741" spans="2:6" x14ac:dyDescent="0.25">
      <c r="B741" t="s">
        <v>746</v>
      </c>
      <c r="C741" s="3">
        <v>82.957344880420166</v>
      </c>
      <c r="D741">
        <v>13</v>
      </c>
      <c r="E741">
        <v>34</v>
      </c>
      <c r="F741" s="4" t="s">
        <v>8</v>
      </c>
    </row>
    <row r="742" spans="2:6" x14ac:dyDescent="0.25">
      <c r="B742" t="s">
        <v>747</v>
      </c>
      <c r="C742" s="3">
        <v>27.873828507882759</v>
      </c>
      <c r="D742">
        <v>16</v>
      </c>
      <c r="E742">
        <v>18</v>
      </c>
      <c r="F742" s="4" t="s">
        <v>11</v>
      </c>
    </row>
    <row r="743" spans="2:6" x14ac:dyDescent="0.25">
      <c r="B743" t="s">
        <v>748</v>
      </c>
      <c r="C743" s="3">
        <v>61.146220926366453</v>
      </c>
      <c r="D743">
        <v>11</v>
      </c>
      <c r="E743">
        <v>68</v>
      </c>
      <c r="F743" s="4" t="s">
        <v>6</v>
      </c>
    </row>
    <row r="744" spans="2:6" x14ac:dyDescent="0.25">
      <c r="B744" t="s">
        <v>749</v>
      </c>
      <c r="C744" s="3">
        <v>8.4494175336447874</v>
      </c>
      <c r="D744">
        <v>3</v>
      </c>
      <c r="E744">
        <v>28</v>
      </c>
      <c r="F744" s="4" t="s">
        <v>6</v>
      </c>
    </row>
    <row r="745" spans="2:6" x14ac:dyDescent="0.25">
      <c r="B745" t="s">
        <v>750</v>
      </c>
      <c r="C745" s="3">
        <v>37.651016115641767</v>
      </c>
      <c r="D745">
        <v>15</v>
      </c>
      <c r="E745">
        <v>53</v>
      </c>
      <c r="F745" s="4" t="s">
        <v>11</v>
      </c>
    </row>
    <row r="746" spans="2:6" x14ac:dyDescent="0.25">
      <c r="B746" t="s">
        <v>751</v>
      </c>
      <c r="C746" s="3">
        <v>69.148006808813278</v>
      </c>
      <c r="D746">
        <v>7</v>
      </c>
      <c r="E746">
        <v>36</v>
      </c>
      <c r="F746" s="4" t="s">
        <v>11</v>
      </c>
    </row>
    <row r="747" spans="2:6" x14ac:dyDescent="0.25">
      <c r="B747" t="s">
        <v>752</v>
      </c>
      <c r="C747" s="3">
        <v>32.631510847645643</v>
      </c>
      <c r="D747">
        <v>4</v>
      </c>
      <c r="E747">
        <v>69</v>
      </c>
      <c r="F747" s="4" t="s">
        <v>6</v>
      </c>
    </row>
    <row r="748" spans="2:6" x14ac:dyDescent="0.25">
      <c r="B748" t="s">
        <v>753</v>
      </c>
      <c r="C748" s="3">
        <v>31.149006706556115</v>
      </c>
      <c r="D748">
        <v>15</v>
      </c>
      <c r="E748">
        <v>54</v>
      </c>
      <c r="F748" s="4" t="s">
        <v>8</v>
      </c>
    </row>
    <row r="749" spans="2:6" x14ac:dyDescent="0.25">
      <c r="B749" t="s">
        <v>754</v>
      </c>
      <c r="C749" s="3">
        <v>81.231439391488351</v>
      </c>
      <c r="D749">
        <v>9</v>
      </c>
      <c r="E749">
        <v>98</v>
      </c>
      <c r="F749" s="4" t="s">
        <v>6</v>
      </c>
    </row>
    <row r="750" spans="2:6" x14ac:dyDescent="0.25">
      <c r="B750" t="s">
        <v>755</v>
      </c>
      <c r="C750" s="3">
        <v>95.600476487012287</v>
      </c>
      <c r="D750">
        <v>2</v>
      </c>
      <c r="E750">
        <v>49</v>
      </c>
      <c r="F750" s="4" t="s">
        <v>11</v>
      </c>
    </row>
    <row r="751" spans="2:6" x14ac:dyDescent="0.25">
      <c r="B751" t="s">
        <v>756</v>
      </c>
      <c r="C751" s="3">
        <v>15.295596208053297</v>
      </c>
      <c r="D751">
        <v>3</v>
      </c>
      <c r="E751">
        <v>80</v>
      </c>
      <c r="F751" s="4" t="s">
        <v>11</v>
      </c>
    </row>
    <row r="752" spans="2:6" x14ac:dyDescent="0.25">
      <c r="B752" t="s">
        <v>757</v>
      </c>
      <c r="C752" s="3">
        <v>14.060138067441752</v>
      </c>
      <c r="D752">
        <v>11</v>
      </c>
      <c r="E752">
        <v>84</v>
      </c>
      <c r="F752" s="4" t="s">
        <v>6</v>
      </c>
    </row>
    <row r="753" spans="2:6" x14ac:dyDescent="0.25">
      <c r="B753" t="s">
        <v>758</v>
      </c>
      <c r="C753" s="3">
        <v>52.120742710687431</v>
      </c>
      <c r="D753">
        <v>2</v>
      </c>
      <c r="E753">
        <v>62</v>
      </c>
      <c r="F753" s="4" t="s">
        <v>11</v>
      </c>
    </row>
    <row r="754" spans="2:6" x14ac:dyDescent="0.25">
      <c r="B754" t="s">
        <v>759</v>
      </c>
      <c r="C754" s="3">
        <v>38.939036472315536</v>
      </c>
      <c r="D754">
        <v>15</v>
      </c>
      <c r="E754">
        <v>50</v>
      </c>
      <c r="F754" s="4" t="s">
        <v>11</v>
      </c>
    </row>
    <row r="755" spans="2:6" x14ac:dyDescent="0.25">
      <c r="B755" t="s">
        <v>760</v>
      </c>
      <c r="C755" s="3">
        <v>12.621742166927064</v>
      </c>
      <c r="D755">
        <v>15</v>
      </c>
      <c r="E755">
        <v>54</v>
      </c>
      <c r="F755" s="4" t="s">
        <v>8</v>
      </c>
    </row>
    <row r="756" spans="2:6" x14ac:dyDescent="0.25">
      <c r="B756" t="s">
        <v>761</v>
      </c>
      <c r="C756" s="3">
        <v>16.031976283901983</v>
      </c>
      <c r="D756">
        <v>15</v>
      </c>
      <c r="E756">
        <v>41</v>
      </c>
      <c r="F756" s="4" t="s">
        <v>6</v>
      </c>
    </row>
    <row r="757" spans="2:6" x14ac:dyDescent="0.25">
      <c r="B757" t="s">
        <v>762</v>
      </c>
      <c r="C757" s="3">
        <v>32.925676524878568</v>
      </c>
      <c r="D757">
        <v>14</v>
      </c>
      <c r="E757">
        <v>62</v>
      </c>
      <c r="F757" s="4" t="s">
        <v>6</v>
      </c>
    </row>
    <row r="758" spans="2:6" x14ac:dyDescent="0.25">
      <c r="B758" t="s">
        <v>763</v>
      </c>
      <c r="C758" s="3">
        <v>44.741867038771545</v>
      </c>
      <c r="D758">
        <v>4</v>
      </c>
      <c r="E758">
        <v>81</v>
      </c>
      <c r="F758" s="4" t="s">
        <v>8</v>
      </c>
    </row>
    <row r="759" spans="2:6" x14ac:dyDescent="0.25">
      <c r="B759" t="s">
        <v>764</v>
      </c>
      <c r="C759" s="3">
        <v>31.451658612301927</v>
      </c>
      <c r="D759">
        <v>13</v>
      </c>
      <c r="E759">
        <v>3</v>
      </c>
      <c r="F759" s="4" t="s">
        <v>8</v>
      </c>
    </row>
    <row r="760" spans="2:6" x14ac:dyDescent="0.25">
      <c r="B760" t="s">
        <v>765</v>
      </c>
      <c r="C760" s="3">
        <v>97.195324368460433</v>
      </c>
      <c r="D760">
        <v>15</v>
      </c>
      <c r="E760">
        <v>1</v>
      </c>
      <c r="F760" s="4" t="s">
        <v>11</v>
      </c>
    </row>
    <row r="761" spans="2:6" x14ac:dyDescent="0.25">
      <c r="B761" t="s">
        <v>766</v>
      </c>
      <c r="C761" s="3">
        <v>40.326569059388653</v>
      </c>
      <c r="D761">
        <v>11</v>
      </c>
      <c r="E761">
        <v>4</v>
      </c>
      <c r="F761" s="4" t="s">
        <v>8</v>
      </c>
    </row>
    <row r="762" spans="2:6" x14ac:dyDescent="0.25">
      <c r="B762" t="s">
        <v>767</v>
      </c>
      <c r="C762" s="3">
        <v>2.2723860106913296</v>
      </c>
      <c r="D762">
        <v>3</v>
      </c>
      <c r="E762">
        <v>45</v>
      </c>
      <c r="F762" s="4" t="s">
        <v>8</v>
      </c>
    </row>
    <row r="763" spans="2:6" x14ac:dyDescent="0.25">
      <c r="B763" t="s">
        <v>768</v>
      </c>
      <c r="C763" s="3">
        <v>15.442080264483749</v>
      </c>
      <c r="D763">
        <v>8</v>
      </c>
      <c r="E763">
        <v>49</v>
      </c>
      <c r="F763" s="4" t="s">
        <v>8</v>
      </c>
    </row>
    <row r="764" spans="2:6" x14ac:dyDescent="0.25">
      <c r="B764" t="s">
        <v>769</v>
      </c>
      <c r="C764" s="3">
        <v>3.2170495996478365</v>
      </c>
      <c r="D764">
        <v>3</v>
      </c>
      <c r="E764">
        <v>5</v>
      </c>
      <c r="F764" s="4" t="s">
        <v>6</v>
      </c>
    </row>
    <row r="765" spans="2:6" x14ac:dyDescent="0.25">
      <c r="B765" t="s">
        <v>770</v>
      </c>
      <c r="C765" s="3">
        <v>59.840515143514075</v>
      </c>
      <c r="D765">
        <v>15</v>
      </c>
      <c r="E765">
        <v>3</v>
      </c>
      <c r="F765" s="4" t="s">
        <v>6</v>
      </c>
    </row>
    <row r="766" spans="2:6" x14ac:dyDescent="0.25">
      <c r="B766" t="s">
        <v>771</v>
      </c>
      <c r="C766" s="3">
        <v>55.295833148430077</v>
      </c>
      <c r="D766">
        <v>12</v>
      </c>
      <c r="E766">
        <v>75</v>
      </c>
      <c r="F766" s="4" t="s">
        <v>6</v>
      </c>
    </row>
    <row r="767" spans="2:6" x14ac:dyDescent="0.25">
      <c r="B767" t="s">
        <v>772</v>
      </c>
      <c r="C767" s="3">
        <v>3.2801638822442136</v>
      </c>
      <c r="D767">
        <v>6</v>
      </c>
      <c r="E767">
        <v>28</v>
      </c>
      <c r="F767" s="4" t="s">
        <v>11</v>
      </c>
    </row>
    <row r="768" spans="2:6" x14ac:dyDescent="0.25">
      <c r="B768" t="s">
        <v>773</v>
      </c>
      <c r="C768" s="3">
        <v>21.992781007273798</v>
      </c>
      <c r="D768">
        <v>12</v>
      </c>
      <c r="E768">
        <v>54</v>
      </c>
      <c r="F768" s="4" t="s">
        <v>11</v>
      </c>
    </row>
    <row r="769" spans="2:6" x14ac:dyDescent="0.25">
      <c r="B769" t="s">
        <v>774</v>
      </c>
      <c r="C769" s="3">
        <v>5.006924695077597</v>
      </c>
      <c r="D769">
        <v>1</v>
      </c>
      <c r="E769">
        <v>46</v>
      </c>
      <c r="F769" s="4" t="s">
        <v>11</v>
      </c>
    </row>
    <row r="770" spans="2:6" x14ac:dyDescent="0.25">
      <c r="B770" t="s">
        <v>775</v>
      </c>
      <c r="C770" s="3">
        <v>96.910168159951297</v>
      </c>
      <c r="D770">
        <v>6</v>
      </c>
      <c r="E770">
        <v>54</v>
      </c>
      <c r="F770" s="4" t="s">
        <v>8</v>
      </c>
    </row>
    <row r="771" spans="2:6" x14ac:dyDescent="0.25">
      <c r="B771" t="s">
        <v>776</v>
      </c>
      <c r="C771" s="3">
        <v>63.06444344006561</v>
      </c>
      <c r="D771">
        <v>3</v>
      </c>
      <c r="E771">
        <v>24</v>
      </c>
      <c r="F771" s="4" t="s">
        <v>11</v>
      </c>
    </row>
    <row r="772" spans="2:6" x14ac:dyDescent="0.25">
      <c r="B772" t="s">
        <v>777</v>
      </c>
      <c r="C772" s="3">
        <v>51.640793775177229</v>
      </c>
      <c r="D772">
        <v>1</v>
      </c>
      <c r="E772">
        <v>79</v>
      </c>
      <c r="F772" s="4" t="s">
        <v>11</v>
      </c>
    </row>
    <row r="773" spans="2:6" x14ac:dyDescent="0.25">
      <c r="B773" t="s">
        <v>778</v>
      </c>
      <c r="C773" s="3">
        <v>15.800871512155101</v>
      </c>
      <c r="D773">
        <v>10</v>
      </c>
      <c r="E773">
        <v>27</v>
      </c>
      <c r="F773" s="4" t="s">
        <v>6</v>
      </c>
    </row>
    <row r="774" spans="2:6" x14ac:dyDescent="0.25">
      <c r="B774" t="s">
        <v>779</v>
      </c>
      <c r="C774" s="3">
        <v>11.741101330552972</v>
      </c>
      <c r="D774">
        <v>7</v>
      </c>
      <c r="E774">
        <v>46</v>
      </c>
      <c r="F774" s="4" t="s">
        <v>11</v>
      </c>
    </row>
    <row r="775" spans="2:6" x14ac:dyDescent="0.25">
      <c r="B775" t="s">
        <v>780</v>
      </c>
      <c r="C775" s="3">
        <v>19.406729006568145</v>
      </c>
      <c r="D775">
        <v>13</v>
      </c>
      <c r="E775">
        <v>44</v>
      </c>
      <c r="F775" s="4" t="s">
        <v>6</v>
      </c>
    </row>
    <row r="776" spans="2:6" x14ac:dyDescent="0.25">
      <c r="B776" t="s">
        <v>781</v>
      </c>
      <c r="C776" s="3">
        <v>42.303777892642373</v>
      </c>
      <c r="D776">
        <v>16</v>
      </c>
      <c r="E776">
        <v>34</v>
      </c>
      <c r="F776" s="4" t="s">
        <v>11</v>
      </c>
    </row>
    <row r="777" spans="2:6" x14ac:dyDescent="0.25">
      <c r="B777" t="s">
        <v>782</v>
      </c>
      <c r="C777" s="3">
        <v>67.589388202239519</v>
      </c>
      <c r="D777">
        <v>10</v>
      </c>
      <c r="E777">
        <v>29</v>
      </c>
      <c r="F777" s="4" t="s">
        <v>6</v>
      </c>
    </row>
    <row r="778" spans="2:6" x14ac:dyDescent="0.25">
      <c r="B778" t="s">
        <v>783</v>
      </c>
      <c r="C778" s="3">
        <v>82.941518790845265</v>
      </c>
      <c r="D778">
        <v>13</v>
      </c>
      <c r="E778">
        <v>37</v>
      </c>
      <c r="F778" s="4" t="s">
        <v>8</v>
      </c>
    </row>
    <row r="779" spans="2:6" x14ac:dyDescent="0.25">
      <c r="B779" t="s">
        <v>784</v>
      </c>
      <c r="C779" s="3">
        <v>89.213962285230977</v>
      </c>
      <c r="D779">
        <v>3</v>
      </c>
      <c r="E779">
        <v>89</v>
      </c>
      <c r="F779" s="4" t="s">
        <v>6</v>
      </c>
    </row>
    <row r="780" spans="2:6" x14ac:dyDescent="0.25">
      <c r="B780" t="s">
        <v>785</v>
      </c>
      <c r="C780" s="3">
        <v>22.3719664858824</v>
      </c>
      <c r="D780">
        <v>9</v>
      </c>
      <c r="E780">
        <v>97</v>
      </c>
      <c r="F780" s="4" t="s">
        <v>11</v>
      </c>
    </row>
    <row r="781" spans="2:6" x14ac:dyDescent="0.25">
      <c r="B781" t="s">
        <v>786</v>
      </c>
      <c r="C781" s="3">
        <v>71.468329736295374</v>
      </c>
      <c r="D781">
        <v>3</v>
      </c>
      <c r="E781">
        <v>97</v>
      </c>
      <c r="F781" s="4" t="s">
        <v>8</v>
      </c>
    </row>
    <row r="782" spans="2:6" x14ac:dyDescent="0.25">
      <c r="B782" t="s">
        <v>787</v>
      </c>
      <c r="C782" s="3">
        <v>26.454224490070178</v>
      </c>
      <c r="D782">
        <v>10</v>
      </c>
      <c r="E782">
        <v>87</v>
      </c>
      <c r="F782" s="4" t="s">
        <v>11</v>
      </c>
    </row>
    <row r="783" spans="2:6" x14ac:dyDescent="0.25">
      <c r="B783" t="s">
        <v>788</v>
      </c>
      <c r="C783" s="3">
        <v>67.819880089909731</v>
      </c>
      <c r="D783">
        <v>5</v>
      </c>
      <c r="E783">
        <v>22</v>
      </c>
      <c r="F783" s="4" t="s">
        <v>11</v>
      </c>
    </row>
    <row r="784" spans="2:6" x14ac:dyDescent="0.25">
      <c r="B784" t="s">
        <v>789</v>
      </c>
      <c r="C784" s="3">
        <v>11.932168873898409</v>
      </c>
      <c r="D784">
        <v>10</v>
      </c>
      <c r="E784">
        <v>100</v>
      </c>
      <c r="F784" s="4" t="s">
        <v>6</v>
      </c>
    </row>
    <row r="785" spans="2:6" x14ac:dyDescent="0.25">
      <c r="B785" t="s">
        <v>790</v>
      </c>
      <c r="C785" s="3">
        <v>59.462501265794643</v>
      </c>
      <c r="D785">
        <v>16</v>
      </c>
      <c r="E785">
        <v>90</v>
      </c>
      <c r="F785" s="4" t="s">
        <v>6</v>
      </c>
    </row>
    <row r="786" spans="2:6" x14ac:dyDescent="0.25">
      <c r="B786" t="s">
        <v>791</v>
      </c>
      <c r="C786" s="3">
        <v>90.275630833663186</v>
      </c>
      <c r="D786">
        <v>15</v>
      </c>
      <c r="E786">
        <v>55</v>
      </c>
      <c r="F786" s="4" t="s">
        <v>8</v>
      </c>
    </row>
    <row r="787" spans="2:6" x14ac:dyDescent="0.25">
      <c r="B787" t="s">
        <v>792</v>
      </c>
      <c r="C787" s="3">
        <v>94.277202691029572</v>
      </c>
      <c r="D787">
        <v>3</v>
      </c>
      <c r="E787">
        <v>92</v>
      </c>
      <c r="F787" s="4" t="s">
        <v>6</v>
      </c>
    </row>
    <row r="788" spans="2:6" x14ac:dyDescent="0.25">
      <c r="B788" t="s">
        <v>793</v>
      </c>
      <c r="C788" s="3">
        <v>54.658891929470869</v>
      </c>
      <c r="D788">
        <v>6</v>
      </c>
      <c r="E788">
        <v>71</v>
      </c>
      <c r="F788" s="4" t="s">
        <v>6</v>
      </c>
    </row>
    <row r="789" spans="2:6" x14ac:dyDescent="0.25">
      <c r="B789" t="s">
        <v>794</v>
      </c>
      <c r="C789" s="3">
        <v>74.181056836534069</v>
      </c>
      <c r="D789">
        <v>3</v>
      </c>
      <c r="E789">
        <v>69</v>
      </c>
      <c r="F789" s="4" t="s">
        <v>8</v>
      </c>
    </row>
    <row r="790" spans="2:6" x14ac:dyDescent="0.25">
      <c r="B790" t="s">
        <v>795</v>
      </c>
      <c r="C790" s="3">
        <v>93.399520467436517</v>
      </c>
      <c r="D790">
        <v>15</v>
      </c>
      <c r="E790">
        <v>71</v>
      </c>
      <c r="F790" s="4" t="s">
        <v>6</v>
      </c>
    </row>
    <row r="791" spans="2:6" x14ac:dyDescent="0.25">
      <c r="B791" t="s">
        <v>796</v>
      </c>
      <c r="C791" s="3">
        <v>72.544744977125688</v>
      </c>
      <c r="D791">
        <v>10</v>
      </c>
      <c r="E791">
        <v>11</v>
      </c>
      <c r="F791" s="4" t="s">
        <v>8</v>
      </c>
    </row>
    <row r="792" spans="2:6" x14ac:dyDescent="0.25">
      <c r="B792" t="s">
        <v>797</v>
      </c>
      <c r="C792" s="3">
        <v>53.624099072459245</v>
      </c>
      <c r="D792">
        <v>7</v>
      </c>
      <c r="E792">
        <v>83</v>
      </c>
      <c r="F792" s="4" t="s">
        <v>8</v>
      </c>
    </row>
    <row r="793" spans="2:6" x14ac:dyDescent="0.25">
      <c r="B793" t="s">
        <v>798</v>
      </c>
      <c r="C793" s="3">
        <v>95.171578176642683</v>
      </c>
      <c r="D793">
        <v>7</v>
      </c>
      <c r="E793">
        <v>79</v>
      </c>
      <c r="F793" s="4" t="s">
        <v>6</v>
      </c>
    </row>
    <row r="794" spans="2:6" x14ac:dyDescent="0.25">
      <c r="B794" t="s">
        <v>799</v>
      </c>
      <c r="C794" s="3">
        <v>26.593810838615273</v>
      </c>
      <c r="D794">
        <v>8</v>
      </c>
      <c r="E794">
        <v>6</v>
      </c>
      <c r="F794" s="4" t="s">
        <v>8</v>
      </c>
    </row>
    <row r="795" spans="2:6" x14ac:dyDescent="0.25">
      <c r="B795" t="s">
        <v>800</v>
      </c>
      <c r="C795" s="3">
        <v>83.615488202666043</v>
      </c>
      <c r="D795">
        <v>4</v>
      </c>
      <c r="E795">
        <v>49</v>
      </c>
      <c r="F795" s="4" t="s">
        <v>8</v>
      </c>
    </row>
    <row r="796" spans="2:6" x14ac:dyDescent="0.25">
      <c r="B796" t="s">
        <v>801</v>
      </c>
      <c r="C796" s="3">
        <v>37.337718071156111</v>
      </c>
      <c r="D796">
        <v>2</v>
      </c>
      <c r="E796">
        <v>84</v>
      </c>
      <c r="F796" s="4" t="s">
        <v>6</v>
      </c>
    </row>
    <row r="797" spans="2:6" x14ac:dyDescent="0.25">
      <c r="B797" t="s">
        <v>802</v>
      </c>
      <c r="C797" s="3">
        <v>52.819243782731995</v>
      </c>
      <c r="D797">
        <v>11</v>
      </c>
      <c r="E797">
        <v>85</v>
      </c>
      <c r="F797" s="4" t="s">
        <v>8</v>
      </c>
    </row>
    <row r="798" spans="2:6" x14ac:dyDescent="0.25">
      <c r="B798" t="s">
        <v>803</v>
      </c>
      <c r="C798" s="3">
        <v>88.968527213960073</v>
      </c>
      <c r="D798">
        <v>4</v>
      </c>
      <c r="E798">
        <v>97</v>
      </c>
      <c r="F798" s="4" t="s">
        <v>11</v>
      </c>
    </row>
    <row r="799" spans="2:6" x14ac:dyDescent="0.25">
      <c r="B799" t="s">
        <v>804</v>
      </c>
      <c r="C799" s="3">
        <v>89.403386025449933</v>
      </c>
      <c r="D799">
        <v>6</v>
      </c>
      <c r="E799">
        <v>94</v>
      </c>
      <c r="F799" s="4" t="s">
        <v>6</v>
      </c>
    </row>
    <row r="800" spans="2:6" x14ac:dyDescent="0.25">
      <c r="B800" t="s">
        <v>805</v>
      </c>
      <c r="C800" s="3">
        <v>1.2447668417302715</v>
      </c>
      <c r="D800">
        <v>11</v>
      </c>
      <c r="E800">
        <v>43</v>
      </c>
      <c r="F800" s="4" t="s">
        <v>6</v>
      </c>
    </row>
    <row r="801" spans="2:6" x14ac:dyDescent="0.25">
      <c r="B801" t="s">
        <v>806</v>
      </c>
      <c r="C801" s="3">
        <v>21.640750342935888</v>
      </c>
      <c r="D801">
        <v>16</v>
      </c>
      <c r="E801">
        <v>28</v>
      </c>
      <c r="F801" s="4" t="s">
        <v>6</v>
      </c>
    </row>
    <row r="802" spans="2:6" x14ac:dyDescent="0.25">
      <c r="B802" t="s">
        <v>807</v>
      </c>
      <c r="C802" s="3">
        <v>19.2720454639256</v>
      </c>
      <c r="D802">
        <v>4</v>
      </c>
      <c r="E802">
        <v>97</v>
      </c>
      <c r="F802" s="4" t="s">
        <v>11</v>
      </c>
    </row>
    <row r="803" spans="2:6" x14ac:dyDescent="0.25">
      <c r="B803" t="s">
        <v>808</v>
      </c>
      <c r="C803" s="3">
        <v>43.262091430335417</v>
      </c>
      <c r="D803">
        <v>12</v>
      </c>
      <c r="E803">
        <v>40</v>
      </c>
      <c r="F803" s="4" t="s">
        <v>6</v>
      </c>
    </row>
    <row r="804" spans="2:6" x14ac:dyDescent="0.25">
      <c r="B804" t="s">
        <v>809</v>
      </c>
      <c r="C804" s="3">
        <v>63.723629199565067</v>
      </c>
      <c r="D804">
        <v>8</v>
      </c>
      <c r="E804">
        <v>84</v>
      </c>
      <c r="F804" s="4" t="s">
        <v>11</v>
      </c>
    </row>
    <row r="805" spans="2:6" x14ac:dyDescent="0.25">
      <c r="B805" t="s">
        <v>810</v>
      </c>
      <c r="C805" s="3">
        <v>42.122290191068721</v>
      </c>
      <c r="D805">
        <v>2</v>
      </c>
      <c r="E805">
        <v>32</v>
      </c>
      <c r="F805" s="4" t="s">
        <v>8</v>
      </c>
    </row>
    <row r="806" spans="2:6" x14ac:dyDescent="0.25">
      <c r="B806" t="s">
        <v>811</v>
      </c>
      <c r="C806" s="3">
        <v>74.383269157377725</v>
      </c>
      <c r="D806">
        <v>9</v>
      </c>
      <c r="E806">
        <v>42</v>
      </c>
      <c r="F806" s="4" t="s">
        <v>6</v>
      </c>
    </row>
    <row r="807" spans="2:6" x14ac:dyDescent="0.25">
      <c r="B807" t="s">
        <v>812</v>
      </c>
      <c r="C807" s="3">
        <v>94.694400630797631</v>
      </c>
      <c r="D807">
        <v>12</v>
      </c>
      <c r="E807">
        <v>21</v>
      </c>
      <c r="F807" s="4" t="s">
        <v>6</v>
      </c>
    </row>
    <row r="808" spans="2:6" x14ac:dyDescent="0.25">
      <c r="B808" t="s">
        <v>813</v>
      </c>
      <c r="C808" s="3">
        <v>22.319077714582214</v>
      </c>
      <c r="D808">
        <v>10</v>
      </c>
      <c r="E808">
        <v>29</v>
      </c>
      <c r="F808" s="4" t="s">
        <v>8</v>
      </c>
    </row>
    <row r="809" spans="2:6" x14ac:dyDescent="0.25">
      <c r="B809" t="s">
        <v>814</v>
      </c>
      <c r="C809" s="3">
        <v>32.106581427813637</v>
      </c>
      <c r="D809">
        <v>5</v>
      </c>
      <c r="E809">
        <v>55</v>
      </c>
      <c r="F809" s="4" t="s">
        <v>8</v>
      </c>
    </row>
    <row r="810" spans="2:6" x14ac:dyDescent="0.25">
      <c r="B810" t="s">
        <v>815</v>
      </c>
      <c r="C810" s="3">
        <v>68.127507793851635</v>
      </c>
      <c r="D810">
        <v>12</v>
      </c>
      <c r="E810">
        <v>27</v>
      </c>
      <c r="F810" s="4" t="s">
        <v>8</v>
      </c>
    </row>
    <row r="811" spans="2:6" x14ac:dyDescent="0.25">
      <c r="B811" t="s">
        <v>816</v>
      </c>
      <c r="C811" s="3">
        <v>36.971977034044421</v>
      </c>
      <c r="D811">
        <v>5</v>
      </c>
      <c r="E811">
        <v>6</v>
      </c>
      <c r="F811" s="4" t="s">
        <v>11</v>
      </c>
    </row>
    <row r="812" spans="2:6" x14ac:dyDescent="0.25">
      <c r="B812" t="s">
        <v>817</v>
      </c>
      <c r="C812" s="3">
        <v>45.974635117375051</v>
      </c>
      <c r="D812">
        <v>9</v>
      </c>
      <c r="E812">
        <v>10</v>
      </c>
      <c r="F812" s="4" t="s">
        <v>6</v>
      </c>
    </row>
    <row r="813" spans="2:6" x14ac:dyDescent="0.25">
      <c r="B813" t="s">
        <v>818</v>
      </c>
      <c r="C813" s="3">
        <v>52.769338652067518</v>
      </c>
      <c r="D813">
        <v>1</v>
      </c>
      <c r="E813">
        <v>85</v>
      </c>
      <c r="F813" s="4" t="s">
        <v>6</v>
      </c>
    </row>
    <row r="814" spans="2:6" x14ac:dyDescent="0.25">
      <c r="B814" t="s">
        <v>819</v>
      </c>
      <c r="C814" s="3">
        <v>32.35831700820615</v>
      </c>
      <c r="D814">
        <v>9</v>
      </c>
      <c r="E814">
        <v>30</v>
      </c>
      <c r="F814" s="4" t="s">
        <v>6</v>
      </c>
    </row>
    <row r="815" spans="2:6" x14ac:dyDescent="0.25">
      <c r="B815" t="s">
        <v>820</v>
      </c>
      <c r="C815" s="3">
        <v>61.73746660742259</v>
      </c>
      <c r="D815">
        <v>14</v>
      </c>
      <c r="E815">
        <v>41</v>
      </c>
      <c r="F815" s="4" t="s">
        <v>6</v>
      </c>
    </row>
    <row r="816" spans="2:6" x14ac:dyDescent="0.25">
      <c r="B816" t="s">
        <v>821</v>
      </c>
      <c r="C816" s="3">
        <v>73.023713180126592</v>
      </c>
      <c r="D816">
        <v>3</v>
      </c>
      <c r="E816">
        <v>68</v>
      </c>
      <c r="F816" s="4" t="s">
        <v>6</v>
      </c>
    </row>
    <row r="817" spans="2:6" x14ac:dyDescent="0.25">
      <c r="B817" t="s">
        <v>822</v>
      </c>
      <c r="C817" s="3">
        <v>66.81192960838942</v>
      </c>
      <c r="D817">
        <v>4</v>
      </c>
      <c r="E817">
        <v>65</v>
      </c>
      <c r="F817" s="4" t="s">
        <v>11</v>
      </c>
    </row>
    <row r="818" spans="2:6" x14ac:dyDescent="0.25">
      <c r="B818" t="s">
        <v>823</v>
      </c>
      <c r="C818" s="3">
        <v>82.157933291435796</v>
      </c>
      <c r="D818">
        <v>4</v>
      </c>
      <c r="E818">
        <v>24</v>
      </c>
      <c r="F818" s="4" t="s">
        <v>6</v>
      </c>
    </row>
    <row r="819" spans="2:6" x14ac:dyDescent="0.25">
      <c r="B819" t="s">
        <v>824</v>
      </c>
      <c r="C819" s="3">
        <v>44.923730162673259</v>
      </c>
      <c r="D819">
        <v>3</v>
      </c>
      <c r="E819">
        <v>48</v>
      </c>
      <c r="F819" s="4" t="s">
        <v>8</v>
      </c>
    </row>
    <row r="820" spans="2:6" x14ac:dyDescent="0.25">
      <c r="B820" t="s">
        <v>825</v>
      </c>
      <c r="C820" s="3">
        <v>89.970904571229056</v>
      </c>
      <c r="D820">
        <v>8</v>
      </c>
      <c r="E820">
        <v>72</v>
      </c>
      <c r="F820" s="4" t="s">
        <v>6</v>
      </c>
    </row>
    <row r="821" spans="2:6" x14ac:dyDescent="0.25">
      <c r="B821" t="s">
        <v>826</v>
      </c>
      <c r="C821" s="3">
        <v>96.116355453148998</v>
      </c>
      <c r="D821">
        <v>11</v>
      </c>
      <c r="E821">
        <v>82</v>
      </c>
      <c r="F821" s="4" t="s">
        <v>6</v>
      </c>
    </row>
    <row r="822" spans="2:6" x14ac:dyDescent="0.25">
      <c r="B822" t="s">
        <v>827</v>
      </c>
      <c r="C822" s="3">
        <v>56.140948692191458</v>
      </c>
      <c r="D822">
        <v>5</v>
      </c>
      <c r="E822">
        <v>77</v>
      </c>
      <c r="F822" s="4" t="s">
        <v>6</v>
      </c>
    </row>
    <row r="823" spans="2:6" x14ac:dyDescent="0.25">
      <c r="B823" t="s">
        <v>828</v>
      </c>
      <c r="C823" s="3">
        <v>47.318667183760077</v>
      </c>
      <c r="D823">
        <v>2</v>
      </c>
      <c r="E823">
        <v>51</v>
      </c>
      <c r="F823" s="4" t="s">
        <v>11</v>
      </c>
    </row>
    <row r="824" spans="2:6" x14ac:dyDescent="0.25">
      <c r="B824" t="s">
        <v>829</v>
      </c>
      <c r="C824" s="3">
        <v>22.642031680760553</v>
      </c>
      <c r="D824">
        <v>3</v>
      </c>
      <c r="E824">
        <v>98</v>
      </c>
      <c r="F824" s="4" t="s">
        <v>8</v>
      </c>
    </row>
    <row r="825" spans="2:6" x14ac:dyDescent="0.25">
      <c r="B825" t="s">
        <v>830</v>
      </c>
      <c r="C825" s="3">
        <v>64.820350597260571</v>
      </c>
      <c r="D825">
        <v>10</v>
      </c>
      <c r="E825">
        <v>25</v>
      </c>
      <c r="F825" s="4" t="s">
        <v>8</v>
      </c>
    </row>
    <row r="826" spans="2:6" x14ac:dyDescent="0.25">
      <c r="B826" t="s">
        <v>831</v>
      </c>
      <c r="C826" s="3">
        <v>96.864480217033801</v>
      </c>
      <c r="D826">
        <v>2</v>
      </c>
      <c r="E826">
        <v>22</v>
      </c>
      <c r="F826" s="4" t="s">
        <v>11</v>
      </c>
    </row>
    <row r="827" spans="2:6" x14ac:dyDescent="0.25">
      <c r="B827" t="s">
        <v>832</v>
      </c>
      <c r="C827" s="3">
        <v>42.909023946182899</v>
      </c>
      <c r="D827">
        <v>3</v>
      </c>
      <c r="E827">
        <v>41</v>
      </c>
      <c r="F827" s="4" t="s">
        <v>8</v>
      </c>
    </row>
    <row r="828" spans="2:6" x14ac:dyDescent="0.25">
      <c r="B828" t="s">
        <v>833</v>
      </c>
      <c r="C828" s="3">
        <v>70.548336798296418</v>
      </c>
      <c r="D828">
        <v>15</v>
      </c>
      <c r="E828">
        <v>63</v>
      </c>
      <c r="F828" s="4" t="s">
        <v>11</v>
      </c>
    </row>
    <row r="829" spans="2:6" x14ac:dyDescent="0.25">
      <c r="B829" t="s">
        <v>834</v>
      </c>
      <c r="C829" s="3">
        <v>22.898367076396386</v>
      </c>
      <c r="D829">
        <v>16</v>
      </c>
      <c r="E829">
        <v>43</v>
      </c>
      <c r="F829" s="4" t="s">
        <v>11</v>
      </c>
    </row>
    <row r="830" spans="2:6" x14ac:dyDescent="0.25">
      <c r="B830" t="s">
        <v>835</v>
      </c>
      <c r="C830" s="3">
        <v>29.783838267586837</v>
      </c>
      <c r="D830">
        <v>5</v>
      </c>
      <c r="E830">
        <v>38</v>
      </c>
      <c r="F830" s="4" t="s">
        <v>11</v>
      </c>
    </row>
    <row r="831" spans="2:6" x14ac:dyDescent="0.25">
      <c r="B831" t="s">
        <v>836</v>
      </c>
      <c r="C831" s="3">
        <v>49.41142918991703</v>
      </c>
      <c r="D831">
        <v>13</v>
      </c>
      <c r="E831">
        <v>85</v>
      </c>
      <c r="F831" s="4" t="s">
        <v>6</v>
      </c>
    </row>
    <row r="832" spans="2:6" x14ac:dyDescent="0.25">
      <c r="B832" t="s">
        <v>837</v>
      </c>
      <c r="C832" s="3">
        <v>98.096228326348637</v>
      </c>
      <c r="D832">
        <v>2</v>
      </c>
      <c r="E832">
        <v>20</v>
      </c>
      <c r="F832" s="4" t="s">
        <v>6</v>
      </c>
    </row>
    <row r="833" spans="2:6" x14ac:dyDescent="0.25">
      <c r="B833" t="s">
        <v>838</v>
      </c>
      <c r="C833" s="3">
        <v>90.681182945339017</v>
      </c>
      <c r="D833">
        <v>4</v>
      </c>
      <c r="E833">
        <v>68</v>
      </c>
      <c r="F833" s="4" t="s">
        <v>11</v>
      </c>
    </row>
    <row r="834" spans="2:6" x14ac:dyDescent="0.25">
      <c r="B834" t="s">
        <v>839</v>
      </c>
      <c r="C834" s="3">
        <v>36.287178201070638</v>
      </c>
      <c r="D834">
        <v>6</v>
      </c>
      <c r="E834">
        <v>1</v>
      </c>
      <c r="F834" s="4" t="s">
        <v>11</v>
      </c>
    </row>
    <row r="835" spans="2:6" x14ac:dyDescent="0.25">
      <c r="B835" t="s">
        <v>840</v>
      </c>
      <c r="C835" s="3">
        <v>54.26772052486637</v>
      </c>
      <c r="D835">
        <v>6</v>
      </c>
      <c r="E835">
        <v>54</v>
      </c>
      <c r="F835" s="4" t="s">
        <v>6</v>
      </c>
    </row>
    <row r="836" spans="2:6" x14ac:dyDescent="0.25">
      <c r="B836" t="s">
        <v>841</v>
      </c>
      <c r="C836" s="3">
        <v>46.714665903649347</v>
      </c>
      <c r="D836">
        <v>9</v>
      </c>
      <c r="E836">
        <v>43</v>
      </c>
      <c r="F836" s="4" t="s">
        <v>6</v>
      </c>
    </row>
    <row r="837" spans="2:6" x14ac:dyDescent="0.25">
      <c r="B837" t="s">
        <v>842</v>
      </c>
      <c r="C837" s="3">
        <v>72.184687800358844</v>
      </c>
      <c r="D837">
        <v>2</v>
      </c>
      <c r="E837">
        <v>86</v>
      </c>
      <c r="F837" s="4" t="s">
        <v>8</v>
      </c>
    </row>
    <row r="838" spans="2:6" x14ac:dyDescent="0.25">
      <c r="B838" t="s">
        <v>843</v>
      </c>
      <c r="C838" s="3">
        <v>32.297428987979785</v>
      </c>
      <c r="D838">
        <v>1</v>
      </c>
      <c r="E838">
        <v>88</v>
      </c>
      <c r="F838" s="4" t="s">
        <v>11</v>
      </c>
    </row>
    <row r="839" spans="2:6" x14ac:dyDescent="0.25">
      <c r="B839" t="s">
        <v>844</v>
      </c>
      <c r="C839" s="3">
        <v>90.205835954702266</v>
      </c>
      <c r="D839">
        <v>10</v>
      </c>
      <c r="E839">
        <v>45</v>
      </c>
      <c r="F839" s="4" t="s">
        <v>11</v>
      </c>
    </row>
    <row r="840" spans="2:6" x14ac:dyDescent="0.25">
      <c r="B840" t="s">
        <v>845</v>
      </c>
      <c r="C840" s="3">
        <v>70.589165128732702</v>
      </c>
      <c r="D840">
        <v>13</v>
      </c>
      <c r="E840">
        <v>3</v>
      </c>
      <c r="F840" s="4" t="s">
        <v>8</v>
      </c>
    </row>
    <row r="841" spans="2:6" x14ac:dyDescent="0.25">
      <c r="B841" t="s">
        <v>846</v>
      </c>
      <c r="C841" s="3">
        <v>77.244677842760893</v>
      </c>
      <c r="D841">
        <v>12</v>
      </c>
      <c r="E841">
        <v>47</v>
      </c>
      <c r="F841" s="4" t="s">
        <v>11</v>
      </c>
    </row>
    <row r="842" spans="2:6" x14ac:dyDescent="0.25">
      <c r="B842" t="s">
        <v>847</v>
      </c>
      <c r="C842" s="3">
        <v>72.609103400277419</v>
      </c>
      <c r="D842">
        <v>12</v>
      </c>
      <c r="E842">
        <v>54</v>
      </c>
      <c r="F842" s="4" t="s">
        <v>6</v>
      </c>
    </row>
    <row r="843" spans="2:6" x14ac:dyDescent="0.25">
      <c r="B843" t="s">
        <v>848</v>
      </c>
      <c r="C843" s="3">
        <v>1.8674215426109253</v>
      </c>
      <c r="D843">
        <v>15</v>
      </c>
      <c r="E843">
        <v>75</v>
      </c>
      <c r="F843" s="4" t="s">
        <v>11</v>
      </c>
    </row>
    <row r="844" spans="2:6" x14ac:dyDescent="0.25">
      <c r="B844" t="s">
        <v>849</v>
      </c>
      <c r="C844" s="3">
        <v>80.896708506487244</v>
      </c>
      <c r="D844">
        <v>5</v>
      </c>
      <c r="E844">
        <v>42</v>
      </c>
      <c r="F844" s="4" t="s">
        <v>6</v>
      </c>
    </row>
    <row r="845" spans="2:6" x14ac:dyDescent="0.25">
      <c r="B845" t="s">
        <v>850</v>
      </c>
      <c r="C845" s="3">
        <v>52.147719963210129</v>
      </c>
      <c r="D845">
        <v>4</v>
      </c>
      <c r="E845">
        <v>86</v>
      </c>
      <c r="F845" s="4" t="s">
        <v>6</v>
      </c>
    </row>
    <row r="846" spans="2:6" x14ac:dyDescent="0.25">
      <c r="B846" t="s">
        <v>851</v>
      </c>
      <c r="C846" s="3">
        <v>82.453804528598269</v>
      </c>
      <c r="D846">
        <v>7</v>
      </c>
      <c r="E846">
        <v>11</v>
      </c>
      <c r="F846" s="4" t="s">
        <v>6</v>
      </c>
    </row>
    <row r="847" spans="2:6" x14ac:dyDescent="0.25">
      <c r="B847" t="s">
        <v>852</v>
      </c>
      <c r="C847" s="3">
        <v>83.900749276903341</v>
      </c>
      <c r="D847">
        <v>9</v>
      </c>
      <c r="E847">
        <v>55</v>
      </c>
      <c r="F847" s="4" t="s">
        <v>8</v>
      </c>
    </row>
    <row r="848" spans="2:6" x14ac:dyDescent="0.25">
      <c r="B848" t="s">
        <v>853</v>
      </c>
      <c r="C848" s="3">
        <v>79.634225163222311</v>
      </c>
      <c r="D848">
        <v>1</v>
      </c>
      <c r="E848">
        <v>38</v>
      </c>
      <c r="F848" s="4" t="s">
        <v>11</v>
      </c>
    </row>
    <row r="849" spans="2:6" x14ac:dyDescent="0.25">
      <c r="B849" t="s">
        <v>854</v>
      </c>
      <c r="C849" s="3">
        <v>10.87661552896142</v>
      </c>
      <c r="D849">
        <v>12</v>
      </c>
      <c r="E849">
        <v>43</v>
      </c>
      <c r="F849" s="4" t="s">
        <v>6</v>
      </c>
    </row>
    <row r="850" spans="2:6" x14ac:dyDescent="0.25">
      <c r="B850" t="s">
        <v>855</v>
      </c>
      <c r="C850" s="3">
        <v>89.356248506445809</v>
      </c>
      <c r="D850">
        <v>11</v>
      </c>
      <c r="E850">
        <v>65</v>
      </c>
      <c r="F850" s="4" t="s">
        <v>6</v>
      </c>
    </row>
    <row r="851" spans="2:6" x14ac:dyDescent="0.25">
      <c r="B851" t="s">
        <v>856</v>
      </c>
      <c r="C851" s="3">
        <v>60.22959621480215</v>
      </c>
      <c r="D851">
        <v>6</v>
      </c>
      <c r="E851">
        <v>69</v>
      </c>
      <c r="F851" s="4" t="s">
        <v>11</v>
      </c>
    </row>
    <row r="852" spans="2:6" x14ac:dyDescent="0.25">
      <c r="B852" t="s">
        <v>857</v>
      </c>
      <c r="C852" s="3">
        <v>42.099100703525828</v>
      </c>
      <c r="D852">
        <v>15</v>
      </c>
      <c r="E852">
        <v>17</v>
      </c>
      <c r="F852" s="4" t="s">
        <v>6</v>
      </c>
    </row>
    <row r="853" spans="2:6" x14ac:dyDescent="0.25">
      <c r="B853" t="s">
        <v>858</v>
      </c>
      <c r="C853" s="3">
        <v>71.070013510360482</v>
      </c>
      <c r="D853">
        <v>2</v>
      </c>
      <c r="E853">
        <v>10</v>
      </c>
      <c r="F853" s="4" t="s">
        <v>8</v>
      </c>
    </row>
    <row r="854" spans="2:6" x14ac:dyDescent="0.25">
      <c r="B854" t="s">
        <v>859</v>
      </c>
      <c r="C854" s="3">
        <v>84.52757354423062</v>
      </c>
      <c r="D854">
        <v>6</v>
      </c>
      <c r="E854">
        <v>9</v>
      </c>
      <c r="F854" s="4" t="s">
        <v>11</v>
      </c>
    </row>
    <row r="855" spans="2:6" x14ac:dyDescent="0.25">
      <c r="B855" t="s">
        <v>860</v>
      </c>
      <c r="C855" s="3">
        <v>46.879507689460631</v>
      </c>
      <c r="D855">
        <v>8</v>
      </c>
      <c r="E855">
        <v>17</v>
      </c>
      <c r="F855" s="4" t="s">
        <v>6</v>
      </c>
    </row>
    <row r="856" spans="2:6" x14ac:dyDescent="0.25">
      <c r="B856" t="s">
        <v>861</v>
      </c>
      <c r="C856" s="3">
        <v>28.722441535426046</v>
      </c>
      <c r="D856">
        <v>16</v>
      </c>
      <c r="E856">
        <v>70</v>
      </c>
      <c r="F856" s="4" t="s">
        <v>6</v>
      </c>
    </row>
    <row r="857" spans="2:6" x14ac:dyDescent="0.25">
      <c r="B857" t="s">
        <v>862</v>
      </c>
      <c r="C857" s="3">
        <v>83.170887765131511</v>
      </c>
      <c r="D857">
        <v>16</v>
      </c>
      <c r="E857">
        <v>28</v>
      </c>
      <c r="F857" s="4" t="s">
        <v>6</v>
      </c>
    </row>
    <row r="858" spans="2:6" x14ac:dyDescent="0.25">
      <c r="B858" t="s">
        <v>863</v>
      </c>
      <c r="C858" s="3">
        <v>99.62366687163113</v>
      </c>
      <c r="D858">
        <v>1</v>
      </c>
      <c r="E858">
        <v>23</v>
      </c>
      <c r="F858" s="4" t="s">
        <v>8</v>
      </c>
    </row>
    <row r="859" spans="2:6" x14ac:dyDescent="0.25">
      <c r="B859" t="s">
        <v>864</v>
      </c>
      <c r="C859" s="3">
        <v>34.912687289082456</v>
      </c>
      <c r="D859">
        <v>12</v>
      </c>
      <c r="E859">
        <v>57</v>
      </c>
      <c r="F859" s="4" t="s">
        <v>6</v>
      </c>
    </row>
    <row r="860" spans="2:6" x14ac:dyDescent="0.25">
      <c r="B860" t="s">
        <v>865</v>
      </c>
      <c r="C860" s="3">
        <v>19.856865655890445</v>
      </c>
      <c r="D860">
        <v>9</v>
      </c>
      <c r="E860">
        <v>4</v>
      </c>
      <c r="F860" s="4" t="s">
        <v>6</v>
      </c>
    </row>
    <row r="861" spans="2:6" x14ac:dyDescent="0.25">
      <c r="B861" t="s">
        <v>866</v>
      </c>
      <c r="C861" s="3">
        <v>44.946361703460092</v>
      </c>
      <c r="D861">
        <v>4</v>
      </c>
      <c r="E861">
        <v>32</v>
      </c>
      <c r="F861" s="4" t="s">
        <v>6</v>
      </c>
    </row>
    <row r="862" spans="2:6" x14ac:dyDescent="0.25">
      <c r="B862" t="s">
        <v>867</v>
      </c>
      <c r="C862" s="3">
        <v>29.100465244625262</v>
      </c>
      <c r="D862">
        <v>10</v>
      </c>
      <c r="E862">
        <v>66</v>
      </c>
      <c r="F862" s="4" t="s">
        <v>11</v>
      </c>
    </row>
    <row r="863" spans="2:6" x14ac:dyDescent="0.25">
      <c r="B863" t="s">
        <v>868</v>
      </c>
      <c r="C863" s="3">
        <v>61.309300005140969</v>
      </c>
      <c r="D863">
        <v>3</v>
      </c>
      <c r="E863">
        <v>41</v>
      </c>
      <c r="F863" s="4" t="s">
        <v>11</v>
      </c>
    </row>
    <row r="864" spans="2:6" x14ac:dyDescent="0.25">
      <c r="B864" t="s">
        <v>869</v>
      </c>
      <c r="C864" s="3">
        <v>78.00253772092374</v>
      </c>
      <c r="D864">
        <v>5</v>
      </c>
      <c r="E864">
        <v>1</v>
      </c>
      <c r="F864" s="4" t="s">
        <v>8</v>
      </c>
    </row>
    <row r="865" spans="2:6" x14ac:dyDescent="0.25">
      <c r="B865" t="s">
        <v>870</v>
      </c>
      <c r="C865" s="3">
        <v>87.25089519523479</v>
      </c>
      <c r="D865">
        <v>10</v>
      </c>
      <c r="E865">
        <v>96</v>
      </c>
      <c r="F865" s="4" t="s">
        <v>11</v>
      </c>
    </row>
    <row r="866" spans="2:6" x14ac:dyDescent="0.25">
      <c r="B866" t="s">
        <v>871</v>
      </c>
      <c r="C866" s="3">
        <v>46.627895653656282</v>
      </c>
      <c r="D866">
        <v>11</v>
      </c>
      <c r="E866">
        <v>36</v>
      </c>
      <c r="F866" s="4" t="s">
        <v>11</v>
      </c>
    </row>
    <row r="867" spans="2:6" x14ac:dyDescent="0.25">
      <c r="B867" t="s">
        <v>872</v>
      </c>
      <c r="C867" s="3">
        <v>73.354622567334118</v>
      </c>
      <c r="D867">
        <v>10</v>
      </c>
      <c r="E867">
        <v>75</v>
      </c>
      <c r="F867" s="4" t="s">
        <v>6</v>
      </c>
    </row>
    <row r="868" spans="2:6" x14ac:dyDescent="0.25">
      <c r="B868" t="s">
        <v>873</v>
      </c>
      <c r="C868" s="3">
        <v>29.918889339443222</v>
      </c>
      <c r="D868">
        <v>11</v>
      </c>
      <c r="E868">
        <v>86</v>
      </c>
      <c r="F868" s="4" t="s">
        <v>11</v>
      </c>
    </row>
    <row r="869" spans="2:6" x14ac:dyDescent="0.25">
      <c r="B869" t="s">
        <v>874</v>
      </c>
      <c r="C869" s="3">
        <v>14.032697092752144</v>
      </c>
      <c r="D869">
        <v>16</v>
      </c>
      <c r="E869">
        <v>93</v>
      </c>
      <c r="F869" s="4" t="s">
        <v>6</v>
      </c>
    </row>
    <row r="870" spans="2:6" x14ac:dyDescent="0.25">
      <c r="B870" t="s">
        <v>875</v>
      </c>
      <c r="C870" s="3">
        <v>54.967278759794212</v>
      </c>
      <c r="D870">
        <v>12</v>
      </c>
      <c r="E870">
        <v>72</v>
      </c>
      <c r="F870" s="4" t="s">
        <v>8</v>
      </c>
    </row>
    <row r="871" spans="2:6" x14ac:dyDescent="0.25">
      <c r="B871" t="s">
        <v>876</v>
      </c>
      <c r="C871" s="3">
        <v>50.853143799462089</v>
      </c>
      <c r="D871">
        <v>11</v>
      </c>
      <c r="E871">
        <v>37</v>
      </c>
      <c r="F871" s="4" t="s">
        <v>6</v>
      </c>
    </row>
    <row r="872" spans="2:6" x14ac:dyDescent="0.25">
      <c r="B872" t="s">
        <v>877</v>
      </c>
      <c r="C872" s="3">
        <v>93.066001732373579</v>
      </c>
      <c r="D872">
        <v>7</v>
      </c>
      <c r="E872">
        <v>33</v>
      </c>
      <c r="F872" s="4" t="s">
        <v>8</v>
      </c>
    </row>
    <row r="873" spans="2:6" x14ac:dyDescent="0.25">
      <c r="B873" t="s">
        <v>878</v>
      </c>
      <c r="C873" s="3">
        <v>80.428489954311019</v>
      </c>
      <c r="D873">
        <v>16</v>
      </c>
      <c r="E873">
        <v>53</v>
      </c>
      <c r="F873" s="4" t="s">
        <v>11</v>
      </c>
    </row>
    <row r="874" spans="2:6" x14ac:dyDescent="0.25">
      <c r="B874" t="s">
        <v>879</v>
      </c>
      <c r="C874" s="3">
        <v>46.905417222914636</v>
      </c>
      <c r="D874">
        <v>15</v>
      </c>
      <c r="E874">
        <v>94</v>
      </c>
      <c r="F874" s="4" t="s">
        <v>11</v>
      </c>
    </row>
    <row r="875" spans="2:6" x14ac:dyDescent="0.25">
      <c r="B875" t="s">
        <v>880</v>
      </c>
      <c r="C875" s="3">
        <v>62.749309217399407</v>
      </c>
      <c r="D875">
        <v>11</v>
      </c>
      <c r="E875">
        <v>10</v>
      </c>
      <c r="F875" s="4" t="s">
        <v>6</v>
      </c>
    </row>
    <row r="876" spans="2:6" x14ac:dyDescent="0.25">
      <c r="B876" t="s">
        <v>881</v>
      </c>
      <c r="C876" s="3">
        <v>33.206278309514389</v>
      </c>
      <c r="D876">
        <v>15</v>
      </c>
      <c r="E876">
        <v>10</v>
      </c>
      <c r="F876" s="4" t="s">
        <v>8</v>
      </c>
    </row>
    <row r="877" spans="2:6" x14ac:dyDescent="0.25">
      <c r="B877" t="s">
        <v>882</v>
      </c>
      <c r="C877" s="3">
        <v>88.379522034637077</v>
      </c>
      <c r="D877">
        <v>12</v>
      </c>
      <c r="E877">
        <v>52</v>
      </c>
      <c r="F877" s="4" t="s">
        <v>6</v>
      </c>
    </row>
    <row r="878" spans="2:6" x14ac:dyDescent="0.25">
      <c r="B878" t="s">
        <v>883</v>
      </c>
      <c r="C878" s="3">
        <v>46.757509694692367</v>
      </c>
      <c r="D878">
        <v>13</v>
      </c>
      <c r="E878">
        <v>38</v>
      </c>
      <c r="F878" s="4" t="s">
        <v>11</v>
      </c>
    </row>
    <row r="879" spans="2:6" x14ac:dyDescent="0.25">
      <c r="B879" t="s">
        <v>884</v>
      </c>
      <c r="C879" s="3">
        <v>48.830331798189604</v>
      </c>
      <c r="D879">
        <v>13</v>
      </c>
      <c r="E879">
        <v>35</v>
      </c>
      <c r="F879" s="4" t="s">
        <v>6</v>
      </c>
    </row>
    <row r="880" spans="2:6" x14ac:dyDescent="0.25">
      <c r="B880" t="s">
        <v>885</v>
      </c>
      <c r="C880" s="3">
        <v>61.126013077166959</v>
      </c>
      <c r="D880">
        <v>5</v>
      </c>
      <c r="E880">
        <v>57</v>
      </c>
      <c r="F880" s="4" t="s">
        <v>8</v>
      </c>
    </row>
    <row r="881" spans="2:6" x14ac:dyDescent="0.25">
      <c r="B881" t="s">
        <v>886</v>
      </c>
      <c r="C881" s="3">
        <v>72.940696154975541</v>
      </c>
      <c r="D881">
        <v>4</v>
      </c>
      <c r="E881">
        <v>51</v>
      </c>
      <c r="F881" s="4" t="s">
        <v>8</v>
      </c>
    </row>
    <row r="882" spans="2:6" x14ac:dyDescent="0.25">
      <c r="B882" t="s">
        <v>887</v>
      </c>
      <c r="C882" s="3">
        <v>80.922246581673505</v>
      </c>
      <c r="D882">
        <v>6</v>
      </c>
      <c r="E882">
        <v>83</v>
      </c>
      <c r="F882" s="4" t="s">
        <v>6</v>
      </c>
    </row>
    <row r="883" spans="2:6" x14ac:dyDescent="0.25">
      <c r="B883" t="s">
        <v>888</v>
      </c>
      <c r="C883" s="3">
        <v>53.697963686947503</v>
      </c>
      <c r="D883">
        <v>15</v>
      </c>
      <c r="E883">
        <v>95</v>
      </c>
      <c r="F883" s="4" t="s">
        <v>6</v>
      </c>
    </row>
    <row r="884" spans="2:6" x14ac:dyDescent="0.25">
      <c r="B884" t="s">
        <v>889</v>
      </c>
      <c r="C884" s="3">
        <v>96.651675467742137</v>
      </c>
      <c r="D884">
        <v>11</v>
      </c>
      <c r="E884">
        <v>43</v>
      </c>
      <c r="F884" s="4" t="s">
        <v>11</v>
      </c>
    </row>
    <row r="885" spans="2:6" x14ac:dyDescent="0.25">
      <c r="B885" t="s">
        <v>890</v>
      </c>
      <c r="C885" s="3">
        <v>78.907505315366237</v>
      </c>
      <c r="D885">
        <v>9</v>
      </c>
      <c r="E885">
        <v>80</v>
      </c>
      <c r="F885" s="4" t="s">
        <v>11</v>
      </c>
    </row>
    <row r="886" spans="2:6" x14ac:dyDescent="0.25">
      <c r="B886" t="s">
        <v>891</v>
      </c>
      <c r="C886" s="3">
        <v>56.383635673906966</v>
      </c>
      <c r="D886">
        <v>7</v>
      </c>
      <c r="E886">
        <v>81</v>
      </c>
      <c r="F886" s="4" t="s">
        <v>6</v>
      </c>
    </row>
    <row r="887" spans="2:6" x14ac:dyDescent="0.25">
      <c r="B887" t="s">
        <v>892</v>
      </c>
      <c r="C887" s="3">
        <v>31.172152092631844</v>
      </c>
      <c r="D887">
        <v>12</v>
      </c>
      <c r="E887">
        <v>85</v>
      </c>
      <c r="F887" s="4" t="s">
        <v>6</v>
      </c>
    </row>
    <row r="888" spans="2:6" x14ac:dyDescent="0.25">
      <c r="B888" t="s">
        <v>893</v>
      </c>
      <c r="C888" s="3">
        <v>18.135917537140589</v>
      </c>
      <c r="D888">
        <v>8</v>
      </c>
      <c r="E888">
        <v>26</v>
      </c>
      <c r="F888" s="4" t="s">
        <v>6</v>
      </c>
    </row>
    <row r="889" spans="2:6" x14ac:dyDescent="0.25">
      <c r="B889" t="s">
        <v>894</v>
      </c>
      <c r="C889" s="3">
        <v>62.423852072285179</v>
      </c>
      <c r="D889">
        <v>9</v>
      </c>
      <c r="E889">
        <v>61</v>
      </c>
      <c r="F889" s="4" t="s">
        <v>8</v>
      </c>
    </row>
    <row r="890" spans="2:6" x14ac:dyDescent="0.25">
      <c r="B890" t="s">
        <v>895</v>
      </c>
      <c r="C890" s="3">
        <v>24.413824866060718</v>
      </c>
      <c r="D890">
        <v>4</v>
      </c>
      <c r="E890">
        <v>68</v>
      </c>
      <c r="F890" s="4" t="s">
        <v>11</v>
      </c>
    </row>
    <row r="891" spans="2:6" x14ac:dyDescent="0.25">
      <c r="B891" t="s">
        <v>896</v>
      </c>
      <c r="C891" s="3">
        <v>27.951364520963118</v>
      </c>
      <c r="D891">
        <v>3</v>
      </c>
      <c r="E891">
        <v>96</v>
      </c>
      <c r="F891" s="4" t="s">
        <v>6</v>
      </c>
    </row>
    <row r="892" spans="2:6" x14ac:dyDescent="0.25">
      <c r="B892" t="s">
        <v>897</v>
      </c>
      <c r="C892" s="3">
        <v>39.964937792017437</v>
      </c>
      <c r="D892">
        <v>14</v>
      </c>
      <c r="E892">
        <v>36</v>
      </c>
      <c r="F892" s="4" t="s">
        <v>8</v>
      </c>
    </row>
    <row r="893" spans="2:6" x14ac:dyDescent="0.25">
      <c r="B893" t="s">
        <v>898</v>
      </c>
      <c r="C893" s="3">
        <v>60.706677170204635</v>
      </c>
      <c r="D893">
        <v>6</v>
      </c>
      <c r="E893">
        <v>75</v>
      </c>
      <c r="F893" s="4" t="s">
        <v>6</v>
      </c>
    </row>
    <row r="894" spans="2:6" x14ac:dyDescent="0.25">
      <c r="B894" t="s">
        <v>899</v>
      </c>
      <c r="C894" s="3">
        <v>61.141041025631004</v>
      </c>
      <c r="D894">
        <v>15</v>
      </c>
      <c r="E894">
        <v>85</v>
      </c>
      <c r="F894" s="4" t="s">
        <v>8</v>
      </c>
    </row>
    <row r="895" spans="2:6" x14ac:dyDescent="0.25">
      <c r="B895" t="s">
        <v>900</v>
      </c>
      <c r="C895" s="3">
        <v>91.468305848213575</v>
      </c>
      <c r="D895">
        <v>9</v>
      </c>
      <c r="E895">
        <v>12</v>
      </c>
      <c r="F895" s="4" t="s">
        <v>8</v>
      </c>
    </row>
    <row r="896" spans="2:6" x14ac:dyDescent="0.25">
      <c r="B896" t="s">
        <v>901</v>
      </c>
      <c r="C896" s="3">
        <v>37.922675639406322</v>
      </c>
      <c r="D896">
        <v>3</v>
      </c>
      <c r="E896">
        <v>74</v>
      </c>
      <c r="F896" s="4" t="s">
        <v>8</v>
      </c>
    </row>
    <row r="897" spans="2:6" x14ac:dyDescent="0.25">
      <c r="B897" t="s">
        <v>902</v>
      </c>
      <c r="C897" s="3">
        <v>57.150623779222173</v>
      </c>
      <c r="D897">
        <v>14</v>
      </c>
      <c r="E897">
        <v>59</v>
      </c>
      <c r="F897" s="4" t="s">
        <v>8</v>
      </c>
    </row>
    <row r="898" spans="2:6" x14ac:dyDescent="0.25">
      <c r="B898" t="s">
        <v>903</v>
      </c>
      <c r="C898" s="3">
        <v>30.305217519496928</v>
      </c>
      <c r="D898">
        <v>10</v>
      </c>
      <c r="E898">
        <v>54</v>
      </c>
      <c r="F898" s="4" t="s">
        <v>6</v>
      </c>
    </row>
    <row r="899" spans="2:6" x14ac:dyDescent="0.25">
      <c r="B899" t="s">
        <v>904</v>
      </c>
      <c r="C899" s="3">
        <v>74.020060926924131</v>
      </c>
      <c r="D899">
        <v>11</v>
      </c>
      <c r="E899">
        <v>52</v>
      </c>
      <c r="F899" s="4" t="s">
        <v>6</v>
      </c>
    </row>
    <row r="900" spans="2:6" x14ac:dyDescent="0.25">
      <c r="B900" t="s">
        <v>905</v>
      </c>
      <c r="C900" s="3">
        <v>47.697582472486054</v>
      </c>
      <c r="D900">
        <v>4</v>
      </c>
      <c r="E900">
        <v>94</v>
      </c>
      <c r="F900" s="4" t="s">
        <v>8</v>
      </c>
    </row>
    <row r="901" spans="2:6" x14ac:dyDescent="0.25">
      <c r="B901" t="s">
        <v>906</v>
      </c>
      <c r="C901" s="3">
        <v>63.237711024062683</v>
      </c>
      <c r="D901">
        <v>3</v>
      </c>
      <c r="E901">
        <v>44</v>
      </c>
      <c r="F901" s="4" t="s">
        <v>11</v>
      </c>
    </row>
    <row r="902" spans="2:6" x14ac:dyDescent="0.25">
      <c r="B902" t="s">
        <v>907</v>
      </c>
      <c r="C902" s="3">
        <v>4.6570916669497642</v>
      </c>
      <c r="D902">
        <v>16</v>
      </c>
      <c r="E902">
        <v>11</v>
      </c>
      <c r="F902" s="4" t="s">
        <v>8</v>
      </c>
    </row>
    <row r="903" spans="2:6" x14ac:dyDescent="0.25">
      <c r="B903" t="s">
        <v>908</v>
      </c>
      <c r="C903" s="3">
        <v>63.792633617959197</v>
      </c>
      <c r="D903">
        <v>16</v>
      </c>
      <c r="E903">
        <v>27</v>
      </c>
      <c r="F903" s="4" t="s">
        <v>6</v>
      </c>
    </row>
    <row r="904" spans="2:6" x14ac:dyDescent="0.25">
      <c r="B904" t="s">
        <v>909</v>
      </c>
      <c r="C904" s="3">
        <v>34.939340149606224</v>
      </c>
      <c r="D904">
        <v>11</v>
      </c>
      <c r="E904">
        <v>94</v>
      </c>
      <c r="F904" s="4" t="s">
        <v>6</v>
      </c>
    </row>
    <row r="905" spans="2:6" x14ac:dyDescent="0.25">
      <c r="B905" t="s">
        <v>910</v>
      </c>
      <c r="C905" s="3">
        <v>95.178630719068821</v>
      </c>
      <c r="D905">
        <v>12</v>
      </c>
      <c r="E905">
        <v>18</v>
      </c>
      <c r="F905" s="4" t="s">
        <v>6</v>
      </c>
    </row>
    <row r="906" spans="2:6" x14ac:dyDescent="0.25">
      <c r="B906" t="s">
        <v>911</v>
      </c>
      <c r="C906" s="3">
        <v>80.289154556233115</v>
      </c>
      <c r="D906">
        <v>5</v>
      </c>
      <c r="E906">
        <v>52</v>
      </c>
      <c r="F906" s="4" t="s">
        <v>11</v>
      </c>
    </row>
    <row r="907" spans="2:6" x14ac:dyDescent="0.25">
      <c r="B907" t="s">
        <v>912</v>
      </c>
      <c r="C907" s="3">
        <v>63.164564986144626</v>
      </c>
      <c r="D907">
        <v>13</v>
      </c>
      <c r="E907">
        <v>66</v>
      </c>
      <c r="F907" s="4" t="s">
        <v>6</v>
      </c>
    </row>
    <row r="908" spans="2:6" x14ac:dyDescent="0.25">
      <c r="B908" t="s">
        <v>913</v>
      </c>
      <c r="C908" s="3">
        <v>85.45224382935848</v>
      </c>
      <c r="D908">
        <v>6</v>
      </c>
      <c r="E908">
        <v>92</v>
      </c>
      <c r="F908" s="4" t="s">
        <v>11</v>
      </c>
    </row>
    <row r="909" spans="2:6" x14ac:dyDescent="0.25">
      <c r="B909" t="s">
        <v>914</v>
      </c>
      <c r="C909" s="3">
        <v>91.418452098765002</v>
      </c>
      <c r="D909">
        <v>11</v>
      </c>
      <c r="E909">
        <v>44</v>
      </c>
      <c r="F909" s="4" t="s">
        <v>6</v>
      </c>
    </row>
    <row r="910" spans="2:6" x14ac:dyDescent="0.25">
      <c r="B910" t="s">
        <v>915</v>
      </c>
      <c r="C910" s="3">
        <v>58.151511895616977</v>
      </c>
      <c r="D910">
        <v>8</v>
      </c>
      <c r="E910">
        <v>79</v>
      </c>
      <c r="F910" s="4" t="s">
        <v>6</v>
      </c>
    </row>
    <row r="911" spans="2:6" x14ac:dyDescent="0.25">
      <c r="B911" t="s">
        <v>916</v>
      </c>
      <c r="C911" s="3">
        <v>93.886212911247043</v>
      </c>
      <c r="D911">
        <v>7</v>
      </c>
      <c r="E911">
        <v>99</v>
      </c>
      <c r="F911" s="4" t="s">
        <v>6</v>
      </c>
    </row>
    <row r="912" spans="2:6" x14ac:dyDescent="0.25">
      <c r="B912" t="s">
        <v>917</v>
      </c>
      <c r="C912" s="3">
        <v>63.560301920481699</v>
      </c>
      <c r="D912">
        <v>4</v>
      </c>
      <c r="E912">
        <v>37</v>
      </c>
      <c r="F912" s="4" t="s">
        <v>11</v>
      </c>
    </row>
    <row r="913" spans="2:6" x14ac:dyDescent="0.25">
      <c r="B913" t="s">
        <v>918</v>
      </c>
      <c r="C913" s="3">
        <v>1.5005600067548919</v>
      </c>
      <c r="D913">
        <v>8</v>
      </c>
      <c r="E913">
        <v>12</v>
      </c>
      <c r="F913" s="4" t="s">
        <v>6</v>
      </c>
    </row>
    <row r="914" spans="2:6" x14ac:dyDescent="0.25">
      <c r="B914" t="s">
        <v>919</v>
      </c>
      <c r="C914" s="3">
        <v>79.923816552823283</v>
      </c>
      <c r="D914">
        <v>7</v>
      </c>
      <c r="E914">
        <v>23</v>
      </c>
      <c r="F914" s="4" t="s">
        <v>8</v>
      </c>
    </row>
    <row r="915" spans="2:6" x14ac:dyDescent="0.25">
      <c r="B915" t="s">
        <v>920</v>
      </c>
      <c r="C915" s="3">
        <v>94.780994027624118</v>
      </c>
      <c r="D915">
        <v>7</v>
      </c>
      <c r="E915">
        <v>97</v>
      </c>
      <c r="F915" s="4" t="s">
        <v>6</v>
      </c>
    </row>
    <row r="916" spans="2:6" x14ac:dyDescent="0.25">
      <c r="B916" t="s">
        <v>921</v>
      </c>
      <c r="C916" s="3">
        <v>11.212782959540203</v>
      </c>
      <c r="D916">
        <v>2</v>
      </c>
      <c r="E916">
        <v>1</v>
      </c>
      <c r="F916" s="4" t="s">
        <v>11</v>
      </c>
    </row>
    <row r="917" spans="2:6" x14ac:dyDescent="0.25">
      <c r="B917" t="s">
        <v>922</v>
      </c>
      <c r="C917" s="3">
        <v>99.339740378245708</v>
      </c>
      <c r="D917">
        <v>1</v>
      </c>
      <c r="E917">
        <v>59</v>
      </c>
      <c r="F917" s="4" t="s">
        <v>11</v>
      </c>
    </row>
    <row r="918" spans="2:6" x14ac:dyDescent="0.25">
      <c r="B918" t="s">
        <v>923</v>
      </c>
      <c r="C918" s="3">
        <v>19.840904133216331</v>
      </c>
      <c r="D918">
        <v>9</v>
      </c>
      <c r="E918">
        <v>96</v>
      </c>
      <c r="F918" s="4" t="s">
        <v>11</v>
      </c>
    </row>
    <row r="919" spans="2:6" x14ac:dyDescent="0.25">
      <c r="B919" t="s">
        <v>924</v>
      </c>
      <c r="C919" s="3">
        <v>73.866001511853582</v>
      </c>
      <c r="D919">
        <v>3</v>
      </c>
      <c r="E919">
        <v>47</v>
      </c>
      <c r="F919" s="4" t="s">
        <v>8</v>
      </c>
    </row>
    <row r="920" spans="2:6" x14ac:dyDescent="0.25">
      <c r="B920" t="s">
        <v>925</v>
      </c>
      <c r="C920" s="3">
        <v>58.205822285100339</v>
      </c>
      <c r="D920">
        <v>4</v>
      </c>
      <c r="E920">
        <v>79</v>
      </c>
      <c r="F920" s="4" t="s">
        <v>8</v>
      </c>
    </row>
    <row r="921" spans="2:6" x14ac:dyDescent="0.25">
      <c r="B921" t="s">
        <v>926</v>
      </c>
      <c r="C921" s="3">
        <v>97.674847043914227</v>
      </c>
      <c r="D921">
        <v>16</v>
      </c>
      <c r="E921">
        <v>24</v>
      </c>
      <c r="F921" s="4" t="s">
        <v>11</v>
      </c>
    </row>
    <row r="922" spans="2:6" x14ac:dyDescent="0.25">
      <c r="B922" t="s">
        <v>927</v>
      </c>
      <c r="C922" s="3">
        <v>67.716315809003632</v>
      </c>
      <c r="D922">
        <v>13</v>
      </c>
      <c r="E922">
        <v>81</v>
      </c>
      <c r="F922" s="4" t="s">
        <v>8</v>
      </c>
    </row>
    <row r="923" spans="2:6" x14ac:dyDescent="0.25">
      <c r="B923" t="s">
        <v>928</v>
      </c>
      <c r="C923" s="3">
        <v>16.592037726775644</v>
      </c>
      <c r="D923">
        <v>7</v>
      </c>
      <c r="E923">
        <v>52</v>
      </c>
      <c r="F923" s="4" t="s">
        <v>6</v>
      </c>
    </row>
    <row r="924" spans="2:6" x14ac:dyDescent="0.25">
      <c r="B924" t="s">
        <v>929</v>
      </c>
      <c r="C924" s="3">
        <v>55.58716216711872</v>
      </c>
      <c r="D924">
        <v>16</v>
      </c>
      <c r="E924">
        <v>48</v>
      </c>
      <c r="F924" s="4" t="s">
        <v>8</v>
      </c>
    </row>
    <row r="925" spans="2:6" x14ac:dyDescent="0.25">
      <c r="B925" t="s">
        <v>930</v>
      </c>
      <c r="C925" s="3">
        <v>74.801080029623179</v>
      </c>
      <c r="D925">
        <v>7</v>
      </c>
      <c r="E925">
        <v>12</v>
      </c>
      <c r="F925" s="4" t="s">
        <v>8</v>
      </c>
    </row>
    <row r="926" spans="2:6" x14ac:dyDescent="0.25">
      <c r="B926" t="s">
        <v>931</v>
      </c>
      <c r="C926" s="3">
        <v>68.516096952759483</v>
      </c>
      <c r="D926">
        <v>15</v>
      </c>
      <c r="E926">
        <v>94</v>
      </c>
      <c r="F926" s="4" t="s">
        <v>11</v>
      </c>
    </row>
    <row r="927" spans="2:6" x14ac:dyDescent="0.25">
      <c r="B927" t="s">
        <v>932</v>
      </c>
      <c r="C927" s="3">
        <v>42.336138856996563</v>
      </c>
      <c r="D927">
        <v>16</v>
      </c>
      <c r="E927">
        <v>65</v>
      </c>
      <c r="F927" s="4" t="s">
        <v>6</v>
      </c>
    </row>
    <row r="928" spans="2:6" x14ac:dyDescent="0.25">
      <c r="B928" t="s">
        <v>933</v>
      </c>
      <c r="C928" s="3">
        <v>12.023469369998718</v>
      </c>
      <c r="D928">
        <v>9</v>
      </c>
      <c r="E928">
        <v>16</v>
      </c>
      <c r="F928" s="4" t="s">
        <v>11</v>
      </c>
    </row>
    <row r="929" spans="2:6" x14ac:dyDescent="0.25">
      <c r="B929" t="s">
        <v>934</v>
      </c>
      <c r="C929" s="3">
        <v>58.301379747649527</v>
      </c>
      <c r="D929">
        <v>12</v>
      </c>
      <c r="E929">
        <v>73</v>
      </c>
      <c r="F929" s="4" t="s">
        <v>8</v>
      </c>
    </row>
    <row r="930" spans="2:6" x14ac:dyDescent="0.25">
      <c r="B930" t="s">
        <v>935</v>
      </c>
      <c r="C930" s="3">
        <v>69.419950477359023</v>
      </c>
      <c r="D930">
        <v>3</v>
      </c>
      <c r="E930">
        <v>17</v>
      </c>
      <c r="F930" s="4" t="s">
        <v>6</v>
      </c>
    </row>
    <row r="931" spans="2:6" x14ac:dyDescent="0.25">
      <c r="B931" t="s">
        <v>936</v>
      </c>
      <c r="C931" s="3">
        <v>13.793767210174135</v>
      </c>
      <c r="D931">
        <v>7</v>
      </c>
      <c r="E931">
        <v>90</v>
      </c>
      <c r="F931" s="4" t="s">
        <v>6</v>
      </c>
    </row>
    <row r="932" spans="2:6" x14ac:dyDescent="0.25">
      <c r="B932" t="s">
        <v>937</v>
      </c>
      <c r="C932" s="3">
        <v>72.291088271307842</v>
      </c>
      <c r="D932">
        <v>6</v>
      </c>
      <c r="E932">
        <v>34</v>
      </c>
      <c r="F932" s="4" t="s">
        <v>8</v>
      </c>
    </row>
    <row r="933" spans="2:6" x14ac:dyDescent="0.25">
      <c r="B933" t="s">
        <v>938</v>
      </c>
      <c r="C933" s="3">
        <v>41.592602031821798</v>
      </c>
      <c r="D933">
        <v>15</v>
      </c>
      <c r="E933">
        <v>94</v>
      </c>
      <c r="F933" s="4" t="s">
        <v>11</v>
      </c>
    </row>
    <row r="934" spans="2:6" x14ac:dyDescent="0.25">
      <c r="B934" t="s">
        <v>939</v>
      </c>
      <c r="C934" s="3">
        <v>33.924798003915058</v>
      </c>
      <c r="D934">
        <v>11</v>
      </c>
      <c r="E934">
        <v>26</v>
      </c>
      <c r="F934" s="4" t="s">
        <v>8</v>
      </c>
    </row>
    <row r="935" spans="2:6" x14ac:dyDescent="0.25">
      <c r="B935" t="s">
        <v>940</v>
      </c>
      <c r="C935" s="3">
        <v>84.252369169209913</v>
      </c>
      <c r="D935">
        <v>3</v>
      </c>
      <c r="E935">
        <v>89</v>
      </c>
      <c r="F935" s="4" t="s">
        <v>11</v>
      </c>
    </row>
    <row r="936" spans="2:6" x14ac:dyDescent="0.25">
      <c r="B936" t="s">
        <v>941</v>
      </c>
      <c r="C936" s="3">
        <v>23.464676889970004</v>
      </c>
      <c r="D936">
        <v>4</v>
      </c>
      <c r="E936">
        <v>21</v>
      </c>
      <c r="F936" s="4" t="s">
        <v>6</v>
      </c>
    </row>
    <row r="937" spans="2:6" x14ac:dyDescent="0.25">
      <c r="B937" t="s">
        <v>942</v>
      </c>
      <c r="C937" s="3">
        <v>72.882140070822828</v>
      </c>
      <c r="D937">
        <v>9</v>
      </c>
      <c r="E937">
        <v>54</v>
      </c>
      <c r="F937" s="4" t="s">
        <v>6</v>
      </c>
    </row>
    <row r="938" spans="2:6" x14ac:dyDescent="0.25">
      <c r="B938" t="s">
        <v>943</v>
      </c>
      <c r="C938" s="3">
        <v>3.3056744556083872</v>
      </c>
      <c r="D938">
        <v>12</v>
      </c>
      <c r="E938">
        <v>12</v>
      </c>
      <c r="F938" s="4" t="s">
        <v>8</v>
      </c>
    </row>
    <row r="939" spans="2:6" x14ac:dyDescent="0.25">
      <c r="B939" t="s">
        <v>944</v>
      </c>
      <c r="C939" s="3">
        <v>65.881673713512072</v>
      </c>
      <c r="D939">
        <v>8</v>
      </c>
      <c r="E939">
        <v>85</v>
      </c>
      <c r="F939" s="4" t="s">
        <v>6</v>
      </c>
    </row>
    <row r="940" spans="2:6" x14ac:dyDescent="0.25">
      <c r="B940" t="s">
        <v>945</v>
      </c>
      <c r="C940" s="3">
        <v>94.971620679969604</v>
      </c>
      <c r="D940">
        <v>14</v>
      </c>
      <c r="E940">
        <v>49</v>
      </c>
      <c r="F940" s="4" t="s">
        <v>8</v>
      </c>
    </row>
    <row r="941" spans="2:6" x14ac:dyDescent="0.25">
      <c r="B941" t="s">
        <v>946</v>
      </c>
      <c r="C941" s="3">
        <v>16.212756945705209</v>
      </c>
      <c r="D941">
        <v>6</v>
      </c>
      <c r="E941">
        <v>3</v>
      </c>
      <c r="F941" s="4" t="s">
        <v>8</v>
      </c>
    </row>
    <row r="942" spans="2:6" x14ac:dyDescent="0.25">
      <c r="B942" t="s">
        <v>947</v>
      </c>
      <c r="C942" s="3">
        <v>87.457661380960872</v>
      </c>
      <c r="D942">
        <v>5</v>
      </c>
      <c r="E942">
        <v>66</v>
      </c>
      <c r="F942" s="4" t="s">
        <v>8</v>
      </c>
    </row>
    <row r="943" spans="2:6" x14ac:dyDescent="0.25">
      <c r="B943" t="s">
        <v>948</v>
      </c>
      <c r="C943" s="3">
        <v>70.645125984301529</v>
      </c>
      <c r="D943">
        <v>13</v>
      </c>
      <c r="E943">
        <v>20</v>
      </c>
      <c r="F943" s="4" t="s">
        <v>6</v>
      </c>
    </row>
    <row r="944" spans="2:6" x14ac:dyDescent="0.25">
      <c r="B944" t="s">
        <v>949</v>
      </c>
      <c r="C944" s="3">
        <v>57.328955627443094</v>
      </c>
      <c r="D944">
        <v>7</v>
      </c>
      <c r="E944">
        <v>20</v>
      </c>
      <c r="F944" s="4" t="s">
        <v>6</v>
      </c>
    </row>
    <row r="945" spans="2:6" x14ac:dyDescent="0.25">
      <c r="B945" t="s">
        <v>950</v>
      </c>
      <c r="C945" s="3">
        <v>19.413752142246299</v>
      </c>
      <c r="D945">
        <v>15</v>
      </c>
      <c r="E945">
        <v>4</v>
      </c>
      <c r="F945" s="4" t="s">
        <v>6</v>
      </c>
    </row>
    <row r="946" spans="2:6" x14ac:dyDescent="0.25">
      <c r="B946" t="s">
        <v>951</v>
      </c>
      <c r="C946" s="3">
        <v>8.4256884697810008</v>
      </c>
      <c r="D946">
        <v>8</v>
      </c>
      <c r="E946">
        <v>97</v>
      </c>
      <c r="F946" s="4" t="s">
        <v>8</v>
      </c>
    </row>
    <row r="947" spans="2:6" x14ac:dyDescent="0.25">
      <c r="B947" t="s">
        <v>952</v>
      </c>
      <c r="C947" s="3">
        <v>11.194160833584332</v>
      </c>
      <c r="D947">
        <v>10</v>
      </c>
      <c r="E947">
        <v>61</v>
      </c>
      <c r="F947" s="4" t="s">
        <v>11</v>
      </c>
    </row>
    <row r="948" spans="2:6" x14ac:dyDescent="0.25">
      <c r="B948" t="s">
        <v>953</v>
      </c>
      <c r="C948" s="3">
        <v>15.81501446752771</v>
      </c>
      <c r="D948">
        <v>10</v>
      </c>
      <c r="E948">
        <v>97</v>
      </c>
      <c r="F948" s="4" t="s">
        <v>11</v>
      </c>
    </row>
    <row r="949" spans="2:6" x14ac:dyDescent="0.25">
      <c r="B949" t="s">
        <v>954</v>
      </c>
      <c r="C949" s="3">
        <v>53.694095853263768</v>
      </c>
      <c r="D949">
        <v>9</v>
      </c>
      <c r="E949">
        <v>5</v>
      </c>
      <c r="F949" s="4" t="s">
        <v>11</v>
      </c>
    </row>
    <row r="950" spans="2:6" x14ac:dyDescent="0.25">
      <c r="B950" t="s">
        <v>955</v>
      </c>
      <c r="C950" s="3">
        <v>98.930528704805496</v>
      </c>
      <c r="D950">
        <v>4</v>
      </c>
      <c r="E950">
        <v>7</v>
      </c>
      <c r="F950" s="4" t="s">
        <v>11</v>
      </c>
    </row>
    <row r="951" spans="2:6" x14ac:dyDescent="0.25">
      <c r="B951" t="s">
        <v>956</v>
      </c>
      <c r="C951" s="3">
        <v>79.228281815291382</v>
      </c>
      <c r="D951">
        <v>3</v>
      </c>
      <c r="E951">
        <v>79</v>
      </c>
      <c r="F951" s="4" t="s">
        <v>8</v>
      </c>
    </row>
    <row r="952" spans="2:6" x14ac:dyDescent="0.25">
      <c r="B952" t="s">
        <v>957</v>
      </c>
      <c r="C952" s="3">
        <v>43.616949473654017</v>
      </c>
      <c r="D952">
        <v>13</v>
      </c>
      <c r="E952">
        <v>100</v>
      </c>
      <c r="F952" s="4" t="s">
        <v>6</v>
      </c>
    </row>
    <row r="953" spans="2:6" x14ac:dyDescent="0.25">
      <c r="B953" t="s">
        <v>958</v>
      </c>
      <c r="C953" s="3">
        <v>40.558536641704194</v>
      </c>
      <c r="D953">
        <v>16</v>
      </c>
      <c r="E953">
        <v>20</v>
      </c>
      <c r="F953" s="4" t="s">
        <v>8</v>
      </c>
    </row>
    <row r="954" spans="2:6" x14ac:dyDescent="0.25">
      <c r="B954" t="s">
        <v>959</v>
      </c>
      <c r="C954" s="3">
        <v>84.471710175303997</v>
      </c>
      <c r="D954">
        <v>6</v>
      </c>
      <c r="E954">
        <v>14</v>
      </c>
      <c r="F954" s="4" t="s">
        <v>6</v>
      </c>
    </row>
    <row r="955" spans="2:6" x14ac:dyDescent="0.25">
      <c r="B955" t="s">
        <v>960</v>
      </c>
      <c r="C955" s="3">
        <v>5.1166371499879126</v>
      </c>
      <c r="D955">
        <v>2</v>
      </c>
      <c r="E955">
        <v>39</v>
      </c>
      <c r="F955" s="4" t="s">
        <v>11</v>
      </c>
    </row>
    <row r="956" spans="2:6" x14ac:dyDescent="0.25">
      <c r="B956" t="s">
        <v>961</v>
      </c>
      <c r="C956" s="3">
        <v>5.7647277953535303</v>
      </c>
      <c r="D956">
        <v>15</v>
      </c>
      <c r="E956">
        <v>77</v>
      </c>
      <c r="F956" s="4" t="s">
        <v>8</v>
      </c>
    </row>
    <row r="957" spans="2:6" x14ac:dyDescent="0.25">
      <c r="B957" t="s">
        <v>962</v>
      </c>
      <c r="C957" s="3">
        <v>20.672475135217926</v>
      </c>
      <c r="D957">
        <v>7</v>
      </c>
      <c r="E957">
        <v>94</v>
      </c>
      <c r="F957" s="4" t="s">
        <v>8</v>
      </c>
    </row>
    <row r="958" spans="2:6" x14ac:dyDescent="0.25">
      <c r="B958" t="s">
        <v>963</v>
      </c>
      <c r="C958" s="3">
        <v>90.81903162931016</v>
      </c>
      <c r="D958">
        <v>14</v>
      </c>
      <c r="E958">
        <v>53</v>
      </c>
      <c r="F958" s="4" t="s">
        <v>11</v>
      </c>
    </row>
    <row r="959" spans="2:6" x14ac:dyDescent="0.25">
      <c r="B959" t="s">
        <v>964</v>
      </c>
      <c r="C959" s="3">
        <v>82.055155203575097</v>
      </c>
      <c r="D959">
        <v>5</v>
      </c>
      <c r="E959">
        <v>67</v>
      </c>
      <c r="F959" s="4" t="s">
        <v>6</v>
      </c>
    </row>
    <row r="960" spans="2:6" x14ac:dyDescent="0.25">
      <c r="B960" t="s">
        <v>965</v>
      </c>
      <c r="C960" s="3">
        <v>88.178369656708156</v>
      </c>
      <c r="D960">
        <v>6</v>
      </c>
      <c r="E960">
        <v>95</v>
      </c>
      <c r="F960" s="4" t="s">
        <v>11</v>
      </c>
    </row>
    <row r="961" spans="2:6" x14ac:dyDescent="0.25">
      <c r="B961" t="s">
        <v>966</v>
      </c>
      <c r="C961" s="3">
        <v>48.978471184647617</v>
      </c>
      <c r="D961">
        <v>16</v>
      </c>
      <c r="E961">
        <v>69</v>
      </c>
      <c r="F961" s="4" t="s">
        <v>11</v>
      </c>
    </row>
    <row r="962" spans="2:6" x14ac:dyDescent="0.25">
      <c r="B962" t="s">
        <v>967</v>
      </c>
      <c r="C962" s="3">
        <v>75.156139003537277</v>
      </c>
      <c r="D962">
        <v>13</v>
      </c>
      <c r="E962">
        <v>97</v>
      </c>
      <c r="F962" s="4" t="s">
        <v>6</v>
      </c>
    </row>
    <row r="963" spans="2:6" x14ac:dyDescent="0.25">
      <c r="B963" t="s">
        <v>968</v>
      </c>
      <c r="C963" s="3">
        <v>42.5225783934128</v>
      </c>
      <c r="D963">
        <v>15</v>
      </c>
      <c r="E963">
        <v>65</v>
      </c>
      <c r="F963" s="4" t="s">
        <v>11</v>
      </c>
    </row>
    <row r="964" spans="2:6" x14ac:dyDescent="0.25">
      <c r="B964" t="s">
        <v>969</v>
      </c>
      <c r="C964" s="3">
        <v>45.221764412554407</v>
      </c>
      <c r="D964">
        <v>16</v>
      </c>
      <c r="E964">
        <v>10</v>
      </c>
      <c r="F964" s="4" t="s">
        <v>8</v>
      </c>
    </row>
    <row r="965" spans="2:6" x14ac:dyDescent="0.25">
      <c r="B965" t="s">
        <v>970</v>
      </c>
      <c r="C965" s="3">
        <v>56.713791712216647</v>
      </c>
      <c r="D965">
        <v>12</v>
      </c>
      <c r="E965">
        <v>51</v>
      </c>
      <c r="F965" s="4" t="s">
        <v>6</v>
      </c>
    </row>
    <row r="966" spans="2:6" x14ac:dyDescent="0.25">
      <c r="B966" t="s">
        <v>971</v>
      </c>
      <c r="C966" s="3">
        <v>99.748673777192437</v>
      </c>
      <c r="D966">
        <v>4</v>
      </c>
      <c r="E966">
        <v>7</v>
      </c>
      <c r="F966" s="4" t="s">
        <v>8</v>
      </c>
    </row>
    <row r="967" spans="2:6" x14ac:dyDescent="0.25">
      <c r="B967" t="s">
        <v>972</v>
      </c>
      <c r="C967" s="3">
        <v>13.678652748439291</v>
      </c>
      <c r="D967">
        <v>10</v>
      </c>
      <c r="E967">
        <v>90</v>
      </c>
      <c r="F967" s="4" t="s">
        <v>6</v>
      </c>
    </row>
    <row r="968" spans="2:6" x14ac:dyDescent="0.25">
      <c r="B968" t="s">
        <v>973</v>
      </c>
      <c r="C968" s="3">
        <v>62.645045278850709</v>
      </c>
      <c r="D968">
        <v>12</v>
      </c>
      <c r="E968">
        <v>17</v>
      </c>
      <c r="F968" s="4" t="s">
        <v>6</v>
      </c>
    </row>
    <row r="969" spans="2:6" x14ac:dyDescent="0.25">
      <c r="B969" t="s">
        <v>974</v>
      </c>
      <c r="C969" s="3">
        <v>54.679701190396734</v>
      </c>
      <c r="D969">
        <v>1</v>
      </c>
      <c r="E969">
        <v>9</v>
      </c>
      <c r="F969" s="4" t="s">
        <v>8</v>
      </c>
    </row>
    <row r="970" spans="2:6" x14ac:dyDescent="0.25">
      <c r="B970" t="s">
        <v>975</v>
      </c>
      <c r="C970" s="3">
        <v>61.846687906898268</v>
      </c>
      <c r="D970">
        <v>5</v>
      </c>
      <c r="E970">
        <v>70</v>
      </c>
      <c r="F970" s="4" t="s">
        <v>11</v>
      </c>
    </row>
    <row r="971" spans="2:6" x14ac:dyDescent="0.25">
      <c r="B971" t="s">
        <v>976</v>
      </c>
      <c r="C971" s="3">
        <v>24.742904719854387</v>
      </c>
      <c r="D971">
        <v>8</v>
      </c>
      <c r="E971">
        <v>93</v>
      </c>
      <c r="F971" s="4" t="s">
        <v>11</v>
      </c>
    </row>
    <row r="972" spans="2:6" x14ac:dyDescent="0.25">
      <c r="B972" t="s">
        <v>977</v>
      </c>
      <c r="C972" s="3">
        <v>36.926639316853915</v>
      </c>
      <c r="D972">
        <v>15</v>
      </c>
      <c r="E972">
        <v>78</v>
      </c>
      <c r="F972" s="4" t="s">
        <v>6</v>
      </c>
    </row>
    <row r="973" spans="2:6" x14ac:dyDescent="0.25">
      <c r="B973" t="s">
        <v>978</v>
      </c>
      <c r="C973" s="3">
        <v>49.795787997535747</v>
      </c>
      <c r="D973">
        <v>4</v>
      </c>
      <c r="E973">
        <v>16</v>
      </c>
      <c r="F973" s="4" t="s">
        <v>6</v>
      </c>
    </row>
    <row r="974" spans="2:6" x14ac:dyDescent="0.25">
      <c r="B974" t="s">
        <v>979</v>
      </c>
      <c r="C974" s="3">
        <v>19.502191321411377</v>
      </c>
      <c r="D974">
        <v>2</v>
      </c>
      <c r="E974">
        <v>76</v>
      </c>
      <c r="F974" s="4" t="s">
        <v>6</v>
      </c>
    </row>
    <row r="975" spans="2:6" x14ac:dyDescent="0.25">
      <c r="B975" t="s">
        <v>980</v>
      </c>
      <c r="C975" s="3">
        <v>12.44801033054792</v>
      </c>
      <c r="D975">
        <v>1</v>
      </c>
      <c r="E975">
        <v>64</v>
      </c>
      <c r="F975" s="4" t="s">
        <v>11</v>
      </c>
    </row>
    <row r="976" spans="2:6" x14ac:dyDescent="0.25">
      <c r="B976" t="s">
        <v>981</v>
      </c>
      <c r="C976" s="3">
        <v>92.004001220897734</v>
      </c>
      <c r="D976">
        <v>3</v>
      </c>
      <c r="E976">
        <v>35</v>
      </c>
      <c r="F976" s="4" t="s">
        <v>6</v>
      </c>
    </row>
    <row r="977" spans="2:6" x14ac:dyDescent="0.25">
      <c r="B977" t="s">
        <v>982</v>
      </c>
      <c r="C977" s="3">
        <v>51.687001414156342</v>
      </c>
      <c r="D977">
        <v>10</v>
      </c>
      <c r="E977">
        <v>61</v>
      </c>
      <c r="F977" s="4" t="s">
        <v>11</v>
      </c>
    </row>
    <row r="978" spans="2:6" x14ac:dyDescent="0.25">
      <c r="B978" t="s">
        <v>983</v>
      </c>
      <c r="C978" s="3">
        <v>58.549873351502853</v>
      </c>
      <c r="D978">
        <v>13</v>
      </c>
      <c r="E978">
        <v>56</v>
      </c>
      <c r="F978" s="4" t="s">
        <v>6</v>
      </c>
    </row>
    <row r="979" spans="2:6" x14ac:dyDescent="0.25">
      <c r="B979" t="s">
        <v>984</v>
      </c>
      <c r="C979" s="3">
        <v>11.188986710962755</v>
      </c>
      <c r="D979">
        <v>12</v>
      </c>
      <c r="E979">
        <v>36</v>
      </c>
      <c r="F979" s="4" t="s">
        <v>6</v>
      </c>
    </row>
    <row r="980" spans="2:6" x14ac:dyDescent="0.25">
      <c r="B980" t="s">
        <v>985</v>
      </c>
      <c r="C980" s="3">
        <v>99.593658958780736</v>
      </c>
      <c r="D980">
        <v>16</v>
      </c>
      <c r="E980">
        <v>20</v>
      </c>
      <c r="F980" s="4" t="s">
        <v>6</v>
      </c>
    </row>
    <row r="981" spans="2:6" x14ac:dyDescent="0.25">
      <c r="B981" t="s">
        <v>986</v>
      </c>
      <c r="C981" s="3">
        <v>62.120839615045355</v>
      </c>
      <c r="D981">
        <v>2</v>
      </c>
      <c r="E981">
        <v>84</v>
      </c>
      <c r="F981" s="4" t="s">
        <v>8</v>
      </c>
    </row>
    <row r="982" spans="2:6" x14ac:dyDescent="0.25">
      <c r="B982" t="s">
        <v>987</v>
      </c>
      <c r="C982" s="3">
        <v>33.910676624631009</v>
      </c>
      <c r="D982">
        <v>9</v>
      </c>
      <c r="E982">
        <v>18</v>
      </c>
      <c r="F982" s="4" t="s">
        <v>11</v>
      </c>
    </row>
    <row r="983" spans="2:6" x14ac:dyDescent="0.25">
      <c r="B983" t="s">
        <v>988</v>
      </c>
      <c r="C983" s="3">
        <v>36.470958199100068</v>
      </c>
      <c r="D983">
        <v>3</v>
      </c>
      <c r="E983">
        <v>15</v>
      </c>
      <c r="F983" s="4" t="s">
        <v>6</v>
      </c>
    </row>
    <row r="984" spans="2:6" x14ac:dyDescent="0.25">
      <c r="B984" t="s">
        <v>989</v>
      </c>
      <c r="C984" s="3">
        <v>45.972910453525806</v>
      </c>
      <c r="D984">
        <v>2</v>
      </c>
      <c r="E984">
        <v>12</v>
      </c>
      <c r="F984" s="4" t="s">
        <v>8</v>
      </c>
    </row>
    <row r="985" spans="2:6" x14ac:dyDescent="0.25">
      <c r="B985" t="s">
        <v>990</v>
      </c>
      <c r="C985" s="3">
        <v>57.92294427567326</v>
      </c>
      <c r="D985">
        <v>10</v>
      </c>
      <c r="E985">
        <v>87</v>
      </c>
      <c r="F985" s="4" t="s">
        <v>6</v>
      </c>
    </row>
    <row r="986" spans="2:6" x14ac:dyDescent="0.25">
      <c r="B986" t="s">
        <v>991</v>
      </c>
      <c r="C986" s="3">
        <v>63.73343428978329</v>
      </c>
      <c r="D986">
        <v>14</v>
      </c>
      <c r="E986">
        <v>45</v>
      </c>
      <c r="F986" s="4" t="s">
        <v>11</v>
      </c>
    </row>
    <row r="987" spans="2:6" x14ac:dyDescent="0.25">
      <c r="B987" t="s">
        <v>992</v>
      </c>
      <c r="C987" s="3">
        <v>28.781491451381136</v>
      </c>
      <c r="D987">
        <v>4</v>
      </c>
      <c r="E987">
        <v>47</v>
      </c>
      <c r="F987" s="4" t="s">
        <v>8</v>
      </c>
    </row>
    <row r="988" spans="2:6" x14ac:dyDescent="0.25">
      <c r="B988" t="s">
        <v>993</v>
      </c>
      <c r="C988" s="3">
        <v>1.1925682803235915</v>
      </c>
      <c r="D988">
        <v>2</v>
      </c>
      <c r="E988">
        <v>42</v>
      </c>
      <c r="F988" s="4" t="s">
        <v>6</v>
      </c>
    </row>
    <row r="989" spans="2:6" x14ac:dyDescent="0.25">
      <c r="B989" t="s">
        <v>994</v>
      </c>
      <c r="C989" s="3">
        <v>41.150628147535784</v>
      </c>
      <c r="D989">
        <v>6</v>
      </c>
      <c r="E989">
        <v>10</v>
      </c>
      <c r="F989" s="4" t="s">
        <v>8</v>
      </c>
    </row>
    <row r="990" spans="2:6" x14ac:dyDescent="0.25">
      <c r="B990" t="s">
        <v>995</v>
      </c>
      <c r="C990" s="3">
        <v>80.702491927211199</v>
      </c>
      <c r="D990">
        <v>6</v>
      </c>
      <c r="E990">
        <v>9</v>
      </c>
      <c r="F990" s="4" t="s">
        <v>11</v>
      </c>
    </row>
    <row r="991" spans="2:6" x14ac:dyDescent="0.25">
      <c r="B991" t="s">
        <v>996</v>
      </c>
      <c r="C991" s="3">
        <v>95.758210571921694</v>
      </c>
      <c r="D991">
        <v>3</v>
      </c>
      <c r="E991">
        <v>31</v>
      </c>
      <c r="F991" s="4" t="s">
        <v>8</v>
      </c>
    </row>
    <row r="992" spans="2:6" x14ac:dyDescent="0.25">
      <c r="B992" t="s">
        <v>997</v>
      </c>
      <c r="C992" s="3">
        <v>61.695950003416698</v>
      </c>
      <c r="D992">
        <v>5</v>
      </c>
      <c r="E992">
        <v>47</v>
      </c>
      <c r="F992" s="4" t="s">
        <v>11</v>
      </c>
    </row>
    <row r="993" spans="2:6" x14ac:dyDescent="0.25">
      <c r="B993" t="s">
        <v>998</v>
      </c>
      <c r="C993" s="3">
        <v>25.216026753820465</v>
      </c>
      <c r="D993">
        <v>12</v>
      </c>
      <c r="E993">
        <v>55</v>
      </c>
      <c r="F993" s="4" t="s">
        <v>6</v>
      </c>
    </row>
    <row r="994" spans="2:6" x14ac:dyDescent="0.25">
      <c r="B994" t="s">
        <v>999</v>
      </c>
      <c r="C994" s="3">
        <v>77.558222605015104</v>
      </c>
      <c r="D994">
        <v>9</v>
      </c>
      <c r="E994">
        <v>71</v>
      </c>
      <c r="F994" s="4" t="s">
        <v>8</v>
      </c>
    </row>
    <row r="995" spans="2:6" x14ac:dyDescent="0.25">
      <c r="B995" t="s">
        <v>1000</v>
      </c>
      <c r="C995" s="3">
        <v>37.127333147164251</v>
      </c>
      <c r="D995">
        <v>4</v>
      </c>
      <c r="E995">
        <v>75</v>
      </c>
      <c r="F995" s="4" t="s">
        <v>6</v>
      </c>
    </row>
    <row r="996" spans="2:6" x14ac:dyDescent="0.25">
      <c r="B996" t="s">
        <v>1001</v>
      </c>
      <c r="C996" s="3">
        <v>30.241576899118883</v>
      </c>
      <c r="D996">
        <v>15</v>
      </c>
      <c r="E996">
        <v>25</v>
      </c>
      <c r="F996" s="4" t="s">
        <v>11</v>
      </c>
    </row>
    <row r="997" spans="2:6" x14ac:dyDescent="0.25">
      <c r="B997" t="s">
        <v>1002</v>
      </c>
      <c r="C997" s="3">
        <v>59.43669650971772</v>
      </c>
      <c r="D997">
        <v>12</v>
      </c>
      <c r="E997">
        <v>80</v>
      </c>
      <c r="F997" s="4" t="s">
        <v>11</v>
      </c>
    </row>
    <row r="998" spans="2:6" x14ac:dyDescent="0.25">
      <c r="B998" t="s">
        <v>1003</v>
      </c>
      <c r="C998" s="3">
        <v>87.051342687978917</v>
      </c>
      <c r="D998">
        <v>12</v>
      </c>
      <c r="E998">
        <v>77</v>
      </c>
      <c r="F998" s="4" t="s">
        <v>8</v>
      </c>
    </row>
    <row r="999" spans="2:6" x14ac:dyDescent="0.25">
      <c r="B999" t="s">
        <v>1004</v>
      </c>
      <c r="C999" s="3">
        <v>84.345877953276016</v>
      </c>
      <c r="D999">
        <v>8</v>
      </c>
      <c r="E999">
        <v>32</v>
      </c>
      <c r="F999" s="4" t="s">
        <v>6</v>
      </c>
    </row>
    <row r="1000" spans="2:6" x14ac:dyDescent="0.25">
      <c r="B1000" t="s">
        <v>1005</v>
      </c>
      <c r="C1000" s="3">
        <v>5.8804411703780701</v>
      </c>
      <c r="D1000">
        <v>1</v>
      </c>
      <c r="E1000">
        <v>1</v>
      </c>
      <c r="F1000" s="4" t="s">
        <v>8</v>
      </c>
    </row>
    <row r="1001" spans="2:6" x14ac:dyDescent="0.25">
      <c r="B1001" t="s">
        <v>1006</v>
      </c>
      <c r="C1001" s="3">
        <v>95.691917969947667</v>
      </c>
      <c r="D1001">
        <v>3</v>
      </c>
      <c r="E1001">
        <v>74</v>
      </c>
      <c r="F1001" s="4" t="s">
        <v>11</v>
      </c>
    </row>
    <row r="1002" spans="2:6" x14ac:dyDescent="0.25">
      <c r="B1002" t="s">
        <v>1007</v>
      </c>
      <c r="C1002" s="3">
        <v>7.9246704921135169</v>
      </c>
      <c r="D1002">
        <v>13</v>
      </c>
      <c r="E1002">
        <v>48</v>
      </c>
      <c r="F1002" s="4" t="s">
        <v>6</v>
      </c>
    </row>
    <row r="1003" spans="2:6" x14ac:dyDescent="0.25">
      <c r="B1003" t="s">
        <v>1008</v>
      </c>
      <c r="C1003" s="3">
        <v>58.077761468401533</v>
      </c>
      <c r="D1003">
        <v>16</v>
      </c>
      <c r="E1003">
        <v>52</v>
      </c>
      <c r="F1003" s="4" t="s">
        <v>6</v>
      </c>
    </row>
    <row r="1004" spans="2:6" x14ac:dyDescent="0.25">
      <c r="B1004" t="s">
        <v>1009</v>
      </c>
      <c r="C1004" s="3">
        <v>82.192000936773042</v>
      </c>
      <c r="D1004">
        <v>4</v>
      </c>
      <c r="E1004">
        <v>29</v>
      </c>
      <c r="F1004" s="4" t="s">
        <v>8</v>
      </c>
    </row>
    <row r="1005" spans="2:6" x14ac:dyDescent="0.25">
      <c r="B1005" t="s">
        <v>1010</v>
      </c>
      <c r="C1005" s="3">
        <v>25.558301260210058</v>
      </c>
      <c r="D1005">
        <v>12</v>
      </c>
      <c r="E1005">
        <v>13</v>
      </c>
      <c r="F1005" s="4" t="s">
        <v>6</v>
      </c>
    </row>
    <row r="1006" spans="2:6" x14ac:dyDescent="0.25">
      <c r="B1006" t="s">
        <v>1011</v>
      </c>
      <c r="C1006" s="3">
        <v>49.393128724384219</v>
      </c>
      <c r="D1006">
        <v>10</v>
      </c>
      <c r="E1006">
        <v>40</v>
      </c>
      <c r="F1006" s="4" t="s">
        <v>8</v>
      </c>
    </row>
    <row r="1007" spans="2:6" x14ac:dyDescent="0.25">
      <c r="B1007" t="s">
        <v>1012</v>
      </c>
      <c r="C1007" s="3">
        <v>62.313470576323127</v>
      </c>
      <c r="D1007">
        <v>16</v>
      </c>
      <c r="E1007">
        <v>30</v>
      </c>
      <c r="F1007" s="4" t="s">
        <v>11</v>
      </c>
    </row>
    <row r="1008" spans="2:6" x14ac:dyDescent="0.25">
      <c r="B1008" t="s">
        <v>1013</v>
      </c>
      <c r="C1008" s="3">
        <v>67.094705681501395</v>
      </c>
      <c r="D1008">
        <v>16</v>
      </c>
      <c r="E1008">
        <v>48</v>
      </c>
      <c r="F1008" s="4" t="s">
        <v>6</v>
      </c>
    </row>
    <row r="1009" spans="2:6" x14ac:dyDescent="0.25">
      <c r="B1009" t="s">
        <v>1014</v>
      </c>
      <c r="C1009" s="3">
        <v>26.899804827706774</v>
      </c>
      <c r="D1009">
        <v>14</v>
      </c>
      <c r="E1009">
        <v>94</v>
      </c>
      <c r="F1009" s="4" t="s">
        <v>6</v>
      </c>
    </row>
    <row r="1010" spans="2:6" x14ac:dyDescent="0.25">
      <c r="B1010" t="s">
        <v>1015</v>
      </c>
      <c r="C1010" s="3">
        <v>6.5875609772683363</v>
      </c>
      <c r="D1010">
        <v>6</v>
      </c>
      <c r="E1010">
        <v>71</v>
      </c>
      <c r="F1010" s="4" t="s">
        <v>11</v>
      </c>
    </row>
    <row r="1011" spans="2:6" x14ac:dyDescent="0.25">
      <c r="B1011" t="s">
        <v>1016</v>
      </c>
      <c r="C1011" s="3">
        <v>27.413166815621693</v>
      </c>
      <c r="D1011">
        <v>5</v>
      </c>
      <c r="E1011">
        <v>57</v>
      </c>
      <c r="F1011" s="4" t="s">
        <v>8</v>
      </c>
    </row>
    <row r="1012" spans="2:6" x14ac:dyDescent="0.25">
      <c r="B1012" t="s">
        <v>1017</v>
      </c>
      <c r="C1012" s="3">
        <v>71.69381083518482</v>
      </c>
      <c r="D1012">
        <v>9</v>
      </c>
      <c r="E1012">
        <v>25</v>
      </c>
      <c r="F1012" s="4" t="s">
        <v>11</v>
      </c>
    </row>
    <row r="1013" spans="2:6" x14ac:dyDescent="0.25">
      <c r="B1013" t="s">
        <v>1018</v>
      </c>
      <c r="C1013" s="3">
        <v>87.972686913391328</v>
      </c>
      <c r="D1013">
        <v>8</v>
      </c>
      <c r="E1013">
        <v>83</v>
      </c>
      <c r="F1013" s="4" t="s">
        <v>6</v>
      </c>
    </row>
    <row r="1014" spans="2:6" x14ac:dyDescent="0.25">
      <c r="B1014" t="s">
        <v>1019</v>
      </c>
      <c r="C1014" s="3">
        <v>65.427846580976464</v>
      </c>
      <c r="D1014">
        <v>9</v>
      </c>
      <c r="E1014">
        <v>22</v>
      </c>
      <c r="F1014" s="4" t="s">
        <v>8</v>
      </c>
    </row>
    <row r="1015" spans="2:6" x14ac:dyDescent="0.25">
      <c r="B1015" t="s">
        <v>1020</v>
      </c>
      <c r="C1015" s="3">
        <v>43.460764938336638</v>
      </c>
      <c r="D1015">
        <v>7</v>
      </c>
      <c r="E1015">
        <v>14</v>
      </c>
      <c r="F1015" s="4" t="s">
        <v>11</v>
      </c>
    </row>
    <row r="1016" spans="2:6" x14ac:dyDescent="0.25">
      <c r="B1016" t="s">
        <v>1021</v>
      </c>
      <c r="C1016" s="3">
        <v>84.070603823887268</v>
      </c>
      <c r="D1016">
        <v>1</v>
      </c>
      <c r="E1016">
        <v>78</v>
      </c>
      <c r="F1016" s="4" t="s">
        <v>8</v>
      </c>
    </row>
    <row r="1017" spans="2:6" x14ac:dyDescent="0.25">
      <c r="B1017" t="s">
        <v>1022</v>
      </c>
      <c r="C1017" s="3">
        <v>53.816317530725179</v>
      </c>
      <c r="D1017">
        <v>16</v>
      </c>
      <c r="E1017">
        <v>99</v>
      </c>
      <c r="F1017" s="4" t="s">
        <v>11</v>
      </c>
    </row>
    <row r="1018" spans="2:6" x14ac:dyDescent="0.25">
      <c r="B1018" t="s">
        <v>1023</v>
      </c>
      <c r="C1018" s="3">
        <v>86.131067660757509</v>
      </c>
      <c r="D1018">
        <v>4</v>
      </c>
      <c r="E1018">
        <v>54</v>
      </c>
      <c r="F1018" s="4" t="s">
        <v>11</v>
      </c>
    </row>
    <row r="1019" spans="2:6" x14ac:dyDescent="0.25">
      <c r="B1019" t="s">
        <v>1024</v>
      </c>
      <c r="C1019" s="3">
        <v>3.1202062752870185</v>
      </c>
      <c r="D1019">
        <v>4</v>
      </c>
      <c r="E1019">
        <v>90</v>
      </c>
      <c r="F1019" s="4" t="s">
        <v>6</v>
      </c>
    </row>
    <row r="1020" spans="2:6" x14ac:dyDescent="0.25">
      <c r="B1020" t="s">
        <v>1025</v>
      </c>
      <c r="C1020" s="3">
        <v>26.716903998516763</v>
      </c>
      <c r="D1020">
        <v>10</v>
      </c>
      <c r="E1020">
        <v>15</v>
      </c>
      <c r="F1020" s="4" t="s">
        <v>8</v>
      </c>
    </row>
    <row r="1021" spans="2:6" x14ac:dyDescent="0.25">
      <c r="B1021" t="s">
        <v>1026</v>
      </c>
      <c r="C1021" s="3">
        <v>38.990450686012409</v>
      </c>
      <c r="D1021">
        <v>5</v>
      </c>
      <c r="E1021">
        <v>8</v>
      </c>
      <c r="F1021" s="4" t="s">
        <v>6</v>
      </c>
    </row>
    <row r="1022" spans="2:6" x14ac:dyDescent="0.25">
      <c r="B1022" t="s">
        <v>1027</v>
      </c>
      <c r="C1022" s="3">
        <v>21.691941398464465</v>
      </c>
      <c r="D1022">
        <v>1</v>
      </c>
      <c r="E1022">
        <v>97</v>
      </c>
      <c r="F1022" s="4" t="s">
        <v>11</v>
      </c>
    </row>
    <row r="1023" spans="2:6" x14ac:dyDescent="0.25">
      <c r="B1023" t="s">
        <v>1028</v>
      </c>
      <c r="C1023" s="3">
        <v>80.574196068050256</v>
      </c>
      <c r="D1023">
        <v>5</v>
      </c>
      <c r="E1023">
        <v>98</v>
      </c>
      <c r="F1023" s="4" t="s">
        <v>8</v>
      </c>
    </row>
    <row r="1024" spans="2:6" x14ac:dyDescent="0.25">
      <c r="B1024" t="s">
        <v>1029</v>
      </c>
      <c r="C1024" s="3">
        <v>26.130938482099928</v>
      </c>
      <c r="D1024">
        <v>10</v>
      </c>
      <c r="E1024">
        <v>92</v>
      </c>
      <c r="F1024" s="4" t="s">
        <v>11</v>
      </c>
    </row>
    <row r="1025" spans="2:6" x14ac:dyDescent="0.25">
      <c r="B1025" t="s">
        <v>1030</v>
      </c>
      <c r="C1025" s="3">
        <v>4.336314276198272</v>
      </c>
      <c r="D1025">
        <v>12</v>
      </c>
      <c r="E1025">
        <v>38</v>
      </c>
      <c r="F1025" s="4" t="s">
        <v>8</v>
      </c>
    </row>
    <row r="1026" spans="2:6" x14ac:dyDescent="0.25">
      <c r="B1026" t="s">
        <v>1031</v>
      </c>
      <c r="C1026" s="3">
        <v>29.400415932943247</v>
      </c>
      <c r="D1026">
        <v>12</v>
      </c>
      <c r="E1026">
        <v>90</v>
      </c>
      <c r="F1026" s="4" t="s">
        <v>6</v>
      </c>
    </row>
    <row r="1027" spans="2:6" x14ac:dyDescent="0.25">
      <c r="B1027" t="s">
        <v>1032</v>
      </c>
      <c r="C1027" s="3">
        <v>35.609766432534769</v>
      </c>
      <c r="D1027">
        <v>14</v>
      </c>
      <c r="E1027">
        <v>95</v>
      </c>
      <c r="F1027" s="4" t="s">
        <v>6</v>
      </c>
    </row>
    <row r="1028" spans="2:6" x14ac:dyDescent="0.25">
      <c r="B1028" t="s">
        <v>1033</v>
      </c>
      <c r="C1028" s="3">
        <v>61.277204746333695</v>
      </c>
      <c r="D1028">
        <v>5</v>
      </c>
      <c r="E1028">
        <v>81</v>
      </c>
      <c r="F1028" s="4" t="s">
        <v>8</v>
      </c>
    </row>
    <row r="1029" spans="2:6" x14ac:dyDescent="0.25">
      <c r="B1029" t="s">
        <v>1034</v>
      </c>
      <c r="C1029" s="3">
        <v>51.431401946830533</v>
      </c>
      <c r="D1029">
        <v>3</v>
      </c>
      <c r="E1029">
        <v>29</v>
      </c>
      <c r="F1029" s="4" t="s">
        <v>6</v>
      </c>
    </row>
    <row r="1030" spans="2:6" x14ac:dyDescent="0.25">
      <c r="B1030" t="s">
        <v>1035</v>
      </c>
      <c r="C1030" s="3">
        <v>68.746991501994643</v>
      </c>
      <c r="D1030">
        <v>8</v>
      </c>
      <c r="E1030">
        <v>13</v>
      </c>
      <c r="F1030" s="4" t="s">
        <v>8</v>
      </c>
    </row>
    <row r="1031" spans="2:6" x14ac:dyDescent="0.25">
      <c r="B1031" t="s">
        <v>1036</v>
      </c>
      <c r="C1031" s="3">
        <v>44.445932790510234</v>
      </c>
      <c r="D1031">
        <v>3</v>
      </c>
      <c r="E1031">
        <v>59</v>
      </c>
      <c r="F1031" s="4" t="s">
        <v>11</v>
      </c>
    </row>
    <row r="1032" spans="2:6" x14ac:dyDescent="0.25">
      <c r="B1032" t="s">
        <v>1037</v>
      </c>
      <c r="C1032" s="3">
        <v>86.831612925400933</v>
      </c>
      <c r="D1032">
        <v>15</v>
      </c>
      <c r="E1032">
        <v>74</v>
      </c>
      <c r="F1032" s="4" t="s">
        <v>8</v>
      </c>
    </row>
    <row r="1033" spans="2:6" x14ac:dyDescent="0.25">
      <c r="B1033" t="s">
        <v>1038</v>
      </c>
      <c r="C1033" s="3">
        <v>89.071043567050268</v>
      </c>
      <c r="D1033">
        <v>4</v>
      </c>
      <c r="E1033">
        <v>19</v>
      </c>
      <c r="F1033" s="4" t="s">
        <v>8</v>
      </c>
    </row>
    <row r="1034" spans="2:6" x14ac:dyDescent="0.25">
      <c r="B1034" t="s">
        <v>1039</v>
      </c>
      <c r="C1034" s="3">
        <v>98.813597946449903</v>
      </c>
      <c r="D1034">
        <v>10</v>
      </c>
      <c r="E1034">
        <v>3</v>
      </c>
      <c r="F1034" s="4" t="s">
        <v>11</v>
      </c>
    </row>
    <row r="1035" spans="2:6" x14ac:dyDescent="0.25">
      <c r="B1035" t="s">
        <v>1040</v>
      </c>
      <c r="C1035" s="3">
        <v>19.587351668636277</v>
      </c>
      <c r="D1035">
        <v>14</v>
      </c>
      <c r="E1035">
        <v>14</v>
      </c>
      <c r="F1035" s="4" t="s">
        <v>11</v>
      </c>
    </row>
    <row r="1036" spans="2:6" x14ac:dyDescent="0.25">
      <c r="B1036" t="s">
        <v>1041</v>
      </c>
      <c r="C1036" s="3">
        <v>7.0156080253061415</v>
      </c>
      <c r="D1036">
        <v>1</v>
      </c>
      <c r="E1036">
        <v>15</v>
      </c>
      <c r="F1036" s="4" t="s">
        <v>6</v>
      </c>
    </row>
    <row r="1037" spans="2:6" x14ac:dyDescent="0.25">
      <c r="B1037" t="s">
        <v>1042</v>
      </c>
      <c r="C1037" s="3">
        <v>65.624993033095308</v>
      </c>
      <c r="D1037">
        <v>10</v>
      </c>
      <c r="E1037">
        <v>68</v>
      </c>
      <c r="F1037" s="4" t="s">
        <v>11</v>
      </c>
    </row>
    <row r="1038" spans="2:6" x14ac:dyDescent="0.25">
      <c r="B1038" t="s">
        <v>1043</v>
      </c>
      <c r="C1038" s="3">
        <v>24.030310636848196</v>
      </c>
      <c r="D1038">
        <v>3</v>
      </c>
      <c r="E1038">
        <v>68</v>
      </c>
      <c r="F1038" s="4" t="s">
        <v>6</v>
      </c>
    </row>
    <row r="1039" spans="2:6" x14ac:dyDescent="0.25">
      <c r="B1039" t="s">
        <v>1044</v>
      </c>
      <c r="C1039" s="3">
        <v>47.915579001857807</v>
      </c>
      <c r="D1039">
        <v>12</v>
      </c>
      <c r="E1039">
        <v>32</v>
      </c>
      <c r="F1039" s="4" t="s">
        <v>8</v>
      </c>
    </row>
    <row r="1040" spans="2:6" x14ac:dyDescent="0.25">
      <c r="B1040" t="s">
        <v>1045</v>
      </c>
      <c r="C1040" s="3">
        <v>58.310053777870863</v>
      </c>
      <c r="D1040">
        <v>6</v>
      </c>
      <c r="E1040">
        <v>24</v>
      </c>
      <c r="F1040" s="4" t="s">
        <v>6</v>
      </c>
    </row>
    <row r="1041" spans="2:6" x14ac:dyDescent="0.25">
      <c r="B1041" t="s">
        <v>1046</v>
      </c>
      <c r="C1041" s="3">
        <v>91.713037861313865</v>
      </c>
      <c r="D1041">
        <v>1</v>
      </c>
      <c r="E1041">
        <v>34</v>
      </c>
      <c r="F1041" s="4" t="s">
        <v>11</v>
      </c>
    </row>
    <row r="1042" spans="2:6" x14ac:dyDescent="0.25">
      <c r="B1042" t="s">
        <v>1047</v>
      </c>
      <c r="C1042" s="3">
        <v>2.6631473973594666</v>
      </c>
      <c r="D1042">
        <v>1</v>
      </c>
      <c r="E1042">
        <v>2</v>
      </c>
      <c r="F1042" s="4" t="s">
        <v>6</v>
      </c>
    </row>
    <row r="1043" spans="2:6" x14ac:dyDescent="0.25">
      <c r="B1043" t="s">
        <v>1048</v>
      </c>
      <c r="C1043" s="3">
        <v>49.069266947498406</v>
      </c>
      <c r="D1043">
        <v>9</v>
      </c>
      <c r="E1043">
        <v>5</v>
      </c>
      <c r="F1043" s="4" t="s">
        <v>8</v>
      </c>
    </row>
    <row r="1044" spans="2:6" x14ac:dyDescent="0.25">
      <c r="B1044" t="s">
        <v>1049</v>
      </c>
      <c r="C1044" s="3">
        <v>68.764840399820486</v>
      </c>
      <c r="D1044">
        <v>6</v>
      </c>
      <c r="E1044">
        <v>28</v>
      </c>
      <c r="F1044" s="4" t="s">
        <v>8</v>
      </c>
    </row>
    <row r="1045" spans="2:6" x14ac:dyDescent="0.25">
      <c r="B1045" t="s">
        <v>1050</v>
      </c>
      <c r="C1045" s="3">
        <v>54.79095109161527</v>
      </c>
      <c r="D1045">
        <v>15</v>
      </c>
      <c r="E1045">
        <v>29</v>
      </c>
      <c r="F1045" s="4" t="s">
        <v>11</v>
      </c>
    </row>
    <row r="1046" spans="2:6" x14ac:dyDescent="0.25">
      <c r="B1046" t="s">
        <v>1051</v>
      </c>
      <c r="C1046" s="3">
        <v>2.3051888550810862</v>
      </c>
      <c r="D1046">
        <v>14</v>
      </c>
      <c r="E1046">
        <v>22</v>
      </c>
      <c r="F1046" s="4" t="s">
        <v>6</v>
      </c>
    </row>
    <row r="1047" spans="2:6" x14ac:dyDescent="0.25">
      <c r="B1047" t="s">
        <v>1052</v>
      </c>
      <c r="C1047" s="3">
        <v>72.640436118631868</v>
      </c>
      <c r="D1047">
        <v>15</v>
      </c>
      <c r="E1047">
        <v>100</v>
      </c>
      <c r="F1047" s="4" t="s">
        <v>6</v>
      </c>
    </row>
    <row r="1048" spans="2:6" x14ac:dyDescent="0.25">
      <c r="B1048" t="s">
        <v>1053</v>
      </c>
      <c r="C1048" s="3">
        <v>50.142000024668846</v>
      </c>
      <c r="D1048">
        <v>6</v>
      </c>
      <c r="E1048">
        <v>21</v>
      </c>
      <c r="F1048" s="4" t="s">
        <v>11</v>
      </c>
    </row>
    <row r="1049" spans="2:6" x14ac:dyDescent="0.25">
      <c r="B1049" t="s">
        <v>1054</v>
      </c>
      <c r="C1049" s="3">
        <v>85.31130593908118</v>
      </c>
      <c r="D1049">
        <v>8</v>
      </c>
      <c r="E1049">
        <v>10</v>
      </c>
      <c r="F1049" s="4" t="s">
        <v>6</v>
      </c>
    </row>
    <row r="1050" spans="2:6" x14ac:dyDescent="0.25">
      <c r="B1050" t="s">
        <v>1055</v>
      </c>
      <c r="C1050" s="3">
        <v>89.686009696891773</v>
      </c>
      <c r="D1050">
        <v>2</v>
      </c>
      <c r="E1050">
        <v>1</v>
      </c>
      <c r="F1050" s="4" t="s">
        <v>6</v>
      </c>
    </row>
    <row r="1051" spans="2:6" x14ac:dyDescent="0.25">
      <c r="B1051" t="s">
        <v>1056</v>
      </c>
      <c r="C1051" s="3">
        <v>95.605316163546732</v>
      </c>
      <c r="D1051">
        <v>11</v>
      </c>
      <c r="E1051">
        <v>95</v>
      </c>
      <c r="F1051" s="4" t="s">
        <v>8</v>
      </c>
    </row>
    <row r="1052" spans="2:6" x14ac:dyDescent="0.25">
      <c r="B1052" t="s">
        <v>1057</v>
      </c>
      <c r="C1052" s="3">
        <v>78.604724897632394</v>
      </c>
      <c r="D1052">
        <v>3</v>
      </c>
      <c r="E1052">
        <v>48</v>
      </c>
      <c r="F1052" s="4" t="s">
        <v>8</v>
      </c>
    </row>
    <row r="1053" spans="2:6" x14ac:dyDescent="0.25">
      <c r="B1053" t="s">
        <v>1058</v>
      </c>
      <c r="C1053" s="3">
        <v>30.291280576783699</v>
      </c>
      <c r="D1053">
        <v>1</v>
      </c>
      <c r="E1053">
        <v>48</v>
      </c>
      <c r="F1053" s="4" t="s">
        <v>11</v>
      </c>
    </row>
    <row r="1054" spans="2:6" x14ac:dyDescent="0.25">
      <c r="B1054" t="s">
        <v>1059</v>
      </c>
      <c r="C1054" s="3">
        <v>30.140681890141163</v>
      </c>
      <c r="D1054">
        <v>6</v>
      </c>
      <c r="E1054">
        <v>96</v>
      </c>
      <c r="F1054" s="4" t="s">
        <v>11</v>
      </c>
    </row>
    <row r="1055" spans="2:6" x14ac:dyDescent="0.25">
      <c r="B1055" t="s">
        <v>1060</v>
      </c>
      <c r="C1055" s="3">
        <v>29.074562731407561</v>
      </c>
      <c r="D1055">
        <v>3</v>
      </c>
      <c r="E1055">
        <v>22</v>
      </c>
      <c r="F1055" s="4" t="s">
        <v>6</v>
      </c>
    </row>
    <row r="1056" spans="2:6" x14ac:dyDescent="0.25">
      <c r="B1056" t="s">
        <v>1061</v>
      </c>
      <c r="C1056" s="3">
        <v>81.917326870648125</v>
      </c>
      <c r="D1056">
        <v>12</v>
      </c>
      <c r="E1056">
        <v>47</v>
      </c>
      <c r="F1056" s="4" t="s">
        <v>11</v>
      </c>
    </row>
    <row r="1057" spans="2:6" x14ac:dyDescent="0.25">
      <c r="B1057" t="s">
        <v>1062</v>
      </c>
      <c r="C1057" s="3">
        <v>52.169382345371872</v>
      </c>
      <c r="D1057">
        <v>13</v>
      </c>
      <c r="E1057">
        <v>5</v>
      </c>
      <c r="F1057" s="4" t="s">
        <v>8</v>
      </c>
    </row>
    <row r="1058" spans="2:6" x14ac:dyDescent="0.25">
      <c r="B1058" t="s">
        <v>1063</v>
      </c>
      <c r="C1058" s="3">
        <v>63.474645461768041</v>
      </c>
      <c r="D1058">
        <v>15</v>
      </c>
      <c r="E1058">
        <v>71</v>
      </c>
      <c r="F1058" s="4" t="s">
        <v>11</v>
      </c>
    </row>
    <row r="1059" spans="2:6" x14ac:dyDescent="0.25">
      <c r="B1059" t="s">
        <v>1064</v>
      </c>
      <c r="C1059" s="3">
        <v>34.488643986329315</v>
      </c>
      <c r="D1059">
        <v>1</v>
      </c>
      <c r="E1059">
        <v>14</v>
      </c>
      <c r="F1059" s="4" t="s">
        <v>11</v>
      </c>
    </row>
    <row r="1060" spans="2:6" x14ac:dyDescent="0.25">
      <c r="B1060" t="s">
        <v>1065</v>
      </c>
      <c r="C1060" s="3">
        <v>21.844108293366425</v>
      </c>
      <c r="D1060">
        <v>9</v>
      </c>
      <c r="E1060">
        <v>76</v>
      </c>
      <c r="F1060" s="4" t="s">
        <v>11</v>
      </c>
    </row>
    <row r="1061" spans="2:6" x14ac:dyDescent="0.25">
      <c r="B1061" t="s">
        <v>1066</v>
      </c>
      <c r="C1061" s="3">
        <v>28.872144423414525</v>
      </c>
      <c r="D1061">
        <v>13</v>
      </c>
      <c r="E1061">
        <v>17</v>
      </c>
      <c r="F1061" s="4" t="s">
        <v>8</v>
      </c>
    </row>
    <row r="1062" spans="2:6" x14ac:dyDescent="0.25">
      <c r="B1062" t="s">
        <v>1067</v>
      </c>
      <c r="C1062" s="3">
        <v>54.779382340712623</v>
      </c>
      <c r="D1062">
        <v>3</v>
      </c>
      <c r="E1062">
        <v>45</v>
      </c>
      <c r="F1062" s="4" t="s">
        <v>6</v>
      </c>
    </row>
    <row r="1063" spans="2:6" x14ac:dyDescent="0.25">
      <c r="B1063" t="s">
        <v>1068</v>
      </c>
      <c r="C1063" s="3">
        <v>40.272463525025955</v>
      </c>
      <c r="D1063">
        <v>13</v>
      </c>
      <c r="E1063">
        <v>14</v>
      </c>
      <c r="F1063" s="4" t="s">
        <v>6</v>
      </c>
    </row>
    <row r="1064" spans="2:6" x14ac:dyDescent="0.25">
      <c r="B1064" t="s">
        <v>1069</v>
      </c>
      <c r="C1064" s="3">
        <v>89.438475307083394</v>
      </c>
      <c r="D1064">
        <v>7</v>
      </c>
      <c r="E1064">
        <v>26</v>
      </c>
      <c r="F1064" s="4" t="s">
        <v>8</v>
      </c>
    </row>
    <row r="1065" spans="2:6" x14ac:dyDescent="0.25">
      <c r="B1065" t="s">
        <v>1070</v>
      </c>
      <c r="C1065" s="3">
        <v>94.573414994148976</v>
      </c>
      <c r="D1065">
        <v>15</v>
      </c>
      <c r="E1065">
        <v>85</v>
      </c>
      <c r="F1065" s="4" t="s">
        <v>6</v>
      </c>
    </row>
    <row r="1066" spans="2:6" x14ac:dyDescent="0.25">
      <c r="B1066" t="s">
        <v>1071</v>
      </c>
      <c r="C1066" s="3">
        <v>43.053964316077483</v>
      </c>
      <c r="D1066">
        <v>16</v>
      </c>
      <c r="E1066">
        <v>83</v>
      </c>
      <c r="F1066" s="4" t="s">
        <v>11</v>
      </c>
    </row>
    <row r="1067" spans="2:6" x14ac:dyDescent="0.25">
      <c r="B1067" t="s">
        <v>1072</v>
      </c>
      <c r="C1067" s="3">
        <v>97.174756081384658</v>
      </c>
      <c r="D1067">
        <v>6</v>
      </c>
      <c r="E1067">
        <v>11</v>
      </c>
      <c r="F1067" s="4" t="s">
        <v>8</v>
      </c>
    </row>
    <row r="1068" spans="2:6" x14ac:dyDescent="0.25">
      <c r="B1068" t="s">
        <v>1073</v>
      </c>
      <c r="C1068" s="3">
        <v>39.248791921249726</v>
      </c>
      <c r="D1068">
        <v>4</v>
      </c>
      <c r="E1068">
        <v>13</v>
      </c>
      <c r="F1068" s="4" t="s">
        <v>6</v>
      </c>
    </row>
    <row r="1069" spans="2:6" x14ac:dyDescent="0.25">
      <c r="B1069" t="s">
        <v>1074</v>
      </c>
      <c r="C1069" s="3">
        <v>63.610905033963959</v>
      </c>
      <c r="D1069">
        <v>9</v>
      </c>
      <c r="E1069">
        <v>17</v>
      </c>
      <c r="F1069" s="4" t="s">
        <v>6</v>
      </c>
    </row>
    <row r="1070" spans="2:6" x14ac:dyDescent="0.25">
      <c r="B1070" t="s">
        <v>1075</v>
      </c>
      <c r="C1070" s="3">
        <v>40.070578073723894</v>
      </c>
      <c r="D1070">
        <v>12</v>
      </c>
      <c r="E1070">
        <v>3</v>
      </c>
      <c r="F1070" s="4" t="s">
        <v>8</v>
      </c>
    </row>
    <row r="1071" spans="2:6" x14ac:dyDescent="0.25">
      <c r="B1071" t="s">
        <v>1076</v>
      </c>
      <c r="C1071" s="3">
        <v>64.061690270211272</v>
      </c>
      <c r="D1071">
        <v>6</v>
      </c>
      <c r="E1071">
        <v>73</v>
      </c>
      <c r="F1071" s="4" t="s">
        <v>11</v>
      </c>
    </row>
    <row r="1072" spans="2:6" x14ac:dyDescent="0.25">
      <c r="B1072" t="s">
        <v>1077</v>
      </c>
      <c r="C1072" s="3">
        <v>69.632925252520707</v>
      </c>
      <c r="D1072">
        <v>16</v>
      </c>
      <c r="E1072">
        <v>61</v>
      </c>
      <c r="F1072" s="4" t="s">
        <v>6</v>
      </c>
    </row>
    <row r="1073" spans="2:6" x14ac:dyDescent="0.25">
      <c r="B1073" t="s">
        <v>1078</v>
      </c>
      <c r="C1073" s="3">
        <v>28.440739891966071</v>
      </c>
      <c r="D1073">
        <v>4</v>
      </c>
      <c r="E1073">
        <v>44</v>
      </c>
      <c r="F1073" s="4" t="s">
        <v>6</v>
      </c>
    </row>
    <row r="1074" spans="2:6" x14ac:dyDescent="0.25">
      <c r="B1074" t="s">
        <v>1079</v>
      </c>
      <c r="C1074" s="3">
        <v>97.136725939848219</v>
      </c>
      <c r="D1074">
        <v>12</v>
      </c>
      <c r="E1074">
        <v>52</v>
      </c>
      <c r="F1074" s="4" t="s">
        <v>11</v>
      </c>
    </row>
    <row r="1075" spans="2:6" x14ac:dyDescent="0.25">
      <c r="B1075" t="s">
        <v>1080</v>
      </c>
      <c r="C1075" s="3">
        <v>25.123604079669892</v>
      </c>
      <c r="D1075">
        <v>10</v>
      </c>
      <c r="E1075">
        <v>82</v>
      </c>
      <c r="F1075" s="4" t="s">
        <v>6</v>
      </c>
    </row>
    <row r="1076" spans="2:6" x14ac:dyDescent="0.25">
      <c r="B1076" t="s">
        <v>1081</v>
      </c>
      <c r="C1076" s="3">
        <v>32.641058815813963</v>
      </c>
      <c r="D1076">
        <v>7</v>
      </c>
      <c r="E1076">
        <v>54</v>
      </c>
      <c r="F1076" s="4" t="s">
        <v>11</v>
      </c>
    </row>
    <row r="1077" spans="2:6" x14ac:dyDescent="0.25">
      <c r="B1077" t="s">
        <v>1082</v>
      </c>
      <c r="C1077" s="3">
        <v>8.3674985253515679</v>
      </c>
      <c r="D1077">
        <v>5</v>
      </c>
      <c r="E1077">
        <v>17</v>
      </c>
      <c r="F1077" s="4" t="s">
        <v>11</v>
      </c>
    </row>
    <row r="1078" spans="2:6" x14ac:dyDescent="0.25">
      <c r="B1078" t="s">
        <v>1083</v>
      </c>
      <c r="C1078" s="3">
        <v>62.180373230592508</v>
      </c>
      <c r="D1078">
        <v>14</v>
      </c>
      <c r="E1078">
        <v>46</v>
      </c>
      <c r="F1078" s="4" t="s">
        <v>8</v>
      </c>
    </row>
    <row r="1079" spans="2:6" x14ac:dyDescent="0.25">
      <c r="B1079" t="s">
        <v>1084</v>
      </c>
      <c r="C1079" s="3">
        <v>26.425131170264905</v>
      </c>
      <c r="D1079">
        <v>5</v>
      </c>
      <c r="E1079">
        <v>62</v>
      </c>
      <c r="F1079" s="4" t="s">
        <v>11</v>
      </c>
    </row>
    <row r="1080" spans="2:6" x14ac:dyDescent="0.25">
      <c r="B1080" t="s">
        <v>1085</v>
      </c>
      <c r="C1080" s="3">
        <v>5.6744747431294318</v>
      </c>
      <c r="D1080">
        <v>15</v>
      </c>
      <c r="E1080">
        <v>39</v>
      </c>
      <c r="F1080" s="4" t="s">
        <v>11</v>
      </c>
    </row>
    <row r="1081" spans="2:6" x14ac:dyDescent="0.25">
      <c r="B1081" t="s">
        <v>1086</v>
      </c>
      <c r="C1081" s="3">
        <v>64.552147682696798</v>
      </c>
      <c r="D1081">
        <v>3</v>
      </c>
      <c r="E1081">
        <v>30</v>
      </c>
      <c r="F1081" s="4" t="s">
        <v>8</v>
      </c>
    </row>
    <row r="1082" spans="2:6" x14ac:dyDescent="0.25">
      <c r="B1082" t="s">
        <v>1087</v>
      </c>
      <c r="C1082" s="3">
        <v>34.481663122756842</v>
      </c>
      <c r="D1082">
        <v>10</v>
      </c>
      <c r="E1082">
        <v>33</v>
      </c>
      <c r="F1082" s="4" t="s">
        <v>6</v>
      </c>
    </row>
    <row r="1083" spans="2:6" x14ac:dyDescent="0.25">
      <c r="B1083" t="s">
        <v>1088</v>
      </c>
      <c r="C1083" s="3">
        <v>46.97826270263603</v>
      </c>
      <c r="D1083">
        <v>9</v>
      </c>
      <c r="E1083">
        <v>88</v>
      </c>
      <c r="F1083" s="4" t="s">
        <v>6</v>
      </c>
    </row>
    <row r="1084" spans="2:6" x14ac:dyDescent="0.25">
      <c r="B1084" t="s">
        <v>1089</v>
      </c>
      <c r="C1084" s="3">
        <v>61.795182627210487</v>
      </c>
      <c r="D1084">
        <v>3</v>
      </c>
      <c r="E1084">
        <v>99</v>
      </c>
      <c r="F1084" s="4" t="s">
        <v>8</v>
      </c>
    </row>
    <row r="1085" spans="2:6" x14ac:dyDescent="0.25">
      <c r="B1085" t="s">
        <v>1090</v>
      </c>
      <c r="C1085" s="3">
        <v>78.723307701801161</v>
      </c>
      <c r="D1085">
        <v>1</v>
      </c>
      <c r="E1085">
        <v>15</v>
      </c>
      <c r="F1085" s="4" t="s">
        <v>11</v>
      </c>
    </row>
    <row r="1086" spans="2:6" x14ac:dyDescent="0.25">
      <c r="B1086" t="s">
        <v>1091</v>
      </c>
      <c r="C1086" s="3">
        <v>86.285761955281103</v>
      </c>
      <c r="D1086">
        <v>9</v>
      </c>
      <c r="E1086">
        <v>78</v>
      </c>
      <c r="F1086" s="4" t="s">
        <v>11</v>
      </c>
    </row>
    <row r="1087" spans="2:6" x14ac:dyDescent="0.25">
      <c r="B1087" t="s">
        <v>1092</v>
      </c>
      <c r="C1087" s="3">
        <v>60.874442129453207</v>
      </c>
      <c r="D1087">
        <v>11</v>
      </c>
      <c r="E1087">
        <v>43</v>
      </c>
      <c r="F1087" s="4" t="s">
        <v>6</v>
      </c>
    </row>
    <row r="1088" spans="2:6" x14ac:dyDescent="0.25">
      <c r="B1088" t="s">
        <v>1093</v>
      </c>
      <c r="C1088" s="3">
        <v>8.8163806785631849</v>
      </c>
      <c r="D1088">
        <v>7</v>
      </c>
      <c r="E1088">
        <v>68</v>
      </c>
      <c r="F1088" s="4" t="s">
        <v>8</v>
      </c>
    </row>
    <row r="1089" spans="2:6" x14ac:dyDescent="0.25">
      <c r="B1089" t="s">
        <v>1094</v>
      </c>
      <c r="C1089" s="3">
        <v>83.915406883901909</v>
      </c>
      <c r="D1089">
        <v>6</v>
      </c>
      <c r="E1089">
        <v>73</v>
      </c>
      <c r="F1089" s="4" t="s">
        <v>6</v>
      </c>
    </row>
    <row r="1090" spans="2:6" x14ac:dyDescent="0.25">
      <c r="B1090" t="s">
        <v>1095</v>
      </c>
      <c r="C1090" s="3">
        <v>15.991725703001336</v>
      </c>
      <c r="D1090">
        <v>6</v>
      </c>
      <c r="E1090">
        <v>34</v>
      </c>
      <c r="F1090" s="4" t="s">
        <v>8</v>
      </c>
    </row>
    <row r="1091" spans="2:6" x14ac:dyDescent="0.25">
      <c r="B1091" t="s">
        <v>1096</v>
      </c>
      <c r="C1091" s="3">
        <v>50.894841292334725</v>
      </c>
      <c r="D1091">
        <v>9</v>
      </c>
      <c r="E1091">
        <v>96</v>
      </c>
      <c r="F1091" s="4" t="s">
        <v>6</v>
      </c>
    </row>
    <row r="1092" spans="2:6" x14ac:dyDescent="0.25">
      <c r="B1092" t="s">
        <v>1097</v>
      </c>
      <c r="C1092" s="3">
        <v>74.002933196803511</v>
      </c>
      <c r="D1092">
        <v>4</v>
      </c>
      <c r="E1092">
        <v>5</v>
      </c>
      <c r="F1092" s="4" t="s">
        <v>8</v>
      </c>
    </row>
    <row r="1093" spans="2:6" x14ac:dyDescent="0.25">
      <c r="B1093" t="s">
        <v>1098</v>
      </c>
      <c r="C1093" s="3">
        <v>78.542298382590062</v>
      </c>
      <c r="D1093">
        <v>16</v>
      </c>
      <c r="E1093">
        <v>83</v>
      </c>
      <c r="F1093" s="4" t="s">
        <v>11</v>
      </c>
    </row>
    <row r="1094" spans="2:6" x14ac:dyDescent="0.25">
      <c r="B1094" t="s">
        <v>1099</v>
      </c>
      <c r="C1094" s="3">
        <v>74.158888039862859</v>
      </c>
      <c r="D1094">
        <v>10</v>
      </c>
      <c r="E1094">
        <v>13</v>
      </c>
      <c r="F1094" s="4" t="s">
        <v>11</v>
      </c>
    </row>
    <row r="1095" spans="2:6" x14ac:dyDescent="0.25">
      <c r="B1095" t="s">
        <v>1100</v>
      </c>
      <c r="C1095" s="3">
        <v>37.011144701338416</v>
      </c>
      <c r="D1095">
        <v>8</v>
      </c>
      <c r="E1095">
        <v>40</v>
      </c>
      <c r="F1095" s="4" t="s">
        <v>6</v>
      </c>
    </row>
    <row r="1096" spans="2:6" x14ac:dyDescent="0.25">
      <c r="B1096" t="s">
        <v>1101</v>
      </c>
      <c r="C1096" s="3">
        <v>77.667569170160178</v>
      </c>
      <c r="D1096">
        <v>15</v>
      </c>
      <c r="E1096">
        <v>97</v>
      </c>
      <c r="F1096" s="4" t="s">
        <v>8</v>
      </c>
    </row>
    <row r="1097" spans="2:6" x14ac:dyDescent="0.25">
      <c r="B1097" t="s">
        <v>1102</v>
      </c>
      <c r="C1097" s="3">
        <v>0.70966159469527668</v>
      </c>
      <c r="D1097">
        <v>16</v>
      </c>
      <c r="E1097">
        <v>77</v>
      </c>
      <c r="F1097" s="4" t="s">
        <v>8</v>
      </c>
    </row>
    <row r="1098" spans="2:6" x14ac:dyDescent="0.25">
      <c r="B1098" t="s">
        <v>1103</v>
      </c>
      <c r="C1098" s="3">
        <v>72.622575075312156</v>
      </c>
      <c r="D1098">
        <v>4</v>
      </c>
      <c r="E1098">
        <v>59</v>
      </c>
      <c r="F1098" s="4" t="s">
        <v>8</v>
      </c>
    </row>
    <row r="1099" spans="2:6" x14ac:dyDescent="0.25">
      <c r="B1099" t="s">
        <v>1104</v>
      </c>
      <c r="C1099" s="3">
        <v>49.643409126849726</v>
      </c>
      <c r="D1099">
        <v>9</v>
      </c>
      <c r="E1099">
        <v>92</v>
      </c>
      <c r="F1099" s="4" t="s">
        <v>8</v>
      </c>
    </row>
    <row r="1100" spans="2:6" x14ac:dyDescent="0.25">
      <c r="B1100" t="s">
        <v>1105</v>
      </c>
      <c r="C1100" s="3">
        <v>92.402290927272944</v>
      </c>
      <c r="D1100">
        <v>7</v>
      </c>
      <c r="E1100">
        <v>33</v>
      </c>
      <c r="F1100" s="4" t="s">
        <v>11</v>
      </c>
    </row>
    <row r="1101" spans="2:6" x14ac:dyDescent="0.25">
      <c r="B1101" t="s">
        <v>1106</v>
      </c>
      <c r="C1101" s="3">
        <v>48.304314288340763</v>
      </c>
      <c r="D1101">
        <v>13</v>
      </c>
      <c r="E1101">
        <v>23</v>
      </c>
      <c r="F1101" s="4" t="s">
        <v>6</v>
      </c>
    </row>
    <row r="1102" spans="2:6" x14ac:dyDescent="0.25">
      <c r="B1102" t="s">
        <v>1107</v>
      </c>
      <c r="C1102" s="3">
        <v>61.390266644431613</v>
      </c>
      <c r="D1102">
        <v>10</v>
      </c>
      <c r="E1102">
        <v>59</v>
      </c>
      <c r="F1102" s="4" t="s">
        <v>11</v>
      </c>
    </row>
    <row r="1103" spans="2:6" x14ac:dyDescent="0.25">
      <c r="B1103" t="s">
        <v>1108</v>
      </c>
      <c r="C1103" s="3">
        <v>57.947422065973342</v>
      </c>
      <c r="D1103">
        <v>4</v>
      </c>
      <c r="E1103">
        <v>91</v>
      </c>
      <c r="F1103" s="4" t="s">
        <v>6</v>
      </c>
    </row>
    <row r="1104" spans="2:6" x14ac:dyDescent="0.25">
      <c r="B1104" t="s">
        <v>1109</v>
      </c>
      <c r="C1104" s="3">
        <v>56.845002733343144</v>
      </c>
      <c r="D1104">
        <v>10</v>
      </c>
      <c r="E1104">
        <v>16</v>
      </c>
      <c r="F1104" s="4" t="s">
        <v>6</v>
      </c>
    </row>
    <row r="1105" spans="2:6" x14ac:dyDescent="0.25">
      <c r="B1105" t="s">
        <v>1110</v>
      </c>
      <c r="C1105" s="3">
        <v>33.15034893404809</v>
      </c>
      <c r="D1105">
        <v>15</v>
      </c>
      <c r="E1105">
        <v>45</v>
      </c>
      <c r="F1105" s="4" t="s">
        <v>11</v>
      </c>
    </row>
    <row r="1106" spans="2:6" x14ac:dyDescent="0.25">
      <c r="B1106" t="s">
        <v>1111</v>
      </c>
      <c r="C1106" s="3">
        <v>2.4956583205409055</v>
      </c>
      <c r="D1106">
        <v>15</v>
      </c>
      <c r="E1106">
        <v>19</v>
      </c>
      <c r="F1106" s="4" t="s">
        <v>11</v>
      </c>
    </row>
    <row r="1107" spans="2:6" x14ac:dyDescent="0.25">
      <c r="B1107" t="s">
        <v>1112</v>
      </c>
      <c r="C1107" s="3">
        <v>38.019789656087788</v>
      </c>
      <c r="D1107">
        <v>3</v>
      </c>
      <c r="E1107">
        <v>60</v>
      </c>
      <c r="F1107" s="4" t="s">
        <v>11</v>
      </c>
    </row>
    <row r="1108" spans="2:6" x14ac:dyDescent="0.25">
      <c r="B1108" t="s">
        <v>1113</v>
      </c>
      <c r="C1108" s="3">
        <v>48.829160986582387</v>
      </c>
      <c r="D1108">
        <v>6</v>
      </c>
      <c r="E1108">
        <v>69</v>
      </c>
      <c r="F1108" s="4" t="s">
        <v>11</v>
      </c>
    </row>
    <row r="1109" spans="2:6" x14ac:dyDescent="0.25">
      <c r="B1109" t="s">
        <v>1114</v>
      </c>
      <c r="C1109" s="3">
        <v>24.043609142403</v>
      </c>
      <c r="D1109">
        <v>10</v>
      </c>
      <c r="E1109">
        <v>38</v>
      </c>
      <c r="F1109" s="4" t="s">
        <v>6</v>
      </c>
    </row>
    <row r="1110" spans="2:6" x14ac:dyDescent="0.25">
      <c r="B1110" t="s">
        <v>1115</v>
      </c>
      <c r="C1110" s="3">
        <v>97.179935626821788</v>
      </c>
      <c r="D1110">
        <v>16</v>
      </c>
      <c r="E1110">
        <v>57</v>
      </c>
      <c r="F1110" s="4" t="s">
        <v>11</v>
      </c>
    </row>
    <row r="1111" spans="2:6" x14ac:dyDescent="0.25">
      <c r="B1111" t="s">
        <v>1116</v>
      </c>
      <c r="C1111" s="3">
        <v>42.053317631406095</v>
      </c>
      <c r="D1111">
        <v>3</v>
      </c>
      <c r="E1111">
        <v>82</v>
      </c>
      <c r="F1111" s="4" t="s">
        <v>6</v>
      </c>
    </row>
    <row r="1112" spans="2:6" x14ac:dyDescent="0.25">
      <c r="B1112" t="s">
        <v>1117</v>
      </c>
      <c r="C1112" s="3">
        <v>39.496558670459983</v>
      </c>
      <c r="D1112">
        <v>9</v>
      </c>
      <c r="E1112">
        <v>32</v>
      </c>
      <c r="F1112" s="4" t="s">
        <v>11</v>
      </c>
    </row>
    <row r="1113" spans="2:6" x14ac:dyDescent="0.25">
      <c r="B1113" t="s">
        <v>1118</v>
      </c>
      <c r="C1113" s="3">
        <v>15.964679662607839</v>
      </c>
      <c r="D1113">
        <v>2</v>
      </c>
      <c r="E1113">
        <v>45</v>
      </c>
      <c r="F1113" s="4" t="s">
        <v>11</v>
      </c>
    </row>
    <row r="1114" spans="2:6" x14ac:dyDescent="0.25">
      <c r="B1114" t="s">
        <v>1119</v>
      </c>
      <c r="C1114" s="3">
        <v>16.290488914780887</v>
      </c>
      <c r="D1114">
        <v>1</v>
      </c>
      <c r="E1114">
        <v>24</v>
      </c>
      <c r="F1114" s="4" t="s">
        <v>8</v>
      </c>
    </row>
    <row r="1115" spans="2:6" x14ac:dyDescent="0.25">
      <c r="B1115" t="s">
        <v>1120</v>
      </c>
      <c r="C1115" s="3">
        <v>57.843775444473344</v>
      </c>
      <c r="D1115">
        <v>6</v>
      </c>
      <c r="E1115">
        <v>99</v>
      </c>
      <c r="F1115" s="4" t="s">
        <v>6</v>
      </c>
    </row>
    <row r="1116" spans="2:6" x14ac:dyDescent="0.25">
      <c r="B1116" t="s">
        <v>1121</v>
      </c>
      <c r="C1116" s="3">
        <v>74.086803437660635</v>
      </c>
      <c r="D1116">
        <v>8</v>
      </c>
      <c r="E1116">
        <v>97</v>
      </c>
      <c r="F1116" s="4" t="s">
        <v>8</v>
      </c>
    </row>
    <row r="1117" spans="2:6" x14ac:dyDescent="0.25">
      <c r="B1117" t="s">
        <v>1122</v>
      </c>
      <c r="C1117" s="3">
        <v>34.535987885062625</v>
      </c>
      <c r="D1117">
        <v>6</v>
      </c>
      <c r="E1117">
        <v>59</v>
      </c>
      <c r="F1117" s="4" t="s">
        <v>8</v>
      </c>
    </row>
    <row r="1118" spans="2:6" x14ac:dyDescent="0.25">
      <c r="B1118" t="s">
        <v>1123</v>
      </c>
      <c r="C1118" s="3">
        <v>29.703795538730215</v>
      </c>
      <c r="D1118">
        <v>7</v>
      </c>
      <c r="E1118">
        <v>48</v>
      </c>
      <c r="F1118" s="4" t="s">
        <v>8</v>
      </c>
    </row>
    <row r="1119" spans="2:6" x14ac:dyDescent="0.25">
      <c r="B1119" t="s">
        <v>1124</v>
      </c>
      <c r="C1119" s="3">
        <v>58.954132695534021</v>
      </c>
      <c r="D1119">
        <v>12</v>
      </c>
      <c r="E1119">
        <v>66</v>
      </c>
      <c r="F1119" s="4" t="s">
        <v>11</v>
      </c>
    </row>
    <row r="1120" spans="2:6" x14ac:dyDescent="0.25">
      <c r="B1120" t="s">
        <v>1125</v>
      </c>
      <c r="C1120" s="3">
        <v>26.180331806513291</v>
      </c>
      <c r="D1120">
        <v>4</v>
      </c>
      <c r="E1120">
        <v>87</v>
      </c>
      <c r="F1120" s="4" t="s">
        <v>6</v>
      </c>
    </row>
    <row r="1121" spans="2:6" x14ac:dyDescent="0.25">
      <c r="B1121" t="s">
        <v>1126</v>
      </c>
      <c r="C1121" s="3">
        <v>19.846301671771549</v>
      </c>
      <c r="D1121">
        <v>10</v>
      </c>
      <c r="E1121">
        <v>45</v>
      </c>
      <c r="F1121" s="4" t="s">
        <v>8</v>
      </c>
    </row>
    <row r="1122" spans="2:6" x14ac:dyDescent="0.25">
      <c r="B1122" t="s">
        <v>1127</v>
      </c>
      <c r="C1122" s="3">
        <v>34.655348557701693</v>
      </c>
      <c r="D1122">
        <v>15</v>
      </c>
      <c r="E1122">
        <v>44</v>
      </c>
      <c r="F1122" s="4" t="s">
        <v>11</v>
      </c>
    </row>
    <row r="1123" spans="2:6" x14ac:dyDescent="0.25">
      <c r="B1123" t="s">
        <v>1128</v>
      </c>
      <c r="C1123" s="3">
        <v>62.212819812824094</v>
      </c>
      <c r="D1123">
        <v>4</v>
      </c>
      <c r="E1123">
        <v>62</v>
      </c>
      <c r="F1123" s="4" t="s">
        <v>11</v>
      </c>
    </row>
    <row r="1124" spans="2:6" x14ac:dyDescent="0.25">
      <c r="B1124" t="s">
        <v>1129</v>
      </c>
      <c r="C1124" s="3">
        <v>44.216824440855909</v>
      </c>
      <c r="D1124">
        <v>11</v>
      </c>
      <c r="E1124">
        <v>76</v>
      </c>
      <c r="F1124" s="4" t="s">
        <v>6</v>
      </c>
    </row>
    <row r="1125" spans="2:6" x14ac:dyDescent="0.25">
      <c r="B1125" t="s">
        <v>1130</v>
      </c>
      <c r="C1125" s="3">
        <v>48.59632653819326</v>
      </c>
      <c r="D1125">
        <v>7</v>
      </c>
      <c r="E1125">
        <v>60</v>
      </c>
      <c r="F1125" s="4" t="s">
        <v>11</v>
      </c>
    </row>
    <row r="1126" spans="2:6" x14ac:dyDescent="0.25">
      <c r="B1126" t="s">
        <v>1131</v>
      </c>
      <c r="C1126" s="3">
        <v>70.36870501981636</v>
      </c>
      <c r="D1126">
        <v>3</v>
      </c>
      <c r="E1126">
        <v>52</v>
      </c>
      <c r="F1126" s="4" t="s">
        <v>11</v>
      </c>
    </row>
    <row r="1127" spans="2:6" x14ac:dyDescent="0.25">
      <c r="B1127" t="s">
        <v>1132</v>
      </c>
      <c r="C1127" s="3">
        <v>37.996087482146557</v>
      </c>
      <c r="D1127">
        <v>14</v>
      </c>
      <c r="E1127">
        <v>65</v>
      </c>
      <c r="F1127" s="4" t="s">
        <v>11</v>
      </c>
    </row>
    <row r="1128" spans="2:6" x14ac:dyDescent="0.25">
      <c r="B1128" t="s">
        <v>1133</v>
      </c>
      <c r="C1128" s="3">
        <v>71.79004945178724</v>
      </c>
      <c r="D1128">
        <v>14</v>
      </c>
      <c r="E1128">
        <v>32</v>
      </c>
      <c r="F1128" s="4" t="s">
        <v>8</v>
      </c>
    </row>
    <row r="1129" spans="2:6" x14ac:dyDescent="0.25">
      <c r="B1129" t="s">
        <v>1134</v>
      </c>
      <c r="C1129" s="3">
        <v>65.485240196580904</v>
      </c>
      <c r="D1129">
        <v>9</v>
      </c>
      <c r="E1129">
        <v>69</v>
      </c>
      <c r="F1129" s="4" t="s">
        <v>11</v>
      </c>
    </row>
    <row r="1130" spans="2:6" x14ac:dyDescent="0.25">
      <c r="B1130" t="s">
        <v>1135</v>
      </c>
      <c r="C1130" s="3">
        <v>5.3579304142284734</v>
      </c>
      <c r="D1130">
        <v>10</v>
      </c>
      <c r="E1130">
        <v>10</v>
      </c>
      <c r="F1130" s="4" t="s">
        <v>8</v>
      </c>
    </row>
    <row r="1131" spans="2:6" x14ac:dyDescent="0.25">
      <c r="B1131" t="s">
        <v>1136</v>
      </c>
      <c r="C1131" s="3">
        <v>8.1963634036401167</v>
      </c>
      <c r="D1131">
        <v>8</v>
      </c>
      <c r="E1131">
        <v>89</v>
      </c>
      <c r="F1131" s="4" t="s">
        <v>11</v>
      </c>
    </row>
    <row r="1132" spans="2:6" x14ac:dyDescent="0.25">
      <c r="B1132" t="s">
        <v>1137</v>
      </c>
      <c r="C1132" s="3">
        <v>52.42095497480372</v>
      </c>
      <c r="D1132">
        <v>1</v>
      </c>
      <c r="E1132">
        <v>97</v>
      </c>
      <c r="F1132" s="4" t="s">
        <v>6</v>
      </c>
    </row>
    <row r="1133" spans="2:6" x14ac:dyDescent="0.25">
      <c r="B1133" t="s">
        <v>1138</v>
      </c>
      <c r="C1133" s="3">
        <v>72.167968583908063</v>
      </c>
      <c r="D1133">
        <v>11</v>
      </c>
      <c r="E1133">
        <v>90</v>
      </c>
      <c r="F1133" s="4" t="s">
        <v>6</v>
      </c>
    </row>
    <row r="1134" spans="2:6" x14ac:dyDescent="0.25">
      <c r="B1134" t="s">
        <v>1139</v>
      </c>
      <c r="C1134" s="3">
        <v>20.578417218976419</v>
      </c>
      <c r="D1134">
        <v>9</v>
      </c>
      <c r="E1134">
        <v>22</v>
      </c>
      <c r="F1134" s="4" t="s">
        <v>11</v>
      </c>
    </row>
    <row r="1135" spans="2:6" x14ac:dyDescent="0.25">
      <c r="B1135" t="s">
        <v>1140</v>
      </c>
      <c r="C1135" s="3">
        <v>92.918447787426132</v>
      </c>
      <c r="D1135">
        <v>13</v>
      </c>
      <c r="E1135">
        <v>79</v>
      </c>
      <c r="F1135" s="4" t="s">
        <v>11</v>
      </c>
    </row>
    <row r="1136" spans="2:6" x14ac:dyDescent="0.25">
      <c r="B1136" t="s">
        <v>1141</v>
      </c>
      <c r="C1136" s="3">
        <v>91.540648397007217</v>
      </c>
      <c r="D1136">
        <v>13</v>
      </c>
      <c r="E1136">
        <v>52</v>
      </c>
      <c r="F1136" s="4" t="s">
        <v>6</v>
      </c>
    </row>
    <row r="1137" spans="2:6" x14ac:dyDescent="0.25">
      <c r="B1137" t="s">
        <v>1142</v>
      </c>
      <c r="C1137" s="3">
        <v>11.341989539553543</v>
      </c>
      <c r="D1137">
        <v>6</v>
      </c>
      <c r="E1137">
        <v>19</v>
      </c>
      <c r="F1137" s="4" t="s">
        <v>6</v>
      </c>
    </row>
    <row r="1138" spans="2:6" x14ac:dyDescent="0.25">
      <c r="B1138" t="s">
        <v>1143</v>
      </c>
      <c r="C1138" s="3">
        <v>53.108519707503362</v>
      </c>
      <c r="D1138">
        <v>14</v>
      </c>
      <c r="E1138">
        <v>21</v>
      </c>
      <c r="F1138" s="4" t="s">
        <v>11</v>
      </c>
    </row>
    <row r="1139" spans="2:6" x14ac:dyDescent="0.25">
      <c r="B1139" t="s">
        <v>1144</v>
      </c>
      <c r="C1139" s="3">
        <v>28.074532547704134</v>
      </c>
      <c r="D1139">
        <v>12</v>
      </c>
      <c r="E1139">
        <v>40</v>
      </c>
      <c r="F1139" s="4" t="s">
        <v>11</v>
      </c>
    </row>
    <row r="1140" spans="2:6" x14ac:dyDescent="0.25">
      <c r="B1140" t="s">
        <v>1145</v>
      </c>
      <c r="C1140" s="3">
        <v>43.071403100595163</v>
      </c>
      <c r="D1140">
        <v>12</v>
      </c>
      <c r="E1140">
        <v>79</v>
      </c>
      <c r="F1140" s="4" t="s">
        <v>6</v>
      </c>
    </row>
    <row r="1141" spans="2:6" x14ac:dyDescent="0.25">
      <c r="B1141" t="s">
        <v>1146</v>
      </c>
      <c r="C1141" s="3">
        <v>69.551725460407837</v>
      </c>
      <c r="D1141">
        <v>6</v>
      </c>
      <c r="E1141">
        <v>33</v>
      </c>
      <c r="F1141" s="4" t="s">
        <v>11</v>
      </c>
    </row>
    <row r="1142" spans="2:6" x14ac:dyDescent="0.25">
      <c r="B1142" t="s">
        <v>1147</v>
      </c>
      <c r="C1142" s="3">
        <v>11.081047132098076</v>
      </c>
      <c r="D1142">
        <v>3</v>
      </c>
      <c r="E1142">
        <v>87</v>
      </c>
      <c r="F1142" s="4" t="s">
        <v>6</v>
      </c>
    </row>
    <row r="1143" spans="2:6" x14ac:dyDescent="0.25">
      <c r="B1143" t="s">
        <v>1148</v>
      </c>
      <c r="C1143" s="3">
        <v>22.780635486957479</v>
      </c>
      <c r="D1143">
        <v>2</v>
      </c>
      <c r="E1143">
        <v>49</v>
      </c>
      <c r="F1143" s="4" t="s">
        <v>11</v>
      </c>
    </row>
    <row r="1144" spans="2:6" x14ac:dyDescent="0.25">
      <c r="B1144" t="s">
        <v>1149</v>
      </c>
      <c r="C1144" s="3">
        <v>80.495715386034945</v>
      </c>
      <c r="D1144">
        <v>6</v>
      </c>
      <c r="E1144">
        <v>38</v>
      </c>
      <c r="F1144" s="4" t="s">
        <v>8</v>
      </c>
    </row>
    <row r="1145" spans="2:6" x14ac:dyDescent="0.25">
      <c r="B1145" t="s">
        <v>1150</v>
      </c>
      <c r="C1145" s="3">
        <v>33.150926680646123</v>
      </c>
      <c r="D1145">
        <v>15</v>
      </c>
      <c r="E1145">
        <v>55</v>
      </c>
      <c r="F1145" s="4" t="s">
        <v>11</v>
      </c>
    </row>
    <row r="1146" spans="2:6" x14ac:dyDescent="0.25">
      <c r="B1146" t="s">
        <v>1151</v>
      </c>
      <c r="C1146" s="3">
        <v>49.398972251685436</v>
      </c>
      <c r="D1146">
        <v>15</v>
      </c>
      <c r="E1146">
        <v>47</v>
      </c>
      <c r="F1146" s="4" t="s">
        <v>6</v>
      </c>
    </row>
    <row r="1147" spans="2:6" x14ac:dyDescent="0.25">
      <c r="B1147" t="s">
        <v>1152</v>
      </c>
      <c r="C1147" s="3">
        <v>95.598376685058668</v>
      </c>
      <c r="D1147">
        <v>16</v>
      </c>
      <c r="E1147">
        <v>9</v>
      </c>
      <c r="F1147" s="4" t="s">
        <v>11</v>
      </c>
    </row>
    <row r="1148" spans="2:6" x14ac:dyDescent="0.25">
      <c r="B1148" t="s">
        <v>1153</v>
      </c>
      <c r="C1148" s="3">
        <v>48.325756050093304</v>
      </c>
      <c r="D1148">
        <v>13</v>
      </c>
      <c r="E1148">
        <v>23</v>
      </c>
      <c r="F1148" s="4" t="s">
        <v>11</v>
      </c>
    </row>
    <row r="1149" spans="2:6" x14ac:dyDescent="0.25">
      <c r="B1149" t="s">
        <v>1154</v>
      </c>
      <c r="C1149" s="3">
        <v>67.406776984003969</v>
      </c>
      <c r="D1149">
        <v>7</v>
      </c>
      <c r="E1149">
        <v>7</v>
      </c>
      <c r="F1149" s="4" t="s">
        <v>11</v>
      </c>
    </row>
    <row r="1150" spans="2:6" x14ac:dyDescent="0.25">
      <c r="B1150" t="s">
        <v>1155</v>
      </c>
      <c r="C1150" s="3">
        <v>41.574492756346636</v>
      </c>
      <c r="D1150">
        <v>6</v>
      </c>
      <c r="E1150">
        <v>48</v>
      </c>
      <c r="F1150" s="4" t="s">
        <v>8</v>
      </c>
    </row>
    <row r="1151" spans="2:6" x14ac:dyDescent="0.25">
      <c r="B1151" t="s">
        <v>1156</v>
      </c>
      <c r="C1151" s="3">
        <v>38.817804778108481</v>
      </c>
      <c r="D1151">
        <v>6</v>
      </c>
      <c r="E1151">
        <v>91</v>
      </c>
      <c r="F1151" s="4" t="s">
        <v>11</v>
      </c>
    </row>
    <row r="1152" spans="2:6" x14ac:dyDescent="0.25">
      <c r="B1152" t="s">
        <v>1157</v>
      </c>
      <c r="C1152" s="3">
        <v>40.366036077475712</v>
      </c>
      <c r="D1152">
        <v>5</v>
      </c>
      <c r="E1152">
        <v>87</v>
      </c>
      <c r="F1152" s="4" t="s">
        <v>8</v>
      </c>
    </row>
    <row r="1153" spans="2:6" x14ac:dyDescent="0.25">
      <c r="B1153" t="s">
        <v>1158</v>
      </c>
      <c r="C1153" s="3">
        <v>48.718467239883999</v>
      </c>
      <c r="D1153">
        <v>11</v>
      </c>
      <c r="E1153">
        <v>94</v>
      </c>
      <c r="F1153" s="4" t="s">
        <v>6</v>
      </c>
    </row>
    <row r="1154" spans="2:6" x14ac:dyDescent="0.25">
      <c r="B1154" t="s">
        <v>1159</v>
      </c>
      <c r="C1154" s="3">
        <v>22.830290452234081</v>
      </c>
      <c r="D1154">
        <v>5</v>
      </c>
      <c r="E1154">
        <v>39</v>
      </c>
      <c r="F1154" s="4" t="s">
        <v>6</v>
      </c>
    </row>
    <row r="1155" spans="2:6" x14ac:dyDescent="0.25">
      <c r="B1155" t="s">
        <v>1160</v>
      </c>
      <c r="C1155" s="3">
        <v>63.182758854499063</v>
      </c>
      <c r="D1155">
        <v>16</v>
      </c>
      <c r="E1155">
        <v>20</v>
      </c>
      <c r="F1155" s="4" t="s">
        <v>8</v>
      </c>
    </row>
    <row r="1156" spans="2:6" x14ac:dyDescent="0.25">
      <c r="B1156" t="s">
        <v>1161</v>
      </c>
      <c r="C1156" s="3">
        <v>34.888335954592264</v>
      </c>
      <c r="D1156">
        <v>9</v>
      </c>
      <c r="E1156">
        <v>47</v>
      </c>
      <c r="F1156" s="4" t="s">
        <v>8</v>
      </c>
    </row>
    <row r="1157" spans="2:6" x14ac:dyDescent="0.25">
      <c r="B1157" t="s">
        <v>1162</v>
      </c>
      <c r="C1157" s="3">
        <v>51.206462092764582</v>
      </c>
      <c r="D1157">
        <v>11</v>
      </c>
      <c r="E1157">
        <v>47</v>
      </c>
      <c r="F1157" s="4" t="s">
        <v>6</v>
      </c>
    </row>
    <row r="1158" spans="2:6" x14ac:dyDescent="0.25">
      <c r="B1158" t="s">
        <v>1163</v>
      </c>
      <c r="C1158" s="3">
        <v>84.811897124609189</v>
      </c>
      <c r="D1158">
        <v>3</v>
      </c>
      <c r="E1158">
        <v>77</v>
      </c>
      <c r="F1158" s="4" t="s">
        <v>11</v>
      </c>
    </row>
    <row r="1159" spans="2:6" x14ac:dyDescent="0.25">
      <c r="B1159" t="s">
        <v>1164</v>
      </c>
      <c r="C1159" s="3">
        <v>7.2380065759701795</v>
      </c>
      <c r="D1159">
        <v>10</v>
      </c>
      <c r="E1159">
        <v>47</v>
      </c>
      <c r="F1159" s="4" t="s">
        <v>8</v>
      </c>
    </row>
    <row r="1160" spans="2:6" x14ac:dyDescent="0.25">
      <c r="B1160" t="s">
        <v>1165</v>
      </c>
      <c r="C1160" s="3">
        <v>16.963383310625012</v>
      </c>
      <c r="D1160">
        <v>4</v>
      </c>
      <c r="E1160">
        <v>9</v>
      </c>
      <c r="F1160" s="4" t="s">
        <v>8</v>
      </c>
    </row>
    <row r="1161" spans="2:6" x14ac:dyDescent="0.25">
      <c r="B1161" t="s">
        <v>1166</v>
      </c>
      <c r="C1161" s="3">
        <v>42.304753229388361</v>
      </c>
      <c r="D1161">
        <v>11</v>
      </c>
      <c r="E1161">
        <v>20</v>
      </c>
      <c r="F1161" s="4" t="s">
        <v>6</v>
      </c>
    </row>
    <row r="1162" spans="2:6" x14ac:dyDescent="0.25">
      <c r="B1162" t="s">
        <v>1167</v>
      </c>
      <c r="C1162" s="3">
        <v>80.592855963177897</v>
      </c>
      <c r="D1162">
        <v>11</v>
      </c>
      <c r="E1162">
        <v>3</v>
      </c>
      <c r="F1162" s="4" t="s">
        <v>11</v>
      </c>
    </row>
    <row r="1163" spans="2:6" x14ac:dyDescent="0.25">
      <c r="B1163" t="s">
        <v>1168</v>
      </c>
      <c r="C1163" s="3">
        <v>61.73324331996541</v>
      </c>
      <c r="D1163">
        <v>11</v>
      </c>
      <c r="E1163">
        <v>84</v>
      </c>
      <c r="F1163" s="4" t="s">
        <v>11</v>
      </c>
    </row>
    <row r="1164" spans="2:6" x14ac:dyDescent="0.25">
      <c r="B1164" t="s">
        <v>1169</v>
      </c>
      <c r="C1164" s="3">
        <v>1.5705626732547273</v>
      </c>
      <c r="D1164">
        <v>7</v>
      </c>
      <c r="E1164">
        <v>89</v>
      </c>
      <c r="F1164" s="4" t="s">
        <v>6</v>
      </c>
    </row>
    <row r="1165" spans="2:6" x14ac:dyDescent="0.25">
      <c r="B1165" t="s">
        <v>1170</v>
      </c>
      <c r="C1165" s="3">
        <v>73.758364108322198</v>
      </c>
      <c r="D1165">
        <v>2</v>
      </c>
      <c r="E1165">
        <v>39</v>
      </c>
      <c r="F1165" s="4" t="s">
        <v>6</v>
      </c>
    </row>
    <row r="1166" spans="2:6" x14ac:dyDescent="0.25">
      <c r="B1166" t="s">
        <v>1171</v>
      </c>
      <c r="C1166" s="3">
        <v>36.950549111052091</v>
      </c>
      <c r="D1166">
        <v>16</v>
      </c>
      <c r="E1166">
        <v>74</v>
      </c>
      <c r="F1166" s="4" t="s">
        <v>6</v>
      </c>
    </row>
    <row r="1167" spans="2:6" x14ac:dyDescent="0.25">
      <c r="B1167" t="s">
        <v>1172</v>
      </c>
      <c r="C1167" s="3">
        <v>69.51974517551109</v>
      </c>
      <c r="D1167">
        <v>5</v>
      </c>
      <c r="E1167">
        <v>29</v>
      </c>
      <c r="F1167" s="4" t="s">
        <v>6</v>
      </c>
    </row>
    <row r="1168" spans="2:6" x14ac:dyDescent="0.25">
      <c r="B1168" t="s">
        <v>1173</v>
      </c>
      <c r="C1168" s="3">
        <v>39.022707683674085</v>
      </c>
      <c r="D1168">
        <v>13</v>
      </c>
      <c r="E1168">
        <v>88</v>
      </c>
      <c r="F1168" s="4" t="s">
        <v>11</v>
      </c>
    </row>
    <row r="1169" spans="2:6" x14ac:dyDescent="0.25">
      <c r="B1169" t="s">
        <v>1174</v>
      </c>
      <c r="C1169" s="3">
        <v>74.345245749043357</v>
      </c>
      <c r="D1169">
        <v>16</v>
      </c>
      <c r="E1169">
        <v>97</v>
      </c>
      <c r="F1169" s="4" t="s">
        <v>6</v>
      </c>
    </row>
    <row r="1170" spans="2:6" x14ac:dyDescent="0.25">
      <c r="B1170" t="s">
        <v>1175</v>
      </c>
      <c r="C1170" s="3">
        <v>88.620853575879124</v>
      </c>
      <c r="D1170">
        <v>4</v>
      </c>
      <c r="E1170">
        <v>78</v>
      </c>
      <c r="F1170" s="4" t="s">
        <v>6</v>
      </c>
    </row>
    <row r="1171" spans="2:6" x14ac:dyDescent="0.25">
      <c r="B1171" t="s">
        <v>1176</v>
      </c>
      <c r="C1171" s="3">
        <v>48.764679195383479</v>
      </c>
      <c r="D1171">
        <v>10</v>
      </c>
      <c r="E1171">
        <v>49</v>
      </c>
      <c r="F1171" s="4" t="s">
        <v>8</v>
      </c>
    </row>
    <row r="1172" spans="2:6" x14ac:dyDescent="0.25">
      <c r="B1172" t="s">
        <v>1177</v>
      </c>
      <c r="C1172" s="3">
        <v>76.195163609047086</v>
      </c>
      <c r="D1172">
        <v>8</v>
      </c>
      <c r="E1172">
        <v>18</v>
      </c>
      <c r="F1172" s="4" t="s">
        <v>6</v>
      </c>
    </row>
    <row r="1173" spans="2:6" x14ac:dyDescent="0.25">
      <c r="B1173" t="s">
        <v>1178</v>
      </c>
      <c r="C1173" s="3">
        <v>31.023203734667248</v>
      </c>
      <c r="D1173">
        <v>2</v>
      </c>
      <c r="E1173">
        <v>6</v>
      </c>
      <c r="F1173" s="4" t="s">
        <v>6</v>
      </c>
    </row>
    <row r="1174" spans="2:6" x14ac:dyDescent="0.25">
      <c r="B1174" t="s">
        <v>1179</v>
      </c>
      <c r="C1174" s="3">
        <v>66.86508605278263</v>
      </c>
      <c r="D1174">
        <v>3</v>
      </c>
      <c r="E1174">
        <v>85</v>
      </c>
      <c r="F1174" s="4" t="s">
        <v>11</v>
      </c>
    </row>
    <row r="1175" spans="2:6" x14ac:dyDescent="0.25">
      <c r="B1175" t="s">
        <v>1180</v>
      </c>
      <c r="C1175" s="3">
        <v>59.143183129136204</v>
      </c>
      <c r="D1175">
        <v>13</v>
      </c>
      <c r="E1175">
        <v>58</v>
      </c>
      <c r="F1175" s="4" t="s">
        <v>6</v>
      </c>
    </row>
    <row r="1176" spans="2:6" x14ac:dyDescent="0.25">
      <c r="B1176" t="s">
        <v>1181</v>
      </c>
      <c r="C1176" s="3">
        <v>27.421328848912463</v>
      </c>
      <c r="D1176">
        <v>13</v>
      </c>
      <c r="E1176">
        <v>50</v>
      </c>
      <c r="F1176" s="4" t="s">
        <v>8</v>
      </c>
    </row>
    <row r="1177" spans="2:6" x14ac:dyDescent="0.25">
      <c r="B1177" t="s">
        <v>1182</v>
      </c>
      <c r="C1177" s="3">
        <v>67.675263662504022</v>
      </c>
      <c r="D1177">
        <v>5</v>
      </c>
      <c r="E1177">
        <v>68</v>
      </c>
      <c r="F1177" s="4" t="s">
        <v>11</v>
      </c>
    </row>
    <row r="1178" spans="2:6" x14ac:dyDescent="0.25">
      <c r="B1178" t="s">
        <v>1183</v>
      </c>
      <c r="C1178" s="3">
        <v>67.865101644487424</v>
      </c>
      <c r="D1178">
        <v>16</v>
      </c>
      <c r="E1178">
        <v>76</v>
      </c>
      <c r="F1178" s="4" t="s">
        <v>11</v>
      </c>
    </row>
    <row r="1179" spans="2:6" x14ac:dyDescent="0.25">
      <c r="B1179" t="s">
        <v>1184</v>
      </c>
      <c r="C1179" s="3">
        <v>86.823686034344121</v>
      </c>
      <c r="D1179">
        <v>1</v>
      </c>
      <c r="E1179">
        <v>23</v>
      </c>
      <c r="F1179" s="4" t="s">
        <v>11</v>
      </c>
    </row>
    <row r="1180" spans="2:6" x14ac:dyDescent="0.25">
      <c r="B1180" t="s">
        <v>1185</v>
      </c>
      <c r="C1180" s="3">
        <v>59.782113363074572</v>
      </c>
      <c r="D1180">
        <v>2</v>
      </c>
      <c r="E1180">
        <v>68</v>
      </c>
      <c r="F1180" s="4" t="s">
        <v>8</v>
      </c>
    </row>
    <row r="1181" spans="2:6" x14ac:dyDescent="0.25">
      <c r="B1181" t="s">
        <v>1186</v>
      </c>
      <c r="C1181" s="3">
        <v>99.294180256106216</v>
      </c>
      <c r="D1181">
        <v>3</v>
      </c>
      <c r="E1181">
        <v>54</v>
      </c>
      <c r="F1181" s="4" t="s">
        <v>8</v>
      </c>
    </row>
    <row r="1182" spans="2:6" x14ac:dyDescent="0.25">
      <c r="B1182" t="s">
        <v>1187</v>
      </c>
      <c r="C1182" s="3">
        <v>90.81418683411249</v>
      </c>
      <c r="D1182">
        <v>7</v>
      </c>
      <c r="E1182">
        <v>95</v>
      </c>
      <c r="F1182" s="4" t="s">
        <v>8</v>
      </c>
    </row>
    <row r="1183" spans="2:6" x14ac:dyDescent="0.25">
      <c r="B1183" t="s">
        <v>1188</v>
      </c>
      <c r="C1183" s="3">
        <v>42.590284650434526</v>
      </c>
      <c r="D1183">
        <v>13</v>
      </c>
      <c r="E1183">
        <v>49</v>
      </c>
      <c r="F1183" s="4" t="s">
        <v>8</v>
      </c>
    </row>
    <row r="1184" spans="2:6" x14ac:dyDescent="0.25">
      <c r="B1184" t="s">
        <v>1189</v>
      </c>
      <c r="C1184" s="3">
        <v>68.452689020896699</v>
      </c>
      <c r="D1184">
        <v>16</v>
      </c>
      <c r="E1184">
        <v>6</v>
      </c>
      <c r="F1184" s="4" t="s">
        <v>11</v>
      </c>
    </row>
    <row r="1185" spans="2:6" x14ac:dyDescent="0.25">
      <c r="B1185" t="s">
        <v>1190</v>
      </c>
      <c r="C1185" s="3">
        <v>10.796611419153201</v>
      </c>
      <c r="D1185">
        <v>16</v>
      </c>
      <c r="E1185">
        <v>10</v>
      </c>
      <c r="F1185" s="4" t="s">
        <v>11</v>
      </c>
    </row>
    <row r="1186" spans="2:6" x14ac:dyDescent="0.25">
      <c r="B1186" t="s">
        <v>1191</v>
      </c>
      <c r="C1186" s="3">
        <v>73.772011756682616</v>
      </c>
      <c r="D1186">
        <v>5</v>
      </c>
      <c r="E1186">
        <v>40</v>
      </c>
      <c r="F1186" s="4" t="s">
        <v>6</v>
      </c>
    </row>
    <row r="1187" spans="2:6" x14ac:dyDescent="0.25">
      <c r="B1187" t="s">
        <v>1192</v>
      </c>
      <c r="C1187" s="3">
        <v>19.86353334387525</v>
      </c>
      <c r="D1187">
        <v>3</v>
      </c>
      <c r="E1187">
        <v>49</v>
      </c>
      <c r="F1187" s="4" t="s">
        <v>11</v>
      </c>
    </row>
    <row r="1188" spans="2:6" x14ac:dyDescent="0.25">
      <c r="B1188" t="s">
        <v>1193</v>
      </c>
      <c r="C1188" s="3">
        <v>55.221847918353447</v>
      </c>
      <c r="D1188">
        <v>15</v>
      </c>
      <c r="E1188">
        <v>9</v>
      </c>
      <c r="F1188" s="4" t="s">
        <v>8</v>
      </c>
    </row>
    <row r="1189" spans="2:6" x14ac:dyDescent="0.25">
      <c r="B1189" t="s">
        <v>1194</v>
      </c>
      <c r="C1189" s="3">
        <v>19.459640530483302</v>
      </c>
      <c r="D1189">
        <v>1</v>
      </c>
      <c r="E1189">
        <v>15</v>
      </c>
      <c r="F1189" s="4" t="s">
        <v>11</v>
      </c>
    </row>
    <row r="1190" spans="2:6" x14ac:dyDescent="0.25">
      <c r="B1190" t="s">
        <v>1195</v>
      </c>
      <c r="C1190" s="3">
        <v>59.820477120549675</v>
      </c>
      <c r="D1190">
        <v>2</v>
      </c>
      <c r="E1190">
        <v>31</v>
      </c>
      <c r="F1190" s="4" t="s">
        <v>6</v>
      </c>
    </row>
    <row r="1191" spans="2:6" x14ac:dyDescent="0.25">
      <c r="B1191" t="s">
        <v>1196</v>
      </c>
      <c r="C1191" s="3">
        <v>46.224341776975479</v>
      </c>
      <c r="D1191">
        <v>11</v>
      </c>
      <c r="E1191">
        <v>76</v>
      </c>
      <c r="F1191" s="4" t="s">
        <v>6</v>
      </c>
    </row>
    <row r="1192" spans="2:6" x14ac:dyDescent="0.25">
      <c r="B1192" t="s">
        <v>1197</v>
      </c>
      <c r="C1192" s="3">
        <v>65.545873013148181</v>
      </c>
      <c r="D1192">
        <v>9</v>
      </c>
      <c r="E1192">
        <v>29</v>
      </c>
      <c r="F1192" s="4" t="s">
        <v>8</v>
      </c>
    </row>
    <row r="1193" spans="2:6" x14ac:dyDescent="0.25">
      <c r="B1193" t="s">
        <v>1198</v>
      </c>
      <c r="C1193" s="3">
        <v>71.344240151842399</v>
      </c>
      <c r="D1193">
        <v>10</v>
      </c>
      <c r="E1193">
        <v>66</v>
      </c>
      <c r="F1193" s="4" t="s">
        <v>11</v>
      </c>
    </row>
    <row r="1194" spans="2:6" x14ac:dyDescent="0.25">
      <c r="B1194" t="s">
        <v>1199</v>
      </c>
      <c r="C1194" s="3">
        <v>92.302254097082724</v>
      </c>
      <c r="D1194">
        <v>1</v>
      </c>
      <c r="E1194">
        <v>88</v>
      </c>
      <c r="F1194" s="4" t="s">
        <v>11</v>
      </c>
    </row>
    <row r="1195" spans="2:6" x14ac:dyDescent="0.25">
      <c r="B1195" t="s">
        <v>1200</v>
      </c>
      <c r="C1195" s="3">
        <v>38.462723390027435</v>
      </c>
      <c r="D1195">
        <v>9</v>
      </c>
      <c r="E1195">
        <v>59</v>
      </c>
      <c r="F1195" s="4" t="s">
        <v>6</v>
      </c>
    </row>
    <row r="1196" spans="2:6" x14ac:dyDescent="0.25">
      <c r="B1196" t="s">
        <v>1201</v>
      </c>
      <c r="C1196" s="3">
        <v>92.575021744816425</v>
      </c>
      <c r="D1196">
        <v>12</v>
      </c>
      <c r="E1196">
        <v>68</v>
      </c>
      <c r="F1196" s="4" t="s">
        <v>6</v>
      </c>
    </row>
    <row r="1197" spans="2:6" x14ac:dyDescent="0.25">
      <c r="B1197" t="s">
        <v>1202</v>
      </c>
      <c r="C1197" s="3">
        <v>74.258729697317619</v>
      </c>
      <c r="D1197">
        <v>11</v>
      </c>
      <c r="E1197">
        <v>36</v>
      </c>
      <c r="F1197" s="4" t="s">
        <v>6</v>
      </c>
    </row>
    <row r="1198" spans="2:6" x14ac:dyDescent="0.25">
      <c r="B1198" t="s">
        <v>1203</v>
      </c>
      <c r="C1198" s="3">
        <v>54.061953123060121</v>
      </c>
      <c r="D1198">
        <v>2</v>
      </c>
      <c r="E1198">
        <v>24</v>
      </c>
      <c r="F1198" s="4" t="s">
        <v>8</v>
      </c>
    </row>
    <row r="1199" spans="2:6" x14ac:dyDescent="0.25">
      <c r="B1199" t="s">
        <v>1204</v>
      </c>
      <c r="C1199" s="3">
        <v>91.056609389540725</v>
      </c>
      <c r="D1199">
        <v>2</v>
      </c>
      <c r="E1199">
        <v>67</v>
      </c>
      <c r="F1199" s="4" t="s">
        <v>8</v>
      </c>
    </row>
    <row r="1200" spans="2:6" x14ac:dyDescent="0.25">
      <c r="B1200" t="s">
        <v>1205</v>
      </c>
      <c r="C1200" s="3">
        <v>85.144392976281907</v>
      </c>
      <c r="D1200">
        <v>2</v>
      </c>
      <c r="E1200">
        <v>88</v>
      </c>
      <c r="F1200" s="4" t="s">
        <v>11</v>
      </c>
    </row>
    <row r="1201" spans="2:6" x14ac:dyDescent="0.25">
      <c r="B1201" t="s">
        <v>1206</v>
      </c>
      <c r="C1201" s="3">
        <v>53.886576280062656</v>
      </c>
      <c r="D1201">
        <v>10</v>
      </c>
      <c r="E1201">
        <v>88</v>
      </c>
      <c r="F1201" s="4" t="s">
        <v>11</v>
      </c>
    </row>
    <row r="1202" spans="2:6" x14ac:dyDescent="0.25">
      <c r="B1202" t="s">
        <v>1207</v>
      </c>
      <c r="C1202" s="3">
        <v>87.58973286018481</v>
      </c>
      <c r="D1202">
        <v>11</v>
      </c>
      <c r="E1202">
        <v>26</v>
      </c>
      <c r="F1202" s="4" t="s">
        <v>8</v>
      </c>
    </row>
    <row r="1203" spans="2:6" x14ac:dyDescent="0.25">
      <c r="B1203" t="s">
        <v>1208</v>
      </c>
      <c r="C1203" s="3">
        <v>55.234483695515557</v>
      </c>
      <c r="D1203">
        <v>5</v>
      </c>
      <c r="E1203">
        <v>44</v>
      </c>
      <c r="F1203" s="4" t="s">
        <v>6</v>
      </c>
    </row>
    <row r="1204" spans="2:6" x14ac:dyDescent="0.25">
      <c r="B1204" t="s">
        <v>1209</v>
      </c>
      <c r="C1204" s="3">
        <v>37.951336918404735</v>
      </c>
      <c r="D1204">
        <v>11</v>
      </c>
      <c r="E1204">
        <v>18</v>
      </c>
      <c r="F1204" s="4" t="s">
        <v>6</v>
      </c>
    </row>
    <row r="1205" spans="2:6" x14ac:dyDescent="0.25">
      <c r="B1205" t="s">
        <v>1210</v>
      </c>
      <c r="C1205" s="3">
        <v>3.1322211021150181</v>
      </c>
      <c r="D1205">
        <v>8</v>
      </c>
      <c r="E1205">
        <v>85</v>
      </c>
      <c r="F1205" s="4" t="s">
        <v>8</v>
      </c>
    </row>
    <row r="1206" spans="2:6" x14ac:dyDescent="0.25">
      <c r="B1206" t="s">
        <v>1211</v>
      </c>
      <c r="C1206" s="3">
        <v>3.6468840136521408</v>
      </c>
      <c r="D1206">
        <v>13</v>
      </c>
      <c r="E1206">
        <v>95</v>
      </c>
      <c r="F1206" s="4" t="s">
        <v>6</v>
      </c>
    </row>
    <row r="1207" spans="2:6" x14ac:dyDescent="0.25">
      <c r="B1207" t="s">
        <v>1212</v>
      </c>
      <c r="C1207" s="3">
        <v>3.9050143107134838</v>
      </c>
      <c r="D1207">
        <v>14</v>
      </c>
      <c r="E1207">
        <v>29</v>
      </c>
      <c r="F1207" s="4" t="s">
        <v>11</v>
      </c>
    </row>
    <row r="1208" spans="2:6" x14ac:dyDescent="0.25">
      <c r="B1208" t="s">
        <v>1213</v>
      </c>
      <c r="C1208" s="3">
        <v>50.602429455232745</v>
      </c>
      <c r="D1208">
        <v>4</v>
      </c>
      <c r="E1208">
        <v>87</v>
      </c>
      <c r="F1208" s="4" t="s">
        <v>11</v>
      </c>
    </row>
    <row r="1209" spans="2:6" x14ac:dyDescent="0.25">
      <c r="B1209" t="s">
        <v>1214</v>
      </c>
      <c r="C1209" s="3">
        <v>18.331152302802955</v>
      </c>
      <c r="D1209">
        <v>15</v>
      </c>
      <c r="E1209">
        <v>91</v>
      </c>
      <c r="F1209" s="4" t="s">
        <v>11</v>
      </c>
    </row>
    <row r="1210" spans="2:6" x14ac:dyDescent="0.25">
      <c r="B1210" t="s">
        <v>1215</v>
      </c>
      <c r="C1210" s="3">
        <v>34.851626218646018</v>
      </c>
      <c r="D1210">
        <v>8</v>
      </c>
      <c r="E1210">
        <v>31</v>
      </c>
      <c r="F1210" s="4" t="s">
        <v>8</v>
      </c>
    </row>
    <row r="1211" spans="2:6" x14ac:dyDescent="0.25">
      <c r="B1211" t="s">
        <v>1216</v>
      </c>
      <c r="C1211" s="3">
        <v>47.533346013817336</v>
      </c>
      <c r="D1211">
        <v>15</v>
      </c>
      <c r="E1211">
        <v>24</v>
      </c>
      <c r="F1211" s="4" t="s">
        <v>6</v>
      </c>
    </row>
    <row r="1212" spans="2:6" x14ac:dyDescent="0.25">
      <c r="B1212" t="s">
        <v>1217</v>
      </c>
      <c r="C1212" s="3">
        <v>71.808821858871767</v>
      </c>
      <c r="D1212">
        <v>6</v>
      </c>
      <c r="E1212">
        <v>51</v>
      </c>
      <c r="F1212" s="4" t="s">
        <v>6</v>
      </c>
    </row>
    <row r="1213" spans="2:6" x14ac:dyDescent="0.25">
      <c r="B1213" t="s">
        <v>1218</v>
      </c>
      <c r="C1213" s="3">
        <v>89.47894491853792</v>
      </c>
      <c r="D1213">
        <v>8</v>
      </c>
      <c r="E1213">
        <v>99</v>
      </c>
      <c r="F1213" s="4" t="s">
        <v>11</v>
      </c>
    </row>
    <row r="1214" spans="2:6" x14ac:dyDescent="0.25">
      <c r="B1214" t="s">
        <v>1219</v>
      </c>
      <c r="C1214" s="3">
        <v>80.461520129694762</v>
      </c>
      <c r="D1214">
        <v>11</v>
      </c>
      <c r="E1214">
        <v>10</v>
      </c>
      <c r="F1214" s="4" t="s">
        <v>11</v>
      </c>
    </row>
    <row r="1215" spans="2:6" x14ac:dyDescent="0.25">
      <c r="B1215" t="s">
        <v>1220</v>
      </c>
      <c r="C1215" s="3">
        <v>80.997515879597515</v>
      </c>
      <c r="D1215">
        <v>3</v>
      </c>
      <c r="E1215">
        <v>41</v>
      </c>
      <c r="F1215" s="4" t="s">
        <v>6</v>
      </c>
    </row>
    <row r="1216" spans="2:6" x14ac:dyDescent="0.25">
      <c r="B1216" t="s">
        <v>1221</v>
      </c>
      <c r="C1216" s="3">
        <v>80.667032870943899</v>
      </c>
      <c r="D1216">
        <v>13</v>
      </c>
      <c r="E1216">
        <v>88</v>
      </c>
      <c r="F1216" s="4" t="s">
        <v>11</v>
      </c>
    </row>
    <row r="1217" spans="2:6" x14ac:dyDescent="0.25">
      <c r="B1217" t="s">
        <v>1222</v>
      </c>
      <c r="C1217" s="3">
        <v>89.722278664543339</v>
      </c>
      <c r="D1217">
        <v>12</v>
      </c>
      <c r="E1217">
        <v>34</v>
      </c>
      <c r="F1217" s="4" t="s">
        <v>6</v>
      </c>
    </row>
    <row r="1218" spans="2:6" x14ac:dyDescent="0.25">
      <c r="B1218" t="s">
        <v>1223</v>
      </c>
      <c r="C1218" s="3">
        <v>94.324571057578012</v>
      </c>
      <c r="D1218">
        <v>1</v>
      </c>
      <c r="E1218">
        <v>32</v>
      </c>
      <c r="F1218" s="4" t="s">
        <v>8</v>
      </c>
    </row>
    <row r="1219" spans="2:6" x14ac:dyDescent="0.25">
      <c r="B1219" t="s">
        <v>1224</v>
      </c>
      <c r="C1219" s="3">
        <v>91.799893458376872</v>
      </c>
      <c r="D1219">
        <v>7</v>
      </c>
      <c r="E1219">
        <v>78</v>
      </c>
      <c r="F1219" s="4" t="s">
        <v>8</v>
      </c>
    </row>
    <row r="1220" spans="2:6" x14ac:dyDescent="0.25">
      <c r="B1220" t="s">
        <v>1225</v>
      </c>
      <c r="C1220" s="3">
        <v>70.588823260766944</v>
      </c>
      <c r="D1220">
        <v>4</v>
      </c>
      <c r="E1220">
        <v>16</v>
      </c>
      <c r="F1220" s="4" t="s">
        <v>6</v>
      </c>
    </row>
    <row r="1221" spans="2:6" x14ac:dyDescent="0.25">
      <c r="B1221" t="s">
        <v>1226</v>
      </c>
      <c r="C1221" s="3">
        <v>77.938179686642073</v>
      </c>
      <c r="D1221">
        <v>1</v>
      </c>
      <c r="E1221">
        <v>36</v>
      </c>
      <c r="F1221" s="4" t="s">
        <v>8</v>
      </c>
    </row>
    <row r="1222" spans="2:6" x14ac:dyDescent="0.25">
      <c r="B1222" t="s">
        <v>1227</v>
      </c>
      <c r="C1222" s="3">
        <v>35.104914517805867</v>
      </c>
      <c r="D1222">
        <v>4</v>
      </c>
      <c r="E1222">
        <v>88</v>
      </c>
      <c r="F1222" s="4" t="s">
        <v>8</v>
      </c>
    </row>
    <row r="1223" spans="2:6" x14ac:dyDescent="0.25">
      <c r="B1223" t="s">
        <v>1228</v>
      </c>
      <c r="C1223" s="3">
        <v>42.79357159973982</v>
      </c>
      <c r="D1223">
        <v>14</v>
      </c>
      <c r="E1223">
        <v>99</v>
      </c>
      <c r="F1223" s="4" t="s">
        <v>6</v>
      </c>
    </row>
    <row r="1224" spans="2:6" x14ac:dyDescent="0.25">
      <c r="B1224" t="s">
        <v>1229</v>
      </c>
      <c r="C1224" s="3">
        <v>30.760158926208536</v>
      </c>
      <c r="D1224">
        <v>4</v>
      </c>
      <c r="E1224">
        <v>14</v>
      </c>
      <c r="F1224" s="4" t="s">
        <v>11</v>
      </c>
    </row>
    <row r="1225" spans="2:6" x14ac:dyDescent="0.25">
      <c r="B1225" t="s">
        <v>1230</v>
      </c>
      <c r="C1225" s="3">
        <v>16.463124266047213</v>
      </c>
      <c r="D1225">
        <v>1</v>
      </c>
      <c r="E1225">
        <v>49</v>
      </c>
      <c r="F1225" s="4" t="s">
        <v>6</v>
      </c>
    </row>
    <row r="1226" spans="2:6" x14ac:dyDescent="0.25">
      <c r="B1226" t="s">
        <v>1231</v>
      </c>
      <c r="C1226" s="3">
        <v>90.18524818672411</v>
      </c>
      <c r="D1226">
        <v>4</v>
      </c>
      <c r="E1226">
        <v>68</v>
      </c>
      <c r="F1226" s="4" t="s">
        <v>11</v>
      </c>
    </row>
    <row r="1227" spans="2:6" x14ac:dyDescent="0.25">
      <c r="B1227" t="s">
        <v>1232</v>
      </c>
      <c r="C1227" s="3">
        <v>13.865420057599565</v>
      </c>
      <c r="D1227">
        <v>8</v>
      </c>
      <c r="E1227">
        <v>28</v>
      </c>
      <c r="F1227" s="4" t="s">
        <v>11</v>
      </c>
    </row>
    <row r="1228" spans="2:6" x14ac:dyDescent="0.25">
      <c r="B1228" t="s">
        <v>1233</v>
      </c>
      <c r="C1228" s="3">
        <v>81.306980607656328</v>
      </c>
      <c r="D1228">
        <v>14</v>
      </c>
      <c r="E1228">
        <v>26</v>
      </c>
      <c r="F1228" s="4" t="s">
        <v>8</v>
      </c>
    </row>
    <row r="1229" spans="2:6" x14ac:dyDescent="0.25">
      <c r="B1229" t="s">
        <v>1234</v>
      </c>
      <c r="C1229" s="3">
        <v>36.039699938771541</v>
      </c>
      <c r="D1229">
        <v>15</v>
      </c>
      <c r="E1229">
        <v>78</v>
      </c>
      <c r="F1229" s="4" t="s">
        <v>8</v>
      </c>
    </row>
    <row r="1230" spans="2:6" x14ac:dyDescent="0.25">
      <c r="B1230" t="s">
        <v>1235</v>
      </c>
      <c r="C1230" s="3">
        <v>25.016940769456241</v>
      </c>
      <c r="D1230">
        <v>15</v>
      </c>
      <c r="E1230">
        <v>5</v>
      </c>
      <c r="F1230" s="4" t="s">
        <v>6</v>
      </c>
    </row>
    <row r="1231" spans="2:6" x14ac:dyDescent="0.25">
      <c r="B1231" t="s">
        <v>1236</v>
      </c>
      <c r="C1231" s="3">
        <v>50.890341661844204</v>
      </c>
      <c r="D1231">
        <v>5</v>
      </c>
      <c r="E1231">
        <v>15</v>
      </c>
      <c r="F1231" s="4" t="s">
        <v>6</v>
      </c>
    </row>
    <row r="1232" spans="2:6" x14ac:dyDescent="0.25">
      <c r="B1232" t="s">
        <v>1237</v>
      </c>
      <c r="C1232" s="3">
        <v>28.343120321836235</v>
      </c>
      <c r="D1232">
        <v>6</v>
      </c>
      <c r="E1232">
        <v>89</v>
      </c>
      <c r="F1232" s="4" t="s">
        <v>6</v>
      </c>
    </row>
    <row r="1233" spans="2:6" x14ac:dyDescent="0.25">
      <c r="B1233" t="s">
        <v>1238</v>
      </c>
      <c r="C1233" s="3">
        <v>96.618046690533703</v>
      </c>
      <c r="D1233">
        <v>3</v>
      </c>
      <c r="E1233">
        <v>13</v>
      </c>
      <c r="F1233" s="4" t="s">
        <v>6</v>
      </c>
    </row>
    <row r="1234" spans="2:6" x14ac:dyDescent="0.25">
      <c r="B1234" t="s">
        <v>1239</v>
      </c>
      <c r="C1234" s="3">
        <v>35.126254667759142</v>
      </c>
      <c r="D1234">
        <v>5</v>
      </c>
      <c r="E1234">
        <v>20</v>
      </c>
      <c r="F1234" s="4" t="s">
        <v>6</v>
      </c>
    </row>
    <row r="1235" spans="2:6" x14ac:dyDescent="0.25">
      <c r="B1235" t="s">
        <v>1240</v>
      </c>
      <c r="C1235" s="3">
        <v>73.433307096590156</v>
      </c>
      <c r="D1235">
        <v>2</v>
      </c>
      <c r="E1235">
        <v>58</v>
      </c>
      <c r="F1235" s="4" t="s">
        <v>6</v>
      </c>
    </row>
    <row r="1236" spans="2:6" x14ac:dyDescent="0.25">
      <c r="B1236" t="s">
        <v>1241</v>
      </c>
      <c r="C1236" s="3">
        <v>25.124876863801315</v>
      </c>
      <c r="D1236">
        <v>10</v>
      </c>
      <c r="E1236">
        <v>87</v>
      </c>
      <c r="F1236" s="4" t="s">
        <v>11</v>
      </c>
    </row>
    <row r="1237" spans="2:6" x14ac:dyDescent="0.25">
      <c r="B1237" t="s">
        <v>1242</v>
      </c>
      <c r="C1237" s="3">
        <v>54.919542929015378</v>
      </c>
      <c r="D1237">
        <v>2</v>
      </c>
      <c r="E1237">
        <v>54</v>
      </c>
      <c r="F1237" s="4" t="s">
        <v>8</v>
      </c>
    </row>
    <row r="1238" spans="2:6" x14ac:dyDescent="0.25">
      <c r="B1238" t="s">
        <v>1243</v>
      </c>
      <c r="C1238" s="3">
        <v>87.743038730175044</v>
      </c>
      <c r="D1238">
        <v>9</v>
      </c>
      <c r="E1238">
        <v>31</v>
      </c>
      <c r="F1238" s="4" t="s">
        <v>11</v>
      </c>
    </row>
    <row r="1239" spans="2:6" x14ac:dyDescent="0.25">
      <c r="B1239" t="s">
        <v>1244</v>
      </c>
      <c r="C1239" s="3">
        <v>67.947362251098468</v>
      </c>
      <c r="D1239">
        <v>9</v>
      </c>
      <c r="E1239">
        <v>84</v>
      </c>
      <c r="F1239" s="4" t="s">
        <v>8</v>
      </c>
    </row>
    <row r="1240" spans="2:6" x14ac:dyDescent="0.25">
      <c r="B1240" t="s">
        <v>1245</v>
      </c>
      <c r="C1240" s="3">
        <v>34.203056619030114</v>
      </c>
      <c r="D1240">
        <v>7</v>
      </c>
      <c r="E1240">
        <v>25</v>
      </c>
      <c r="F1240" s="4" t="s">
        <v>11</v>
      </c>
    </row>
    <row r="1241" spans="2:6" x14ac:dyDescent="0.25">
      <c r="B1241" t="s">
        <v>1246</v>
      </c>
      <c r="C1241" s="3">
        <v>41.418227689611676</v>
      </c>
      <c r="D1241">
        <v>10</v>
      </c>
      <c r="E1241">
        <v>14</v>
      </c>
      <c r="F1241" s="4" t="s">
        <v>8</v>
      </c>
    </row>
    <row r="1242" spans="2:6" x14ac:dyDescent="0.25">
      <c r="B1242" t="s">
        <v>1247</v>
      </c>
      <c r="C1242" s="3">
        <v>80.750023154923696</v>
      </c>
      <c r="D1242">
        <v>16</v>
      </c>
      <c r="E1242">
        <v>25</v>
      </c>
      <c r="F1242" s="4" t="s">
        <v>8</v>
      </c>
    </row>
    <row r="1243" spans="2:6" x14ac:dyDescent="0.25">
      <c r="B1243" t="s">
        <v>1248</v>
      </c>
      <c r="C1243" s="3">
        <v>27.945260642769476</v>
      </c>
      <c r="D1243">
        <v>10</v>
      </c>
      <c r="E1243">
        <v>59</v>
      </c>
      <c r="F1243" s="4" t="s">
        <v>8</v>
      </c>
    </row>
    <row r="1244" spans="2:6" x14ac:dyDescent="0.25">
      <c r="B1244" t="s">
        <v>1249</v>
      </c>
      <c r="C1244" s="3">
        <v>30.77325347481721</v>
      </c>
      <c r="D1244">
        <v>6</v>
      </c>
      <c r="E1244">
        <v>3</v>
      </c>
      <c r="F1244" s="4" t="s">
        <v>6</v>
      </c>
    </row>
    <row r="1245" spans="2:6" x14ac:dyDescent="0.25">
      <c r="B1245" t="s">
        <v>1250</v>
      </c>
      <c r="C1245" s="3">
        <v>56.835834575191413</v>
      </c>
      <c r="D1245">
        <v>10</v>
      </c>
      <c r="E1245">
        <v>11</v>
      </c>
      <c r="F1245" s="4" t="s">
        <v>11</v>
      </c>
    </row>
    <row r="1246" spans="2:6" x14ac:dyDescent="0.25">
      <c r="B1246" t="s">
        <v>1251</v>
      </c>
      <c r="C1246" s="3">
        <v>29.789668744186404</v>
      </c>
      <c r="D1246">
        <v>16</v>
      </c>
      <c r="E1246">
        <v>60</v>
      </c>
      <c r="F1246" s="4" t="s">
        <v>11</v>
      </c>
    </row>
    <row r="1247" spans="2:6" x14ac:dyDescent="0.25">
      <c r="B1247" t="s">
        <v>1252</v>
      </c>
      <c r="C1247" s="3">
        <v>91.640931377907251</v>
      </c>
      <c r="D1247">
        <v>2</v>
      </c>
      <c r="E1247">
        <v>67</v>
      </c>
      <c r="F1247" s="4" t="s">
        <v>11</v>
      </c>
    </row>
    <row r="1248" spans="2:6" x14ac:dyDescent="0.25">
      <c r="B1248" t="s">
        <v>1253</v>
      </c>
      <c r="C1248" s="3">
        <v>41.103243977605189</v>
      </c>
      <c r="D1248">
        <v>11</v>
      </c>
      <c r="E1248">
        <v>35</v>
      </c>
      <c r="F1248" s="4" t="s">
        <v>6</v>
      </c>
    </row>
    <row r="1249" spans="2:6" x14ac:dyDescent="0.25">
      <c r="B1249" t="s">
        <v>1254</v>
      </c>
      <c r="C1249" s="3">
        <v>79.806588534857156</v>
      </c>
      <c r="D1249">
        <v>11</v>
      </c>
      <c r="E1249">
        <v>68</v>
      </c>
      <c r="F1249" s="4" t="s">
        <v>11</v>
      </c>
    </row>
    <row r="1250" spans="2:6" x14ac:dyDescent="0.25">
      <c r="B1250" t="s">
        <v>1255</v>
      </c>
      <c r="C1250" s="3">
        <v>9.5170348574200148</v>
      </c>
      <c r="D1250">
        <v>7</v>
      </c>
      <c r="E1250">
        <v>73</v>
      </c>
      <c r="F1250" s="4" t="s">
        <v>6</v>
      </c>
    </row>
    <row r="1251" spans="2:6" x14ac:dyDescent="0.25">
      <c r="B1251" t="s">
        <v>1256</v>
      </c>
      <c r="C1251" s="3">
        <v>30.490297101182161</v>
      </c>
      <c r="D1251">
        <v>16</v>
      </c>
      <c r="E1251">
        <v>57</v>
      </c>
      <c r="F1251" s="4" t="s">
        <v>8</v>
      </c>
    </row>
    <row r="1252" spans="2:6" x14ac:dyDescent="0.25">
      <c r="B1252" t="s">
        <v>1257</v>
      </c>
      <c r="C1252" s="3">
        <v>70.190259422689934</v>
      </c>
      <c r="D1252">
        <v>1</v>
      </c>
      <c r="E1252">
        <v>77</v>
      </c>
      <c r="F1252" s="4" t="s">
        <v>8</v>
      </c>
    </row>
    <row r="1253" spans="2:6" x14ac:dyDescent="0.25">
      <c r="B1253" t="s">
        <v>1258</v>
      </c>
      <c r="C1253" s="3">
        <v>37.063263875169561</v>
      </c>
      <c r="D1253">
        <v>4</v>
      </c>
      <c r="E1253">
        <v>38</v>
      </c>
      <c r="F1253" s="4" t="s">
        <v>6</v>
      </c>
    </row>
    <row r="1254" spans="2:6" x14ac:dyDescent="0.25">
      <c r="B1254" t="s">
        <v>1259</v>
      </c>
      <c r="C1254" s="3">
        <v>8.2310658675214476</v>
      </c>
      <c r="D1254">
        <v>1</v>
      </c>
      <c r="E1254">
        <v>39</v>
      </c>
      <c r="F1254" s="4" t="s">
        <v>11</v>
      </c>
    </row>
    <row r="1255" spans="2:6" x14ac:dyDescent="0.25">
      <c r="B1255" t="s">
        <v>1260</v>
      </c>
      <c r="C1255" s="3">
        <v>75.311161915490416</v>
      </c>
      <c r="D1255">
        <v>1</v>
      </c>
      <c r="E1255">
        <v>10</v>
      </c>
      <c r="F1255" s="4" t="s">
        <v>11</v>
      </c>
    </row>
    <row r="1256" spans="2:6" x14ac:dyDescent="0.25">
      <c r="B1256" t="s">
        <v>1261</v>
      </c>
      <c r="C1256" s="3">
        <v>51.209699220097015</v>
      </c>
      <c r="D1256">
        <v>4</v>
      </c>
      <c r="E1256">
        <v>64</v>
      </c>
      <c r="F1256" s="4" t="s">
        <v>6</v>
      </c>
    </row>
    <row r="1257" spans="2:6" x14ac:dyDescent="0.25">
      <c r="B1257" t="s">
        <v>1262</v>
      </c>
      <c r="C1257" s="3">
        <v>42.087367840130518</v>
      </c>
      <c r="D1257">
        <v>6</v>
      </c>
      <c r="E1257">
        <v>61</v>
      </c>
      <c r="F1257" s="4" t="s">
        <v>11</v>
      </c>
    </row>
    <row r="1258" spans="2:6" x14ac:dyDescent="0.25">
      <c r="B1258" t="s">
        <v>1263</v>
      </c>
      <c r="C1258" s="3">
        <v>87.04556229662515</v>
      </c>
      <c r="D1258">
        <v>4</v>
      </c>
      <c r="E1258">
        <v>63</v>
      </c>
      <c r="F1258" s="4" t="s">
        <v>11</v>
      </c>
    </row>
    <row r="1259" spans="2:6" x14ac:dyDescent="0.25">
      <c r="B1259" t="s">
        <v>1264</v>
      </c>
      <c r="C1259" s="3">
        <v>10.694043884131865</v>
      </c>
      <c r="D1259">
        <v>1</v>
      </c>
      <c r="E1259">
        <v>12</v>
      </c>
      <c r="F1259" s="4" t="s">
        <v>6</v>
      </c>
    </row>
    <row r="1260" spans="2:6" x14ac:dyDescent="0.25">
      <c r="B1260" t="s">
        <v>1265</v>
      </c>
      <c r="C1260" s="3">
        <v>52.007017992381854</v>
      </c>
      <c r="D1260">
        <v>7</v>
      </c>
      <c r="E1260">
        <v>19</v>
      </c>
      <c r="F1260" s="4" t="s">
        <v>6</v>
      </c>
    </row>
    <row r="1261" spans="2:6" x14ac:dyDescent="0.25">
      <c r="B1261" t="s">
        <v>1266</v>
      </c>
      <c r="C1261" s="3">
        <v>51.321722586855856</v>
      </c>
      <c r="D1261">
        <v>11</v>
      </c>
      <c r="E1261">
        <v>67</v>
      </c>
      <c r="F1261" s="4" t="s">
        <v>11</v>
      </c>
    </row>
    <row r="1262" spans="2:6" x14ac:dyDescent="0.25">
      <c r="B1262" t="s">
        <v>1267</v>
      </c>
      <c r="C1262" s="3">
        <v>60.440045042225691</v>
      </c>
      <c r="D1262">
        <v>2</v>
      </c>
      <c r="E1262">
        <v>46</v>
      </c>
      <c r="F1262" s="4" t="s">
        <v>6</v>
      </c>
    </row>
    <row r="1263" spans="2:6" x14ac:dyDescent="0.25">
      <c r="B1263" t="s">
        <v>1268</v>
      </c>
      <c r="C1263" s="3">
        <v>53.956405417177876</v>
      </c>
      <c r="D1263">
        <v>13</v>
      </c>
      <c r="E1263">
        <v>15</v>
      </c>
      <c r="F1263" s="4" t="s">
        <v>6</v>
      </c>
    </row>
    <row r="1264" spans="2:6" x14ac:dyDescent="0.25">
      <c r="B1264" t="s">
        <v>1269</v>
      </c>
      <c r="C1264" s="3">
        <v>44.15278189136933</v>
      </c>
      <c r="D1264">
        <v>1</v>
      </c>
      <c r="E1264">
        <v>42</v>
      </c>
      <c r="F1264" s="4" t="s">
        <v>8</v>
      </c>
    </row>
    <row r="1265" spans="2:6" x14ac:dyDescent="0.25">
      <c r="B1265" t="s">
        <v>1270</v>
      </c>
      <c r="C1265" s="3">
        <v>81.722567172833507</v>
      </c>
      <c r="D1265">
        <v>15</v>
      </c>
      <c r="E1265">
        <v>61</v>
      </c>
      <c r="F1265" s="4" t="s">
        <v>6</v>
      </c>
    </row>
    <row r="1266" spans="2:6" x14ac:dyDescent="0.25">
      <c r="B1266" t="s">
        <v>1271</v>
      </c>
      <c r="C1266" s="3">
        <v>85.087265589513052</v>
      </c>
      <c r="D1266">
        <v>5</v>
      </c>
      <c r="E1266">
        <v>94</v>
      </c>
      <c r="F1266" s="4" t="s">
        <v>8</v>
      </c>
    </row>
    <row r="1267" spans="2:6" x14ac:dyDescent="0.25">
      <c r="B1267" t="s">
        <v>1272</v>
      </c>
      <c r="C1267" s="3">
        <v>78.247647996290581</v>
      </c>
      <c r="D1267">
        <v>4</v>
      </c>
      <c r="E1267">
        <v>35</v>
      </c>
      <c r="F1267" s="4" t="s">
        <v>11</v>
      </c>
    </row>
    <row r="1268" spans="2:6" x14ac:dyDescent="0.25">
      <c r="B1268" t="s">
        <v>1273</v>
      </c>
      <c r="C1268" s="3">
        <v>1.7380668793802734</v>
      </c>
      <c r="D1268">
        <v>8</v>
      </c>
      <c r="E1268">
        <v>87</v>
      </c>
      <c r="F1268" s="4" t="s">
        <v>8</v>
      </c>
    </row>
    <row r="1269" spans="2:6" x14ac:dyDescent="0.25">
      <c r="B1269" t="s">
        <v>1274</v>
      </c>
      <c r="C1269" s="3">
        <v>71.542746460626063</v>
      </c>
      <c r="D1269">
        <v>12</v>
      </c>
      <c r="E1269">
        <v>40</v>
      </c>
      <c r="F1269" s="4" t="s">
        <v>11</v>
      </c>
    </row>
    <row r="1270" spans="2:6" x14ac:dyDescent="0.25">
      <c r="B1270" t="s">
        <v>1275</v>
      </c>
      <c r="C1270" s="3">
        <v>87.939707754702397</v>
      </c>
      <c r="D1270">
        <v>14</v>
      </c>
      <c r="E1270">
        <v>19</v>
      </c>
      <c r="F1270" s="4" t="s">
        <v>11</v>
      </c>
    </row>
    <row r="1271" spans="2:6" x14ac:dyDescent="0.25">
      <c r="B1271" t="s">
        <v>1276</v>
      </c>
      <c r="C1271" s="3">
        <v>33.578318363543232</v>
      </c>
      <c r="D1271">
        <v>14</v>
      </c>
      <c r="E1271">
        <v>76</v>
      </c>
      <c r="F1271" s="4" t="s">
        <v>8</v>
      </c>
    </row>
    <row r="1272" spans="2:6" x14ac:dyDescent="0.25">
      <c r="B1272" t="s">
        <v>1277</v>
      </c>
      <c r="C1272" s="3">
        <v>61.135042207668363</v>
      </c>
      <c r="D1272">
        <v>15</v>
      </c>
      <c r="E1272">
        <v>80</v>
      </c>
      <c r="F1272" s="4" t="s">
        <v>6</v>
      </c>
    </row>
    <row r="1273" spans="2:6" x14ac:dyDescent="0.25">
      <c r="B1273" t="s">
        <v>1278</v>
      </c>
      <c r="C1273" s="3">
        <v>93.523398377766938</v>
      </c>
      <c r="D1273">
        <v>1</v>
      </c>
      <c r="E1273">
        <v>23</v>
      </c>
      <c r="F1273" s="4" t="s">
        <v>11</v>
      </c>
    </row>
    <row r="1274" spans="2:6" x14ac:dyDescent="0.25">
      <c r="B1274" t="s">
        <v>1279</v>
      </c>
      <c r="C1274" s="3">
        <v>72.727283287139244</v>
      </c>
      <c r="D1274">
        <v>12</v>
      </c>
      <c r="E1274">
        <v>17</v>
      </c>
      <c r="F1274" s="4" t="s">
        <v>6</v>
      </c>
    </row>
    <row r="1275" spans="2:6" x14ac:dyDescent="0.25">
      <c r="B1275" t="s">
        <v>1280</v>
      </c>
      <c r="C1275" s="3">
        <v>63.507960787878389</v>
      </c>
      <c r="D1275">
        <v>14</v>
      </c>
      <c r="E1275">
        <v>20</v>
      </c>
      <c r="F1275" s="4" t="s">
        <v>8</v>
      </c>
    </row>
    <row r="1276" spans="2:6" x14ac:dyDescent="0.25">
      <c r="B1276" t="s">
        <v>1281</v>
      </c>
      <c r="C1276" s="3">
        <v>35.553915805217159</v>
      </c>
      <c r="D1276">
        <v>5</v>
      </c>
      <c r="E1276">
        <v>63</v>
      </c>
      <c r="F1276" s="4" t="s">
        <v>8</v>
      </c>
    </row>
    <row r="1277" spans="2:6" x14ac:dyDescent="0.25">
      <c r="B1277" t="s">
        <v>1282</v>
      </c>
      <c r="C1277" s="3">
        <v>80.885953016630822</v>
      </c>
      <c r="D1277">
        <v>11</v>
      </c>
      <c r="E1277">
        <v>25</v>
      </c>
      <c r="F1277" s="4" t="s">
        <v>6</v>
      </c>
    </row>
    <row r="1278" spans="2:6" x14ac:dyDescent="0.25">
      <c r="B1278" t="s">
        <v>1283</v>
      </c>
      <c r="C1278" s="3">
        <v>87.424694087472147</v>
      </c>
      <c r="D1278">
        <v>8</v>
      </c>
      <c r="E1278">
        <v>82</v>
      </c>
      <c r="F1278" s="4" t="s">
        <v>8</v>
      </c>
    </row>
    <row r="1279" spans="2:6" x14ac:dyDescent="0.25">
      <c r="B1279" t="s">
        <v>1284</v>
      </c>
      <c r="C1279" s="3">
        <v>23.025221876159829</v>
      </c>
      <c r="D1279">
        <v>9</v>
      </c>
      <c r="E1279">
        <v>72</v>
      </c>
      <c r="F1279" s="4" t="s">
        <v>11</v>
      </c>
    </row>
    <row r="1280" spans="2:6" x14ac:dyDescent="0.25">
      <c r="B1280" t="s">
        <v>1285</v>
      </c>
      <c r="C1280" s="3">
        <v>89.361531660309353</v>
      </c>
      <c r="D1280">
        <v>7</v>
      </c>
      <c r="E1280">
        <v>79</v>
      </c>
      <c r="F1280" s="4" t="s">
        <v>11</v>
      </c>
    </row>
    <row r="1281" spans="2:6" x14ac:dyDescent="0.25">
      <c r="B1281" t="s">
        <v>1286</v>
      </c>
      <c r="C1281" s="3">
        <v>80.637871995049977</v>
      </c>
      <c r="D1281">
        <v>15</v>
      </c>
      <c r="E1281">
        <v>40</v>
      </c>
      <c r="F1281" s="4" t="s">
        <v>11</v>
      </c>
    </row>
    <row r="1282" spans="2:6" x14ac:dyDescent="0.25">
      <c r="B1282" t="s">
        <v>1287</v>
      </c>
      <c r="C1282" s="3">
        <v>59.020713014797451</v>
      </c>
      <c r="D1282">
        <v>8</v>
      </c>
      <c r="E1282">
        <v>27</v>
      </c>
      <c r="F1282" s="4" t="s">
        <v>11</v>
      </c>
    </row>
    <row r="1283" spans="2:6" x14ac:dyDescent="0.25">
      <c r="B1283" t="s">
        <v>1288</v>
      </c>
      <c r="C1283" s="3">
        <v>88.463834053575852</v>
      </c>
      <c r="D1283">
        <v>16</v>
      </c>
      <c r="E1283">
        <v>74</v>
      </c>
      <c r="F1283" s="4" t="s">
        <v>6</v>
      </c>
    </row>
    <row r="1284" spans="2:6" x14ac:dyDescent="0.25">
      <c r="B1284" t="s">
        <v>1289</v>
      </c>
      <c r="C1284" s="3">
        <v>44.625961361117831</v>
      </c>
      <c r="D1284">
        <v>15</v>
      </c>
      <c r="E1284">
        <v>27</v>
      </c>
      <c r="F1284" s="4" t="s">
        <v>6</v>
      </c>
    </row>
    <row r="1285" spans="2:6" x14ac:dyDescent="0.25">
      <c r="B1285" t="s">
        <v>1290</v>
      </c>
      <c r="C1285" s="3">
        <v>20.913517737032649</v>
      </c>
      <c r="D1285">
        <v>4</v>
      </c>
      <c r="E1285">
        <v>80</v>
      </c>
      <c r="F1285" s="4" t="s">
        <v>11</v>
      </c>
    </row>
    <row r="1286" spans="2:6" x14ac:dyDescent="0.25">
      <c r="B1286" t="s">
        <v>1291</v>
      </c>
      <c r="C1286" s="3">
        <v>72.257060805523025</v>
      </c>
      <c r="D1286">
        <v>11</v>
      </c>
      <c r="E1286">
        <v>79</v>
      </c>
      <c r="F1286" s="4" t="s">
        <v>8</v>
      </c>
    </row>
    <row r="1287" spans="2:6" x14ac:dyDescent="0.25">
      <c r="B1287" t="s">
        <v>1292</v>
      </c>
      <c r="C1287" s="3">
        <v>42.024279898489226</v>
      </c>
      <c r="D1287">
        <v>3</v>
      </c>
      <c r="E1287">
        <v>90</v>
      </c>
      <c r="F1287" s="4" t="s">
        <v>8</v>
      </c>
    </row>
    <row r="1288" spans="2:6" x14ac:dyDescent="0.25">
      <c r="B1288" t="s">
        <v>1293</v>
      </c>
      <c r="C1288" s="3">
        <v>98.097753363765122</v>
      </c>
      <c r="D1288">
        <v>12</v>
      </c>
      <c r="E1288">
        <v>16</v>
      </c>
      <c r="F1288" s="4" t="s">
        <v>8</v>
      </c>
    </row>
    <row r="1289" spans="2:6" x14ac:dyDescent="0.25">
      <c r="B1289" t="s">
        <v>1294</v>
      </c>
      <c r="C1289" s="3">
        <v>64.648326357856305</v>
      </c>
      <c r="D1289">
        <v>11</v>
      </c>
      <c r="E1289">
        <v>40</v>
      </c>
      <c r="F1289" s="4" t="s">
        <v>8</v>
      </c>
    </row>
    <row r="1290" spans="2:6" x14ac:dyDescent="0.25">
      <c r="B1290" t="s">
        <v>1295</v>
      </c>
      <c r="C1290" s="3">
        <v>77.080246722063933</v>
      </c>
      <c r="D1290">
        <v>15</v>
      </c>
      <c r="E1290">
        <v>42</v>
      </c>
      <c r="F1290" s="4" t="s">
        <v>8</v>
      </c>
    </row>
    <row r="1291" spans="2:6" x14ac:dyDescent="0.25">
      <c r="B1291" t="s">
        <v>1296</v>
      </c>
      <c r="C1291" s="3">
        <v>9.9217811555712743</v>
      </c>
      <c r="D1291">
        <v>16</v>
      </c>
      <c r="E1291">
        <v>68</v>
      </c>
      <c r="F1291" s="4" t="s">
        <v>11</v>
      </c>
    </row>
    <row r="1292" spans="2:6" x14ac:dyDescent="0.25">
      <c r="B1292" t="s">
        <v>1297</v>
      </c>
      <c r="C1292" s="3">
        <v>73.32256327669819</v>
      </c>
      <c r="D1292">
        <v>2</v>
      </c>
      <c r="E1292">
        <v>47</v>
      </c>
      <c r="F1292" s="4" t="s">
        <v>8</v>
      </c>
    </row>
    <row r="1293" spans="2:6" x14ac:dyDescent="0.25">
      <c r="B1293" t="s">
        <v>1298</v>
      </c>
      <c r="C1293" s="3">
        <v>34.933461965796056</v>
      </c>
      <c r="D1293">
        <v>3</v>
      </c>
      <c r="E1293">
        <v>40</v>
      </c>
      <c r="F1293" s="4" t="s">
        <v>6</v>
      </c>
    </row>
    <row r="1294" spans="2:6" x14ac:dyDescent="0.25">
      <c r="B1294" t="s">
        <v>1299</v>
      </c>
      <c r="C1294" s="3">
        <v>5.5263135153165166</v>
      </c>
      <c r="D1294">
        <v>12</v>
      </c>
      <c r="E1294">
        <v>56</v>
      </c>
      <c r="F1294" s="4" t="s">
        <v>8</v>
      </c>
    </row>
    <row r="1295" spans="2:6" x14ac:dyDescent="0.25">
      <c r="B1295" t="s">
        <v>1300</v>
      </c>
      <c r="C1295" s="3">
        <v>34.377531827759469</v>
      </c>
      <c r="D1295">
        <v>4</v>
      </c>
      <c r="E1295">
        <v>17</v>
      </c>
      <c r="F1295" s="4" t="s">
        <v>11</v>
      </c>
    </row>
    <row r="1296" spans="2:6" x14ac:dyDescent="0.25">
      <c r="B1296" t="s">
        <v>1301</v>
      </c>
      <c r="C1296" s="3">
        <v>99.161508090105059</v>
      </c>
      <c r="D1296">
        <v>5</v>
      </c>
      <c r="E1296">
        <v>19</v>
      </c>
      <c r="F1296" s="4" t="s">
        <v>11</v>
      </c>
    </row>
    <row r="1297" spans="2:6" x14ac:dyDescent="0.25">
      <c r="B1297" t="s">
        <v>1302</v>
      </c>
      <c r="C1297" s="3">
        <v>82.667687032011997</v>
      </c>
      <c r="D1297">
        <v>3</v>
      </c>
      <c r="E1297">
        <v>26</v>
      </c>
      <c r="F1297" s="4" t="s">
        <v>11</v>
      </c>
    </row>
    <row r="1298" spans="2:6" x14ac:dyDescent="0.25">
      <c r="B1298" t="s">
        <v>1303</v>
      </c>
      <c r="C1298" s="3">
        <v>45.08416948953893</v>
      </c>
      <c r="D1298">
        <v>1</v>
      </c>
      <c r="E1298">
        <v>30</v>
      </c>
      <c r="F1298" s="4" t="s">
        <v>11</v>
      </c>
    </row>
    <row r="1299" spans="2:6" x14ac:dyDescent="0.25">
      <c r="B1299" t="s">
        <v>1304</v>
      </c>
      <c r="C1299" s="3">
        <v>22.550023431784272</v>
      </c>
      <c r="D1299">
        <v>5</v>
      </c>
      <c r="E1299">
        <v>61</v>
      </c>
      <c r="F1299" s="4" t="s">
        <v>11</v>
      </c>
    </row>
    <row r="1300" spans="2:6" x14ac:dyDescent="0.25">
      <c r="B1300" t="s">
        <v>1305</v>
      </c>
      <c r="C1300" s="3">
        <v>43.058194956796484</v>
      </c>
      <c r="D1300">
        <v>9</v>
      </c>
      <c r="E1300">
        <v>6</v>
      </c>
      <c r="F1300" s="4" t="s">
        <v>6</v>
      </c>
    </row>
    <row r="1301" spans="2:6" x14ac:dyDescent="0.25">
      <c r="B1301" t="s">
        <v>1306</v>
      </c>
      <c r="C1301" s="3">
        <v>55.231899406689777</v>
      </c>
      <c r="D1301">
        <v>8</v>
      </c>
      <c r="E1301">
        <v>59</v>
      </c>
      <c r="F1301" s="4" t="s">
        <v>6</v>
      </c>
    </row>
    <row r="1302" spans="2:6" x14ac:dyDescent="0.25">
      <c r="B1302" t="s">
        <v>1307</v>
      </c>
      <c r="C1302" s="3">
        <v>2.0084669446747583</v>
      </c>
      <c r="D1302">
        <v>7</v>
      </c>
      <c r="E1302">
        <v>48</v>
      </c>
      <c r="F1302" s="4" t="s">
        <v>11</v>
      </c>
    </row>
    <row r="1303" spans="2:6" x14ac:dyDescent="0.25">
      <c r="B1303" t="s">
        <v>1308</v>
      </c>
      <c r="C1303" s="3">
        <v>16.333122221980823</v>
      </c>
      <c r="D1303">
        <v>1</v>
      </c>
      <c r="E1303">
        <v>4</v>
      </c>
      <c r="F1303" s="4" t="s">
        <v>8</v>
      </c>
    </row>
    <row r="1304" spans="2:6" x14ac:dyDescent="0.25">
      <c r="B1304" t="s">
        <v>1309</v>
      </c>
      <c r="C1304" s="3">
        <v>25.454687965854838</v>
      </c>
      <c r="D1304">
        <v>12</v>
      </c>
      <c r="E1304">
        <v>44</v>
      </c>
      <c r="F1304" s="4" t="s">
        <v>11</v>
      </c>
    </row>
    <row r="1305" spans="2:6" x14ac:dyDescent="0.25">
      <c r="B1305" t="s">
        <v>1310</v>
      </c>
      <c r="C1305" s="3">
        <v>25.402241737474718</v>
      </c>
      <c r="D1305">
        <v>8</v>
      </c>
      <c r="E1305">
        <v>99</v>
      </c>
      <c r="F1305" s="4" t="s">
        <v>8</v>
      </c>
    </row>
    <row r="1306" spans="2:6" x14ac:dyDescent="0.25">
      <c r="B1306" t="s">
        <v>1311</v>
      </c>
      <c r="C1306" s="3">
        <v>21.062520862141664</v>
      </c>
      <c r="D1306">
        <v>9</v>
      </c>
      <c r="E1306">
        <v>47</v>
      </c>
      <c r="F1306" s="4" t="s">
        <v>8</v>
      </c>
    </row>
    <row r="1307" spans="2:6" x14ac:dyDescent="0.25">
      <c r="B1307" t="s">
        <v>1312</v>
      </c>
      <c r="C1307" s="3">
        <v>12.545411168660525</v>
      </c>
      <c r="D1307">
        <v>11</v>
      </c>
      <c r="E1307">
        <v>29</v>
      </c>
      <c r="F1307" s="4" t="s">
        <v>6</v>
      </c>
    </row>
    <row r="1308" spans="2:6" x14ac:dyDescent="0.25">
      <c r="B1308" t="s">
        <v>1313</v>
      </c>
      <c r="C1308" s="3">
        <v>40.892654164144339</v>
      </c>
      <c r="D1308">
        <v>16</v>
      </c>
      <c r="E1308">
        <v>74</v>
      </c>
      <c r="F1308" s="4" t="s">
        <v>8</v>
      </c>
    </row>
    <row r="1309" spans="2:6" x14ac:dyDescent="0.25">
      <c r="B1309" t="s">
        <v>1314</v>
      </c>
      <c r="C1309" s="3">
        <v>6.223013827856505</v>
      </c>
      <c r="D1309">
        <v>4</v>
      </c>
      <c r="E1309">
        <v>23</v>
      </c>
      <c r="F1309" s="4" t="s">
        <v>6</v>
      </c>
    </row>
    <row r="1310" spans="2:6" x14ac:dyDescent="0.25">
      <c r="B1310" t="s">
        <v>1315</v>
      </c>
      <c r="C1310" s="3">
        <v>80.251392719646034</v>
      </c>
      <c r="D1310">
        <v>12</v>
      </c>
      <c r="E1310">
        <v>23</v>
      </c>
      <c r="F1310" s="4" t="s">
        <v>8</v>
      </c>
    </row>
    <row r="1311" spans="2:6" x14ac:dyDescent="0.25">
      <c r="B1311" t="s">
        <v>1316</v>
      </c>
      <c r="C1311" s="3">
        <v>47.084511616251312</v>
      </c>
      <c r="D1311">
        <v>15</v>
      </c>
      <c r="E1311">
        <v>15</v>
      </c>
      <c r="F1311" s="4" t="s">
        <v>11</v>
      </c>
    </row>
    <row r="1312" spans="2:6" x14ac:dyDescent="0.25">
      <c r="B1312" t="s">
        <v>1317</v>
      </c>
      <c r="C1312" s="3">
        <v>6.3474254902227134</v>
      </c>
      <c r="D1312">
        <v>7</v>
      </c>
      <c r="E1312">
        <v>15</v>
      </c>
      <c r="F1312" s="4" t="s">
        <v>6</v>
      </c>
    </row>
    <row r="1313" spans="2:6" x14ac:dyDescent="0.25">
      <c r="B1313" t="s">
        <v>1318</v>
      </c>
      <c r="C1313" s="3">
        <v>50.495713844076853</v>
      </c>
      <c r="D1313">
        <v>10</v>
      </c>
      <c r="E1313">
        <v>36</v>
      </c>
      <c r="F1313" s="4" t="s">
        <v>6</v>
      </c>
    </row>
    <row r="1314" spans="2:6" x14ac:dyDescent="0.25">
      <c r="B1314" t="s">
        <v>1319</v>
      </c>
      <c r="C1314" s="3">
        <v>63.262990283656471</v>
      </c>
      <c r="D1314">
        <v>9</v>
      </c>
      <c r="E1314">
        <v>38</v>
      </c>
      <c r="F1314" s="4" t="s">
        <v>6</v>
      </c>
    </row>
    <row r="1315" spans="2:6" x14ac:dyDescent="0.25">
      <c r="B1315" t="s">
        <v>1320</v>
      </c>
      <c r="C1315" s="3">
        <v>14.736218963143122</v>
      </c>
      <c r="D1315">
        <v>14</v>
      </c>
      <c r="E1315">
        <v>43</v>
      </c>
      <c r="F1315" s="4" t="s">
        <v>11</v>
      </c>
    </row>
    <row r="1316" spans="2:6" x14ac:dyDescent="0.25">
      <c r="B1316" t="s">
        <v>1321</v>
      </c>
      <c r="C1316" s="3">
        <v>15.656703295972241</v>
      </c>
      <c r="D1316">
        <v>7</v>
      </c>
      <c r="E1316">
        <v>37</v>
      </c>
      <c r="F1316" s="4" t="s">
        <v>11</v>
      </c>
    </row>
    <row r="1317" spans="2:6" x14ac:dyDescent="0.25">
      <c r="B1317" t="s">
        <v>1322</v>
      </c>
      <c r="C1317" s="3">
        <v>62.820984629808677</v>
      </c>
      <c r="D1317">
        <v>7</v>
      </c>
      <c r="E1317">
        <v>22</v>
      </c>
      <c r="F1317" s="4" t="s">
        <v>6</v>
      </c>
    </row>
    <row r="1318" spans="2:6" x14ac:dyDescent="0.25">
      <c r="B1318" t="s">
        <v>1323</v>
      </c>
      <c r="C1318" s="3">
        <v>47.080181358826792</v>
      </c>
      <c r="D1318">
        <v>10</v>
      </c>
      <c r="E1318">
        <v>59</v>
      </c>
      <c r="F1318" s="4" t="s">
        <v>11</v>
      </c>
    </row>
    <row r="1319" spans="2:6" x14ac:dyDescent="0.25">
      <c r="B1319" t="s">
        <v>1324</v>
      </c>
      <c r="C1319" s="3">
        <v>15.675953694211042</v>
      </c>
      <c r="D1319">
        <v>2</v>
      </c>
      <c r="E1319">
        <v>14</v>
      </c>
      <c r="F1319" s="4" t="s">
        <v>11</v>
      </c>
    </row>
    <row r="1320" spans="2:6" x14ac:dyDescent="0.25">
      <c r="B1320" t="s">
        <v>1325</v>
      </c>
      <c r="C1320" s="3">
        <v>32.781366871245865</v>
      </c>
      <c r="D1320">
        <v>2</v>
      </c>
      <c r="E1320">
        <v>56</v>
      </c>
      <c r="F1320" s="4" t="s">
        <v>11</v>
      </c>
    </row>
    <row r="1321" spans="2:6" x14ac:dyDescent="0.25">
      <c r="B1321" t="s">
        <v>1326</v>
      </c>
      <c r="C1321" s="3">
        <v>52.611066557638075</v>
      </c>
      <c r="D1321">
        <v>13</v>
      </c>
      <c r="E1321">
        <v>9</v>
      </c>
      <c r="F1321" s="4" t="s">
        <v>6</v>
      </c>
    </row>
    <row r="1322" spans="2:6" x14ac:dyDescent="0.25">
      <c r="B1322" t="s">
        <v>1327</v>
      </c>
      <c r="C1322" s="3">
        <v>28.086067327038222</v>
      </c>
      <c r="D1322">
        <v>10</v>
      </c>
      <c r="E1322">
        <v>71</v>
      </c>
      <c r="F1322" s="4" t="s">
        <v>11</v>
      </c>
    </row>
    <row r="1323" spans="2:6" x14ac:dyDescent="0.25">
      <c r="B1323" t="s">
        <v>1328</v>
      </c>
      <c r="C1323" s="3">
        <v>39.509743147698906</v>
      </c>
      <c r="D1323">
        <v>6</v>
      </c>
      <c r="E1323">
        <v>31</v>
      </c>
      <c r="F1323" s="4" t="s">
        <v>6</v>
      </c>
    </row>
    <row r="1324" spans="2:6" x14ac:dyDescent="0.25">
      <c r="B1324" t="s">
        <v>1329</v>
      </c>
      <c r="C1324" s="3">
        <v>68.937865260509597</v>
      </c>
      <c r="D1324">
        <v>10</v>
      </c>
      <c r="E1324">
        <v>29</v>
      </c>
      <c r="F1324" s="4" t="s">
        <v>8</v>
      </c>
    </row>
    <row r="1325" spans="2:6" x14ac:dyDescent="0.25">
      <c r="B1325" t="s">
        <v>1330</v>
      </c>
      <c r="C1325" s="3">
        <v>27.912667985723584</v>
      </c>
      <c r="D1325">
        <v>11</v>
      </c>
      <c r="E1325">
        <v>94</v>
      </c>
      <c r="F1325" s="4" t="s">
        <v>6</v>
      </c>
    </row>
    <row r="1326" spans="2:6" x14ac:dyDescent="0.25">
      <c r="B1326" t="s">
        <v>1331</v>
      </c>
      <c r="C1326" s="3">
        <v>51.253490911916266</v>
      </c>
      <c r="D1326">
        <v>1</v>
      </c>
      <c r="E1326">
        <v>50</v>
      </c>
      <c r="F1326" s="4" t="s">
        <v>11</v>
      </c>
    </row>
    <row r="1327" spans="2:6" x14ac:dyDescent="0.25">
      <c r="B1327" t="s">
        <v>1332</v>
      </c>
      <c r="C1327" s="3">
        <v>82.39836269414802</v>
      </c>
      <c r="D1327">
        <v>8</v>
      </c>
      <c r="E1327">
        <v>85</v>
      </c>
      <c r="F1327" s="4" t="s">
        <v>8</v>
      </c>
    </row>
    <row r="1328" spans="2:6" x14ac:dyDescent="0.25">
      <c r="B1328" t="s">
        <v>1333</v>
      </c>
      <c r="C1328" s="3">
        <v>2.0323582125076456</v>
      </c>
      <c r="D1328">
        <v>11</v>
      </c>
      <c r="E1328">
        <v>64</v>
      </c>
      <c r="F1328" s="4" t="s">
        <v>8</v>
      </c>
    </row>
    <row r="1329" spans="2:6" x14ac:dyDescent="0.25">
      <c r="B1329" t="s">
        <v>1334</v>
      </c>
      <c r="C1329" s="3">
        <v>56.59258290737705</v>
      </c>
      <c r="D1329">
        <v>6</v>
      </c>
      <c r="E1329">
        <v>87</v>
      </c>
      <c r="F1329" s="4" t="s">
        <v>8</v>
      </c>
    </row>
    <row r="1330" spans="2:6" x14ac:dyDescent="0.25">
      <c r="B1330" t="s">
        <v>1335</v>
      </c>
      <c r="C1330" s="3">
        <v>80.296728231497298</v>
      </c>
      <c r="D1330">
        <v>1</v>
      </c>
      <c r="E1330">
        <v>63</v>
      </c>
      <c r="F1330" s="4" t="s">
        <v>11</v>
      </c>
    </row>
    <row r="1331" spans="2:6" x14ac:dyDescent="0.25">
      <c r="B1331" t="s">
        <v>1336</v>
      </c>
      <c r="C1331" s="3">
        <v>23.742804851747579</v>
      </c>
      <c r="D1331">
        <v>16</v>
      </c>
      <c r="E1331">
        <v>80</v>
      </c>
      <c r="F1331" s="4" t="s">
        <v>6</v>
      </c>
    </row>
    <row r="1332" spans="2:6" x14ac:dyDescent="0.25">
      <c r="B1332" t="s">
        <v>1337</v>
      </c>
      <c r="C1332" s="3">
        <v>9.8714967146053656</v>
      </c>
      <c r="D1332">
        <v>6</v>
      </c>
      <c r="E1332">
        <v>50</v>
      </c>
      <c r="F1332" s="4" t="s">
        <v>11</v>
      </c>
    </row>
    <row r="1333" spans="2:6" x14ac:dyDescent="0.25">
      <c r="B1333" t="s">
        <v>1338</v>
      </c>
      <c r="C1333" s="3">
        <v>79.521809712996287</v>
      </c>
      <c r="D1333">
        <v>16</v>
      </c>
      <c r="E1333">
        <v>94</v>
      </c>
      <c r="F1333" s="4" t="s">
        <v>11</v>
      </c>
    </row>
    <row r="1334" spans="2:6" x14ac:dyDescent="0.25">
      <c r="B1334" t="s">
        <v>1339</v>
      </c>
      <c r="C1334" s="3">
        <v>10.652248145067578</v>
      </c>
      <c r="D1334">
        <v>1</v>
      </c>
      <c r="E1334">
        <v>86</v>
      </c>
      <c r="F1334" s="4" t="s">
        <v>8</v>
      </c>
    </row>
    <row r="1335" spans="2:6" x14ac:dyDescent="0.25">
      <c r="B1335" t="s">
        <v>1340</v>
      </c>
      <c r="C1335" s="3">
        <v>4.5262796422668394</v>
      </c>
      <c r="D1335">
        <v>8</v>
      </c>
      <c r="E1335">
        <v>77</v>
      </c>
      <c r="F1335" s="4" t="s">
        <v>6</v>
      </c>
    </row>
    <row r="1336" spans="2:6" x14ac:dyDescent="0.25">
      <c r="B1336" t="s">
        <v>1341</v>
      </c>
      <c r="C1336" s="3">
        <v>22.889020313456964</v>
      </c>
      <c r="D1336">
        <v>10</v>
      </c>
      <c r="E1336">
        <v>12</v>
      </c>
      <c r="F1336" s="4" t="s">
        <v>8</v>
      </c>
    </row>
    <row r="1337" spans="2:6" x14ac:dyDescent="0.25">
      <c r="B1337" t="s">
        <v>1342</v>
      </c>
      <c r="C1337" s="3">
        <v>63.274778951984345</v>
      </c>
      <c r="D1337">
        <v>12</v>
      </c>
      <c r="E1337">
        <v>80</v>
      </c>
      <c r="F1337" s="4" t="s">
        <v>11</v>
      </c>
    </row>
    <row r="1338" spans="2:6" x14ac:dyDescent="0.25">
      <c r="B1338" t="s">
        <v>1343</v>
      </c>
      <c r="C1338" s="3">
        <v>15.530957843439719</v>
      </c>
      <c r="D1338">
        <v>6</v>
      </c>
      <c r="E1338">
        <v>78</v>
      </c>
      <c r="F1338" s="4" t="s">
        <v>8</v>
      </c>
    </row>
    <row r="1339" spans="2:6" x14ac:dyDescent="0.25">
      <c r="B1339" t="s">
        <v>1344</v>
      </c>
      <c r="C1339" s="3">
        <v>89.78315399172179</v>
      </c>
      <c r="D1339">
        <v>11</v>
      </c>
      <c r="E1339">
        <v>32</v>
      </c>
      <c r="F1339" s="4" t="s">
        <v>11</v>
      </c>
    </row>
    <row r="1340" spans="2:6" x14ac:dyDescent="0.25">
      <c r="B1340" t="s">
        <v>1345</v>
      </c>
      <c r="C1340" s="3">
        <v>20.562996749997353</v>
      </c>
      <c r="D1340">
        <v>3</v>
      </c>
      <c r="E1340">
        <v>82</v>
      </c>
      <c r="F1340" s="4" t="s">
        <v>6</v>
      </c>
    </row>
    <row r="1341" spans="2:6" x14ac:dyDescent="0.25">
      <c r="B1341" t="s">
        <v>1346</v>
      </c>
      <c r="C1341" s="3">
        <v>38.266961935420873</v>
      </c>
      <c r="D1341">
        <v>2</v>
      </c>
      <c r="E1341">
        <v>98</v>
      </c>
      <c r="F1341" s="4" t="s">
        <v>6</v>
      </c>
    </row>
    <row r="1342" spans="2:6" x14ac:dyDescent="0.25">
      <c r="B1342" t="s">
        <v>1347</v>
      </c>
      <c r="C1342" s="3">
        <v>17.854168799052552</v>
      </c>
      <c r="D1342">
        <v>3</v>
      </c>
      <c r="E1342">
        <v>63</v>
      </c>
      <c r="F1342" s="4" t="s">
        <v>6</v>
      </c>
    </row>
    <row r="1343" spans="2:6" x14ac:dyDescent="0.25">
      <c r="B1343" t="s">
        <v>1348</v>
      </c>
      <c r="C1343" s="3">
        <v>50.127199824584508</v>
      </c>
      <c r="D1343">
        <v>8</v>
      </c>
      <c r="E1343">
        <v>76</v>
      </c>
      <c r="F1343" s="4" t="s">
        <v>11</v>
      </c>
    </row>
    <row r="1344" spans="2:6" x14ac:dyDescent="0.25">
      <c r="B1344" t="s">
        <v>1349</v>
      </c>
      <c r="C1344" s="3">
        <v>11.226990503879009</v>
      </c>
      <c r="D1344">
        <v>15</v>
      </c>
      <c r="E1344">
        <v>3</v>
      </c>
      <c r="F1344" s="4" t="s">
        <v>6</v>
      </c>
    </row>
    <row r="1345" spans="2:6" x14ac:dyDescent="0.25">
      <c r="B1345" t="s">
        <v>1350</v>
      </c>
      <c r="C1345" s="3">
        <v>20.346005500959528</v>
      </c>
      <c r="D1345">
        <v>7</v>
      </c>
      <c r="E1345">
        <v>44</v>
      </c>
      <c r="F1345" s="4" t="s">
        <v>6</v>
      </c>
    </row>
    <row r="1346" spans="2:6" x14ac:dyDescent="0.25">
      <c r="B1346" t="s">
        <v>1351</v>
      </c>
      <c r="C1346" s="3">
        <v>93.830539847634853</v>
      </c>
      <c r="D1346">
        <v>4</v>
      </c>
      <c r="E1346">
        <v>29</v>
      </c>
      <c r="F1346" s="4" t="s">
        <v>8</v>
      </c>
    </row>
    <row r="1347" spans="2:6" x14ac:dyDescent="0.25">
      <c r="B1347" t="s">
        <v>1352</v>
      </c>
      <c r="C1347" s="3">
        <v>4.5493622817399881</v>
      </c>
      <c r="D1347">
        <v>1</v>
      </c>
      <c r="E1347">
        <v>70</v>
      </c>
      <c r="F1347" s="4" t="s">
        <v>6</v>
      </c>
    </row>
    <row r="1348" spans="2:6" x14ac:dyDescent="0.25">
      <c r="B1348" t="s">
        <v>1353</v>
      </c>
      <c r="C1348" s="3">
        <v>54.170593153987042</v>
      </c>
      <c r="D1348">
        <v>10</v>
      </c>
      <c r="E1348">
        <v>42</v>
      </c>
      <c r="F1348" s="4" t="s">
        <v>11</v>
      </c>
    </row>
    <row r="1349" spans="2:6" x14ac:dyDescent="0.25">
      <c r="B1349" t="s">
        <v>1354</v>
      </c>
      <c r="C1349" s="3">
        <v>46.80389094019128</v>
      </c>
      <c r="D1349">
        <v>6</v>
      </c>
      <c r="E1349">
        <v>6</v>
      </c>
      <c r="F1349" s="4" t="s">
        <v>6</v>
      </c>
    </row>
    <row r="1350" spans="2:6" x14ac:dyDescent="0.25">
      <c r="B1350" t="s">
        <v>1355</v>
      </c>
      <c r="C1350" s="3">
        <v>55.301878198906081</v>
      </c>
      <c r="D1350">
        <v>5</v>
      </c>
      <c r="E1350">
        <v>30</v>
      </c>
      <c r="F1350" s="4" t="s">
        <v>6</v>
      </c>
    </row>
    <row r="1351" spans="2:6" x14ac:dyDescent="0.25">
      <c r="B1351" t="s">
        <v>1356</v>
      </c>
      <c r="C1351" s="3">
        <v>71.159779399755777</v>
      </c>
      <c r="D1351">
        <v>16</v>
      </c>
      <c r="E1351">
        <v>48</v>
      </c>
      <c r="F1351" s="4" t="s">
        <v>6</v>
      </c>
    </row>
    <row r="1352" spans="2:6" x14ac:dyDescent="0.25">
      <c r="B1352" t="s">
        <v>1357</v>
      </c>
      <c r="C1352" s="3">
        <v>14.232062474208917</v>
      </c>
      <c r="D1352">
        <v>6</v>
      </c>
      <c r="E1352">
        <v>39</v>
      </c>
      <c r="F1352" s="4" t="s">
        <v>11</v>
      </c>
    </row>
    <row r="1353" spans="2:6" x14ac:dyDescent="0.25">
      <c r="B1353" t="s">
        <v>1358</v>
      </c>
      <c r="C1353" s="3">
        <v>21.931376485135367</v>
      </c>
      <c r="D1353">
        <v>10</v>
      </c>
      <c r="E1353">
        <v>8</v>
      </c>
      <c r="F1353" s="4" t="s">
        <v>11</v>
      </c>
    </row>
    <row r="1354" spans="2:6" x14ac:dyDescent="0.25">
      <c r="B1354" t="s">
        <v>1359</v>
      </c>
      <c r="C1354" s="3">
        <v>85.995293606882427</v>
      </c>
      <c r="D1354">
        <v>7</v>
      </c>
      <c r="E1354">
        <v>25</v>
      </c>
      <c r="F1354" s="4" t="s">
        <v>8</v>
      </c>
    </row>
    <row r="1355" spans="2:6" x14ac:dyDescent="0.25">
      <c r="B1355" t="s">
        <v>1360</v>
      </c>
      <c r="C1355" s="3">
        <v>74.105110464671768</v>
      </c>
      <c r="D1355">
        <v>16</v>
      </c>
      <c r="E1355">
        <v>51</v>
      </c>
      <c r="F1355" s="4" t="s">
        <v>11</v>
      </c>
    </row>
    <row r="1356" spans="2:6" x14ac:dyDescent="0.25">
      <c r="B1356" t="s">
        <v>1361</v>
      </c>
      <c r="C1356" s="3">
        <v>80.304376500697131</v>
      </c>
      <c r="D1356">
        <v>12</v>
      </c>
      <c r="E1356">
        <v>35</v>
      </c>
      <c r="F1356" s="4" t="s">
        <v>8</v>
      </c>
    </row>
    <row r="1357" spans="2:6" x14ac:dyDescent="0.25">
      <c r="B1357" t="s">
        <v>1362</v>
      </c>
      <c r="C1357" s="3">
        <v>51.546946905981898</v>
      </c>
      <c r="D1357">
        <v>9</v>
      </c>
      <c r="E1357">
        <v>81</v>
      </c>
      <c r="F1357" s="4" t="s">
        <v>8</v>
      </c>
    </row>
    <row r="1358" spans="2:6" x14ac:dyDescent="0.25">
      <c r="B1358" t="s">
        <v>1363</v>
      </c>
      <c r="C1358" s="3">
        <v>51.209454418723425</v>
      </c>
      <c r="D1358">
        <v>7</v>
      </c>
      <c r="E1358">
        <v>22</v>
      </c>
      <c r="F1358" s="4" t="s">
        <v>8</v>
      </c>
    </row>
    <row r="1359" spans="2:6" x14ac:dyDescent="0.25">
      <c r="B1359" t="s">
        <v>1364</v>
      </c>
      <c r="C1359" s="3">
        <v>43.685074123738346</v>
      </c>
      <c r="D1359">
        <v>7</v>
      </c>
      <c r="E1359">
        <v>46</v>
      </c>
      <c r="F1359" s="4" t="s">
        <v>11</v>
      </c>
    </row>
    <row r="1360" spans="2:6" x14ac:dyDescent="0.25">
      <c r="B1360" t="s">
        <v>1365</v>
      </c>
      <c r="C1360" s="3">
        <v>79.874706967163348</v>
      </c>
      <c r="D1360">
        <v>13</v>
      </c>
      <c r="E1360">
        <v>69</v>
      </c>
      <c r="F1360" s="4" t="s">
        <v>11</v>
      </c>
    </row>
    <row r="1361" spans="2:6" x14ac:dyDescent="0.25">
      <c r="B1361" t="s">
        <v>1366</v>
      </c>
      <c r="C1361" s="3">
        <v>17.61575215816773</v>
      </c>
      <c r="D1361">
        <v>12</v>
      </c>
      <c r="E1361">
        <v>33</v>
      </c>
      <c r="F1361" s="4" t="s">
        <v>6</v>
      </c>
    </row>
    <row r="1362" spans="2:6" x14ac:dyDescent="0.25">
      <c r="B1362" t="s">
        <v>1367</v>
      </c>
      <c r="C1362" s="3">
        <v>99.296191914503765</v>
      </c>
      <c r="D1362">
        <v>15</v>
      </c>
      <c r="E1362">
        <v>99</v>
      </c>
      <c r="F1362" s="4" t="s">
        <v>6</v>
      </c>
    </row>
    <row r="1363" spans="2:6" x14ac:dyDescent="0.25">
      <c r="B1363" t="s">
        <v>1368</v>
      </c>
      <c r="C1363" s="3">
        <v>89.656918220842471</v>
      </c>
      <c r="D1363">
        <v>7</v>
      </c>
      <c r="E1363">
        <v>7</v>
      </c>
      <c r="F1363" s="4" t="s">
        <v>8</v>
      </c>
    </row>
    <row r="1364" spans="2:6" x14ac:dyDescent="0.25">
      <c r="B1364" t="s">
        <v>1369</v>
      </c>
      <c r="C1364" s="3">
        <v>64.970305304615962</v>
      </c>
      <c r="D1364">
        <v>10</v>
      </c>
      <c r="E1364">
        <v>39</v>
      </c>
      <c r="F1364" s="4" t="s">
        <v>11</v>
      </c>
    </row>
    <row r="1365" spans="2:6" x14ac:dyDescent="0.25">
      <c r="B1365" t="s">
        <v>1370</v>
      </c>
      <c r="C1365" s="3">
        <v>44.759726575855474</v>
      </c>
      <c r="D1365">
        <v>3</v>
      </c>
      <c r="E1365">
        <v>17</v>
      </c>
      <c r="F1365" s="4" t="s">
        <v>8</v>
      </c>
    </row>
    <row r="1366" spans="2:6" x14ac:dyDescent="0.25">
      <c r="B1366" t="s">
        <v>1371</v>
      </c>
      <c r="C1366" s="3">
        <v>64.1499077343842</v>
      </c>
      <c r="D1366">
        <v>12</v>
      </c>
      <c r="E1366">
        <v>67</v>
      </c>
      <c r="F1366" s="4" t="s">
        <v>11</v>
      </c>
    </row>
    <row r="1367" spans="2:6" x14ac:dyDescent="0.25">
      <c r="B1367" t="s">
        <v>1372</v>
      </c>
      <c r="C1367" s="3">
        <v>4.0907715804885392</v>
      </c>
      <c r="D1367">
        <v>2</v>
      </c>
      <c r="E1367">
        <v>15</v>
      </c>
      <c r="F1367" s="4" t="s">
        <v>11</v>
      </c>
    </row>
    <row r="1368" spans="2:6" x14ac:dyDescent="0.25">
      <c r="B1368" t="s">
        <v>1373</v>
      </c>
      <c r="C1368" s="3">
        <v>90.413229336095412</v>
      </c>
      <c r="D1368">
        <v>10</v>
      </c>
      <c r="E1368">
        <v>16</v>
      </c>
      <c r="F1368" s="4" t="s">
        <v>6</v>
      </c>
    </row>
    <row r="1369" spans="2:6" x14ac:dyDescent="0.25">
      <c r="B1369" t="s">
        <v>1374</v>
      </c>
      <c r="C1369" s="3">
        <v>72.114854771547115</v>
      </c>
      <c r="D1369">
        <v>3</v>
      </c>
      <c r="E1369">
        <v>38</v>
      </c>
      <c r="F1369" s="4" t="s">
        <v>11</v>
      </c>
    </row>
    <row r="1370" spans="2:6" x14ac:dyDescent="0.25">
      <c r="B1370" t="s">
        <v>1375</v>
      </c>
      <c r="C1370" s="3">
        <v>73.508762030946698</v>
      </c>
      <c r="D1370">
        <v>14</v>
      </c>
      <c r="E1370">
        <v>61</v>
      </c>
      <c r="F1370" s="4" t="s">
        <v>8</v>
      </c>
    </row>
    <row r="1371" spans="2:6" x14ac:dyDescent="0.25">
      <c r="B1371" t="s">
        <v>1376</v>
      </c>
      <c r="C1371" s="3">
        <v>95.78990297296977</v>
      </c>
      <c r="D1371">
        <v>11</v>
      </c>
      <c r="E1371">
        <v>26</v>
      </c>
      <c r="F1371" s="4" t="s">
        <v>8</v>
      </c>
    </row>
    <row r="1372" spans="2:6" x14ac:dyDescent="0.25">
      <c r="B1372" t="s">
        <v>1377</v>
      </c>
      <c r="C1372" s="3">
        <v>14.868169883458826</v>
      </c>
      <c r="D1372">
        <v>9</v>
      </c>
      <c r="E1372">
        <v>28</v>
      </c>
      <c r="F1372" s="4" t="s">
        <v>8</v>
      </c>
    </row>
    <row r="1373" spans="2:6" x14ac:dyDescent="0.25">
      <c r="B1373" t="s">
        <v>1378</v>
      </c>
      <c r="C1373" s="3">
        <v>97.981198856940296</v>
      </c>
      <c r="D1373">
        <v>12</v>
      </c>
      <c r="E1373">
        <v>8</v>
      </c>
      <c r="F1373" s="4" t="s">
        <v>11</v>
      </c>
    </row>
    <row r="1374" spans="2:6" x14ac:dyDescent="0.25">
      <c r="B1374" t="s">
        <v>1379</v>
      </c>
      <c r="C1374" s="3">
        <v>11.373959267762634</v>
      </c>
      <c r="D1374">
        <v>7</v>
      </c>
      <c r="E1374">
        <v>50</v>
      </c>
      <c r="F1374" s="4" t="s">
        <v>8</v>
      </c>
    </row>
    <row r="1375" spans="2:6" x14ac:dyDescent="0.25">
      <c r="B1375" t="s">
        <v>1380</v>
      </c>
      <c r="C1375" s="3">
        <v>49.654372211204119</v>
      </c>
      <c r="D1375">
        <v>1</v>
      </c>
      <c r="E1375">
        <v>82</v>
      </c>
      <c r="F1375" s="4" t="s">
        <v>6</v>
      </c>
    </row>
    <row r="1376" spans="2:6" x14ac:dyDescent="0.25">
      <c r="B1376" t="s">
        <v>1381</v>
      </c>
      <c r="C1376" s="3">
        <v>55.081433150664807</v>
      </c>
      <c r="D1376">
        <v>15</v>
      </c>
      <c r="E1376">
        <v>55</v>
      </c>
      <c r="F1376" s="4" t="s">
        <v>8</v>
      </c>
    </row>
    <row r="1377" spans="2:6" x14ac:dyDescent="0.25">
      <c r="B1377" t="s">
        <v>1382</v>
      </c>
      <c r="C1377" s="3">
        <v>32.434372441168158</v>
      </c>
      <c r="D1377">
        <v>4</v>
      </c>
      <c r="E1377">
        <v>75</v>
      </c>
      <c r="F1377" s="4" t="s">
        <v>11</v>
      </c>
    </row>
    <row r="1378" spans="2:6" x14ac:dyDescent="0.25">
      <c r="B1378" t="s">
        <v>1383</v>
      </c>
      <c r="C1378" s="3">
        <v>37.973282046747144</v>
      </c>
      <c r="D1378">
        <v>5</v>
      </c>
      <c r="E1378">
        <v>61</v>
      </c>
      <c r="F1378" s="4" t="s">
        <v>11</v>
      </c>
    </row>
    <row r="1379" spans="2:6" x14ac:dyDescent="0.25">
      <c r="B1379" t="s">
        <v>1384</v>
      </c>
      <c r="C1379" s="3">
        <v>24.11536823035112</v>
      </c>
      <c r="D1379">
        <v>4</v>
      </c>
      <c r="E1379">
        <v>40</v>
      </c>
      <c r="F1379" s="4" t="s">
        <v>8</v>
      </c>
    </row>
    <row r="1380" spans="2:6" x14ac:dyDescent="0.25">
      <c r="B1380" t="s">
        <v>1385</v>
      </c>
      <c r="C1380" s="3">
        <v>7.2218505650687881</v>
      </c>
      <c r="D1380">
        <v>3</v>
      </c>
      <c r="E1380">
        <v>98</v>
      </c>
      <c r="F1380" s="4" t="s">
        <v>8</v>
      </c>
    </row>
    <row r="1381" spans="2:6" x14ac:dyDescent="0.25">
      <c r="B1381" t="s">
        <v>1386</v>
      </c>
      <c r="C1381" s="3">
        <v>8.526434162884744</v>
      </c>
      <c r="D1381">
        <v>14</v>
      </c>
      <c r="E1381">
        <v>84</v>
      </c>
      <c r="F1381" s="4" t="s">
        <v>8</v>
      </c>
    </row>
    <row r="1382" spans="2:6" x14ac:dyDescent="0.25">
      <c r="B1382" t="s">
        <v>1387</v>
      </c>
      <c r="C1382" s="3">
        <v>76.216390934057387</v>
      </c>
      <c r="D1382">
        <v>14</v>
      </c>
      <c r="E1382">
        <v>57</v>
      </c>
      <c r="F1382" s="4" t="s">
        <v>8</v>
      </c>
    </row>
    <row r="1383" spans="2:6" x14ac:dyDescent="0.25">
      <c r="B1383" t="s">
        <v>1388</v>
      </c>
      <c r="C1383" s="3">
        <v>95.161604260706838</v>
      </c>
      <c r="D1383">
        <v>16</v>
      </c>
      <c r="E1383">
        <v>12</v>
      </c>
      <c r="F1383" s="4" t="s">
        <v>6</v>
      </c>
    </row>
    <row r="1384" spans="2:6" x14ac:dyDescent="0.25">
      <c r="B1384" t="s">
        <v>1389</v>
      </c>
      <c r="C1384" s="3">
        <v>65.931512381048663</v>
      </c>
      <c r="D1384">
        <v>2</v>
      </c>
      <c r="E1384">
        <v>58</v>
      </c>
      <c r="F1384" s="4" t="s">
        <v>11</v>
      </c>
    </row>
    <row r="1385" spans="2:6" x14ac:dyDescent="0.25">
      <c r="B1385" t="s">
        <v>1390</v>
      </c>
      <c r="C1385" s="3">
        <v>96.687793648092523</v>
      </c>
      <c r="D1385">
        <v>10</v>
      </c>
      <c r="E1385">
        <v>69</v>
      </c>
      <c r="F1385" s="4" t="s">
        <v>8</v>
      </c>
    </row>
    <row r="1386" spans="2:6" x14ac:dyDescent="0.25">
      <c r="B1386" t="s">
        <v>1391</v>
      </c>
      <c r="C1386" s="3">
        <v>28.03705081260761</v>
      </c>
      <c r="D1386">
        <v>14</v>
      </c>
      <c r="E1386">
        <v>55</v>
      </c>
      <c r="F1386" s="4" t="s">
        <v>11</v>
      </c>
    </row>
    <row r="1387" spans="2:6" x14ac:dyDescent="0.25">
      <c r="B1387" t="s">
        <v>1392</v>
      </c>
      <c r="C1387" s="3">
        <v>47.314913140757575</v>
      </c>
      <c r="D1387">
        <v>5</v>
      </c>
      <c r="E1387">
        <v>83</v>
      </c>
      <c r="F1387" s="4" t="s">
        <v>8</v>
      </c>
    </row>
    <row r="1388" spans="2:6" x14ac:dyDescent="0.25">
      <c r="B1388" t="s">
        <v>1393</v>
      </c>
      <c r="C1388" s="3">
        <v>32.609515253775243</v>
      </c>
      <c r="D1388">
        <v>8</v>
      </c>
      <c r="E1388">
        <v>69</v>
      </c>
      <c r="F1388" s="4" t="s">
        <v>8</v>
      </c>
    </row>
    <row r="1389" spans="2:6" x14ac:dyDescent="0.25">
      <c r="B1389" t="s">
        <v>1394</v>
      </c>
      <c r="C1389" s="3">
        <v>59.986331567215601</v>
      </c>
      <c r="D1389">
        <v>12</v>
      </c>
      <c r="E1389">
        <v>23</v>
      </c>
      <c r="F1389" s="4" t="s">
        <v>11</v>
      </c>
    </row>
    <row r="1390" spans="2:6" x14ac:dyDescent="0.25">
      <c r="B1390" t="s">
        <v>1395</v>
      </c>
      <c r="C1390" s="3">
        <v>53.790890600145062</v>
      </c>
      <c r="D1390">
        <v>9</v>
      </c>
      <c r="E1390">
        <v>91</v>
      </c>
      <c r="F1390" s="4" t="s">
        <v>8</v>
      </c>
    </row>
    <row r="1391" spans="2:6" x14ac:dyDescent="0.25">
      <c r="B1391" t="s">
        <v>1396</v>
      </c>
      <c r="C1391" s="3">
        <v>87.842745943367433</v>
      </c>
      <c r="D1391">
        <v>15</v>
      </c>
      <c r="E1391">
        <v>33</v>
      </c>
      <c r="F1391" s="4" t="s">
        <v>11</v>
      </c>
    </row>
    <row r="1392" spans="2:6" x14ac:dyDescent="0.25">
      <c r="B1392" t="s">
        <v>1397</v>
      </c>
      <c r="C1392" s="3">
        <v>45.010912081343157</v>
      </c>
      <c r="D1392">
        <v>5</v>
      </c>
      <c r="E1392">
        <v>92</v>
      </c>
      <c r="F1392" s="4" t="s">
        <v>8</v>
      </c>
    </row>
    <row r="1393" spans="2:6" x14ac:dyDescent="0.25">
      <c r="B1393" t="s">
        <v>1398</v>
      </c>
      <c r="C1393" s="3">
        <v>40.073627384827027</v>
      </c>
      <c r="D1393">
        <v>1</v>
      </c>
      <c r="E1393">
        <v>62</v>
      </c>
      <c r="F1393" s="4" t="s">
        <v>11</v>
      </c>
    </row>
    <row r="1394" spans="2:6" x14ac:dyDescent="0.25">
      <c r="B1394" t="s">
        <v>1399</v>
      </c>
      <c r="C1394" s="3">
        <v>93.247850689555804</v>
      </c>
      <c r="D1394">
        <v>15</v>
      </c>
      <c r="E1394">
        <v>19</v>
      </c>
      <c r="F1394" s="4" t="s">
        <v>6</v>
      </c>
    </row>
    <row r="1395" spans="2:6" x14ac:dyDescent="0.25">
      <c r="B1395" t="s">
        <v>1400</v>
      </c>
      <c r="C1395" s="3">
        <v>78.533623486865551</v>
      </c>
      <c r="D1395">
        <v>12</v>
      </c>
      <c r="E1395">
        <v>55</v>
      </c>
      <c r="F1395" s="4" t="s">
        <v>11</v>
      </c>
    </row>
    <row r="1396" spans="2:6" x14ac:dyDescent="0.25">
      <c r="B1396" t="s">
        <v>1401</v>
      </c>
      <c r="C1396" s="3">
        <v>53.563339124921242</v>
      </c>
      <c r="D1396">
        <v>4</v>
      </c>
      <c r="E1396">
        <v>96</v>
      </c>
      <c r="F1396" s="4" t="s">
        <v>6</v>
      </c>
    </row>
    <row r="1397" spans="2:6" x14ac:dyDescent="0.25">
      <c r="B1397" t="s">
        <v>1402</v>
      </c>
      <c r="C1397" s="3">
        <v>15.077716259926532</v>
      </c>
      <c r="D1397">
        <v>4</v>
      </c>
      <c r="E1397">
        <v>37</v>
      </c>
      <c r="F1397" s="4" t="s">
        <v>11</v>
      </c>
    </row>
    <row r="1398" spans="2:6" x14ac:dyDescent="0.25">
      <c r="B1398" t="s">
        <v>1403</v>
      </c>
      <c r="C1398" s="3">
        <v>63.475502575041709</v>
      </c>
      <c r="D1398">
        <v>11</v>
      </c>
      <c r="E1398">
        <v>3</v>
      </c>
      <c r="F1398" s="4" t="s">
        <v>8</v>
      </c>
    </row>
    <row r="1399" spans="2:6" x14ac:dyDescent="0.25">
      <c r="B1399" t="s">
        <v>1404</v>
      </c>
      <c r="C1399" s="3">
        <v>45.525058290319897</v>
      </c>
      <c r="D1399">
        <v>6</v>
      </c>
      <c r="E1399">
        <v>76</v>
      </c>
      <c r="F1399" s="4" t="s">
        <v>11</v>
      </c>
    </row>
    <row r="1400" spans="2:6" x14ac:dyDescent="0.25">
      <c r="B1400" t="s">
        <v>1405</v>
      </c>
      <c r="C1400" s="3">
        <v>48.853149777092142</v>
      </c>
      <c r="D1400">
        <v>9</v>
      </c>
      <c r="E1400">
        <v>63</v>
      </c>
      <c r="F1400" s="4" t="s">
        <v>6</v>
      </c>
    </row>
    <row r="1401" spans="2:6" x14ac:dyDescent="0.25">
      <c r="B1401" t="s">
        <v>1406</v>
      </c>
      <c r="C1401" s="3">
        <v>62.129392141803841</v>
      </c>
      <c r="D1401">
        <v>7</v>
      </c>
      <c r="E1401">
        <v>74</v>
      </c>
      <c r="F1401" s="4" t="s">
        <v>11</v>
      </c>
    </row>
    <row r="1402" spans="2:6" x14ac:dyDescent="0.25">
      <c r="B1402" t="s">
        <v>1407</v>
      </c>
      <c r="C1402" s="3">
        <v>64.184565095628884</v>
      </c>
      <c r="D1402">
        <v>16</v>
      </c>
      <c r="E1402">
        <v>92</v>
      </c>
      <c r="F1402" s="4" t="s">
        <v>8</v>
      </c>
    </row>
    <row r="1403" spans="2:6" x14ac:dyDescent="0.25">
      <c r="B1403" t="s">
        <v>1408</v>
      </c>
      <c r="C1403" s="3">
        <v>56.445618266169632</v>
      </c>
      <c r="D1403">
        <v>9</v>
      </c>
      <c r="E1403">
        <v>78</v>
      </c>
      <c r="F1403" s="4" t="s">
        <v>6</v>
      </c>
    </row>
    <row r="1404" spans="2:6" x14ac:dyDescent="0.25">
      <c r="B1404" t="s">
        <v>1409</v>
      </c>
      <c r="C1404" s="3">
        <v>97.043382187793711</v>
      </c>
      <c r="D1404">
        <v>8</v>
      </c>
      <c r="E1404">
        <v>45</v>
      </c>
      <c r="F1404" s="4" t="s">
        <v>6</v>
      </c>
    </row>
    <row r="1405" spans="2:6" x14ac:dyDescent="0.25">
      <c r="B1405" t="s">
        <v>1410</v>
      </c>
      <c r="C1405" s="3">
        <v>3.3297809827034008</v>
      </c>
      <c r="D1405">
        <v>5</v>
      </c>
      <c r="E1405">
        <v>50</v>
      </c>
      <c r="F1405" s="4" t="s">
        <v>11</v>
      </c>
    </row>
    <row r="1406" spans="2:6" x14ac:dyDescent="0.25">
      <c r="B1406" t="s">
        <v>1411</v>
      </c>
      <c r="C1406" s="3">
        <v>13.016606783946738</v>
      </c>
      <c r="D1406">
        <v>13</v>
      </c>
      <c r="E1406">
        <v>94</v>
      </c>
      <c r="F1406" s="4" t="s">
        <v>8</v>
      </c>
    </row>
    <row r="1407" spans="2:6" x14ac:dyDescent="0.25">
      <c r="B1407" t="s">
        <v>1412</v>
      </c>
      <c r="C1407" s="3">
        <v>34.990281513353239</v>
      </c>
      <c r="D1407">
        <v>2</v>
      </c>
      <c r="E1407">
        <v>1</v>
      </c>
      <c r="F1407" s="4" t="s">
        <v>8</v>
      </c>
    </row>
    <row r="1408" spans="2:6" x14ac:dyDescent="0.25">
      <c r="B1408" t="s">
        <v>1413</v>
      </c>
      <c r="C1408" s="3">
        <v>13.193331955591203</v>
      </c>
      <c r="D1408">
        <v>10</v>
      </c>
      <c r="E1408">
        <v>26</v>
      </c>
      <c r="F1408" s="4" t="s">
        <v>11</v>
      </c>
    </row>
    <row r="1409" spans="2:6" x14ac:dyDescent="0.25">
      <c r="B1409" t="s">
        <v>1414</v>
      </c>
      <c r="C1409" s="3">
        <v>39.410913895512145</v>
      </c>
      <c r="D1409">
        <v>16</v>
      </c>
      <c r="E1409">
        <v>24</v>
      </c>
      <c r="F1409" s="4" t="s">
        <v>8</v>
      </c>
    </row>
    <row r="1410" spans="2:6" x14ac:dyDescent="0.25">
      <c r="B1410" t="s">
        <v>1415</v>
      </c>
      <c r="C1410" s="3">
        <v>95.518127614944163</v>
      </c>
      <c r="D1410">
        <v>8</v>
      </c>
      <c r="E1410">
        <v>58</v>
      </c>
      <c r="F1410" s="4" t="s">
        <v>8</v>
      </c>
    </row>
    <row r="1411" spans="2:6" x14ac:dyDescent="0.25">
      <c r="B1411" t="s">
        <v>1416</v>
      </c>
      <c r="C1411" s="3">
        <v>33.471587988663146</v>
      </c>
      <c r="D1411">
        <v>1</v>
      </c>
      <c r="E1411">
        <v>93</v>
      </c>
      <c r="F1411" s="4" t="s">
        <v>6</v>
      </c>
    </row>
    <row r="1412" spans="2:6" x14ac:dyDescent="0.25">
      <c r="B1412" t="s">
        <v>1417</v>
      </c>
      <c r="C1412" s="3">
        <v>38.947845954096664</v>
      </c>
      <c r="D1412">
        <v>1</v>
      </c>
      <c r="E1412">
        <v>42</v>
      </c>
      <c r="F1412" s="4" t="s">
        <v>6</v>
      </c>
    </row>
    <row r="1413" spans="2:6" x14ac:dyDescent="0.25">
      <c r="B1413" t="s">
        <v>1418</v>
      </c>
      <c r="C1413" s="3">
        <v>89.737382208100257</v>
      </c>
      <c r="D1413">
        <v>15</v>
      </c>
      <c r="E1413">
        <v>39</v>
      </c>
      <c r="F1413" s="4" t="s">
        <v>8</v>
      </c>
    </row>
    <row r="1414" spans="2:6" x14ac:dyDescent="0.25">
      <c r="B1414" t="s">
        <v>1419</v>
      </c>
      <c r="C1414" s="3">
        <v>88.379565545124223</v>
      </c>
      <c r="D1414">
        <v>12</v>
      </c>
      <c r="E1414">
        <v>22</v>
      </c>
      <c r="F1414" s="4" t="s">
        <v>6</v>
      </c>
    </row>
    <row r="1415" spans="2:6" x14ac:dyDescent="0.25">
      <c r="B1415" t="s">
        <v>1420</v>
      </c>
      <c r="C1415" s="3">
        <v>67.265723736809704</v>
      </c>
      <c r="D1415">
        <v>4</v>
      </c>
      <c r="E1415">
        <v>74</v>
      </c>
      <c r="F1415" s="4" t="s">
        <v>6</v>
      </c>
    </row>
    <row r="1416" spans="2:6" x14ac:dyDescent="0.25">
      <c r="B1416" t="s">
        <v>1421</v>
      </c>
      <c r="C1416" s="3">
        <v>76.940942884965935</v>
      </c>
      <c r="D1416">
        <v>4</v>
      </c>
      <c r="E1416">
        <v>43</v>
      </c>
      <c r="F1416" s="4" t="s">
        <v>6</v>
      </c>
    </row>
    <row r="1417" spans="2:6" x14ac:dyDescent="0.25">
      <c r="B1417" t="s">
        <v>1422</v>
      </c>
      <c r="C1417" s="3">
        <v>19.691838286549988</v>
      </c>
      <c r="D1417">
        <v>6</v>
      </c>
      <c r="E1417">
        <v>72</v>
      </c>
      <c r="F1417" s="4" t="s">
        <v>6</v>
      </c>
    </row>
    <row r="1418" spans="2:6" x14ac:dyDescent="0.25">
      <c r="B1418" t="s">
        <v>1423</v>
      </c>
      <c r="C1418" s="3">
        <v>41.890033162667997</v>
      </c>
      <c r="D1418">
        <v>2</v>
      </c>
      <c r="E1418">
        <v>66</v>
      </c>
      <c r="F1418" s="4" t="s">
        <v>6</v>
      </c>
    </row>
    <row r="1419" spans="2:6" x14ac:dyDescent="0.25">
      <c r="B1419" t="s">
        <v>1424</v>
      </c>
      <c r="C1419" s="3">
        <v>5.7026941438892642</v>
      </c>
      <c r="D1419">
        <v>14</v>
      </c>
      <c r="E1419">
        <v>9</v>
      </c>
      <c r="F1419" s="4" t="s">
        <v>8</v>
      </c>
    </row>
    <row r="1420" spans="2:6" x14ac:dyDescent="0.25">
      <c r="B1420" t="s">
        <v>1425</v>
      </c>
      <c r="C1420" s="3">
        <v>41.523381239209826</v>
      </c>
      <c r="D1420">
        <v>7</v>
      </c>
      <c r="E1420">
        <v>40</v>
      </c>
      <c r="F1420" s="4" t="s">
        <v>6</v>
      </c>
    </row>
    <row r="1421" spans="2:6" x14ac:dyDescent="0.25">
      <c r="B1421" t="s">
        <v>1426</v>
      </c>
      <c r="C1421" s="3">
        <v>17.45465537466724</v>
      </c>
      <c r="D1421">
        <v>14</v>
      </c>
      <c r="E1421">
        <v>11</v>
      </c>
      <c r="F1421" s="4" t="s">
        <v>8</v>
      </c>
    </row>
    <row r="1422" spans="2:6" x14ac:dyDescent="0.25">
      <c r="B1422" t="s">
        <v>1427</v>
      </c>
      <c r="C1422" s="3">
        <v>52.608680705568304</v>
      </c>
      <c r="D1422">
        <v>1</v>
      </c>
      <c r="E1422">
        <v>67</v>
      </c>
      <c r="F1422" s="4" t="s">
        <v>8</v>
      </c>
    </row>
    <row r="1423" spans="2:6" x14ac:dyDescent="0.25">
      <c r="B1423" t="s">
        <v>1428</v>
      </c>
      <c r="C1423" s="3">
        <v>39.251946519854371</v>
      </c>
      <c r="D1423">
        <v>6</v>
      </c>
      <c r="E1423">
        <v>69</v>
      </c>
      <c r="F1423" s="4" t="s">
        <v>11</v>
      </c>
    </row>
    <row r="1424" spans="2:6" x14ac:dyDescent="0.25">
      <c r="B1424" t="s">
        <v>1429</v>
      </c>
      <c r="C1424" s="3">
        <v>10.28382381397912</v>
      </c>
      <c r="D1424">
        <v>11</v>
      </c>
      <c r="E1424">
        <v>46</v>
      </c>
      <c r="F1424" s="4" t="s">
        <v>8</v>
      </c>
    </row>
    <row r="1425" spans="2:6" x14ac:dyDescent="0.25">
      <c r="B1425" t="s">
        <v>1430</v>
      </c>
      <c r="C1425" s="3">
        <v>33.317950029778068</v>
      </c>
      <c r="D1425">
        <v>12</v>
      </c>
      <c r="E1425">
        <v>54</v>
      </c>
      <c r="F1425" s="4" t="s">
        <v>8</v>
      </c>
    </row>
    <row r="1426" spans="2:6" x14ac:dyDescent="0.25">
      <c r="B1426" t="s">
        <v>1431</v>
      </c>
      <c r="C1426" s="3">
        <v>3.796767962948211</v>
      </c>
      <c r="D1426">
        <v>8</v>
      </c>
      <c r="E1426">
        <v>61</v>
      </c>
      <c r="F1426" s="4" t="s">
        <v>8</v>
      </c>
    </row>
    <row r="1427" spans="2:6" x14ac:dyDescent="0.25">
      <c r="B1427" t="s">
        <v>1432</v>
      </c>
      <c r="C1427" s="3">
        <v>63.088408188553032</v>
      </c>
      <c r="D1427">
        <v>9</v>
      </c>
      <c r="E1427">
        <v>62</v>
      </c>
      <c r="F1427" s="4" t="s">
        <v>6</v>
      </c>
    </row>
    <row r="1428" spans="2:6" x14ac:dyDescent="0.25">
      <c r="B1428" t="s">
        <v>1433</v>
      </c>
      <c r="C1428" s="3">
        <v>64.792040080766526</v>
      </c>
      <c r="D1428">
        <v>12</v>
      </c>
      <c r="E1428">
        <v>99</v>
      </c>
      <c r="F1428" s="4" t="s">
        <v>8</v>
      </c>
    </row>
    <row r="1429" spans="2:6" x14ac:dyDescent="0.25">
      <c r="B1429" t="s">
        <v>1434</v>
      </c>
      <c r="C1429" s="3">
        <v>18.98253424800096</v>
      </c>
      <c r="D1429">
        <v>5</v>
      </c>
      <c r="E1429">
        <v>25</v>
      </c>
      <c r="F1429" s="4" t="s">
        <v>6</v>
      </c>
    </row>
    <row r="1430" spans="2:6" x14ac:dyDescent="0.25">
      <c r="B1430" t="s">
        <v>1435</v>
      </c>
      <c r="C1430" s="3">
        <v>98.580589208370426</v>
      </c>
      <c r="D1430">
        <v>2</v>
      </c>
      <c r="E1430">
        <v>41</v>
      </c>
      <c r="F1430" s="4" t="s">
        <v>11</v>
      </c>
    </row>
    <row r="1431" spans="2:6" x14ac:dyDescent="0.25">
      <c r="B1431" t="s">
        <v>1436</v>
      </c>
      <c r="C1431" s="3">
        <v>8.6937656500081673</v>
      </c>
      <c r="D1431">
        <v>14</v>
      </c>
      <c r="E1431">
        <v>62</v>
      </c>
      <c r="F1431" s="4" t="s">
        <v>6</v>
      </c>
    </row>
    <row r="1432" spans="2:6" x14ac:dyDescent="0.25">
      <c r="B1432" t="s">
        <v>1437</v>
      </c>
      <c r="C1432" s="3">
        <v>39.377033114234635</v>
      </c>
      <c r="D1432">
        <v>9</v>
      </c>
      <c r="E1432">
        <v>17</v>
      </c>
      <c r="F1432" s="4" t="s">
        <v>11</v>
      </c>
    </row>
    <row r="1433" spans="2:6" x14ac:dyDescent="0.25">
      <c r="B1433" t="s">
        <v>1438</v>
      </c>
      <c r="C1433" s="3">
        <v>32.106220251921982</v>
      </c>
      <c r="D1433">
        <v>3</v>
      </c>
      <c r="E1433">
        <v>46</v>
      </c>
      <c r="F1433" s="4" t="s">
        <v>11</v>
      </c>
    </row>
    <row r="1434" spans="2:6" x14ac:dyDescent="0.25">
      <c r="B1434" t="s">
        <v>1439</v>
      </c>
      <c r="C1434" s="3">
        <v>92.771830758464915</v>
      </c>
      <c r="D1434">
        <v>3</v>
      </c>
      <c r="E1434">
        <v>43</v>
      </c>
      <c r="F1434" s="4" t="s">
        <v>11</v>
      </c>
    </row>
    <row r="1435" spans="2:6" x14ac:dyDescent="0.25">
      <c r="B1435" t="s">
        <v>1440</v>
      </c>
      <c r="C1435" s="3">
        <v>53.052413665415664</v>
      </c>
      <c r="D1435">
        <v>13</v>
      </c>
      <c r="E1435">
        <v>47</v>
      </c>
      <c r="F1435" s="4" t="s">
        <v>8</v>
      </c>
    </row>
    <row r="1436" spans="2:6" x14ac:dyDescent="0.25">
      <c r="B1436" t="s">
        <v>1441</v>
      </c>
      <c r="C1436" s="3">
        <v>28.948361932719124</v>
      </c>
      <c r="D1436">
        <v>2</v>
      </c>
      <c r="E1436">
        <v>11</v>
      </c>
      <c r="F1436" s="4" t="s">
        <v>8</v>
      </c>
    </row>
    <row r="1437" spans="2:6" x14ac:dyDescent="0.25">
      <c r="B1437" t="s">
        <v>1442</v>
      </c>
      <c r="C1437" s="3">
        <v>54.925380889390141</v>
      </c>
      <c r="D1437">
        <v>1</v>
      </c>
      <c r="E1437">
        <v>59</v>
      </c>
      <c r="F1437" s="4" t="s">
        <v>6</v>
      </c>
    </row>
    <row r="1438" spans="2:6" x14ac:dyDescent="0.25">
      <c r="B1438" t="s">
        <v>1443</v>
      </c>
      <c r="C1438" s="3">
        <v>36.989814128062903</v>
      </c>
      <c r="D1438">
        <v>12</v>
      </c>
      <c r="E1438">
        <v>53</v>
      </c>
      <c r="F1438" s="4" t="s">
        <v>8</v>
      </c>
    </row>
    <row r="1439" spans="2:6" x14ac:dyDescent="0.25">
      <c r="B1439" t="s">
        <v>1444</v>
      </c>
      <c r="C1439" s="3">
        <v>75.1614174937353</v>
      </c>
      <c r="D1439">
        <v>13</v>
      </c>
      <c r="E1439">
        <v>3</v>
      </c>
      <c r="F1439" s="4" t="s">
        <v>11</v>
      </c>
    </row>
    <row r="1440" spans="2:6" x14ac:dyDescent="0.25">
      <c r="B1440" t="s">
        <v>1445</v>
      </c>
      <c r="C1440" s="3">
        <v>11.307670675054071</v>
      </c>
      <c r="D1440">
        <v>7</v>
      </c>
      <c r="E1440">
        <v>28</v>
      </c>
      <c r="F1440" s="4" t="s">
        <v>8</v>
      </c>
    </row>
    <row r="1441" spans="2:6" x14ac:dyDescent="0.25">
      <c r="B1441" t="s">
        <v>1446</v>
      </c>
      <c r="C1441" s="3">
        <v>91.707752049870365</v>
      </c>
      <c r="D1441">
        <v>1</v>
      </c>
      <c r="E1441">
        <v>44</v>
      </c>
      <c r="F1441" s="4" t="s">
        <v>8</v>
      </c>
    </row>
    <row r="1442" spans="2:6" x14ac:dyDescent="0.25">
      <c r="B1442" t="s">
        <v>1447</v>
      </c>
      <c r="C1442" s="3">
        <v>53.405417993355783</v>
      </c>
      <c r="D1442">
        <v>1</v>
      </c>
      <c r="E1442">
        <v>2</v>
      </c>
      <c r="F1442" s="4" t="s">
        <v>8</v>
      </c>
    </row>
    <row r="1443" spans="2:6" x14ac:dyDescent="0.25">
      <c r="B1443" t="s">
        <v>1448</v>
      </c>
      <c r="C1443" s="3">
        <v>20.694306729388611</v>
      </c>
      <c r="D1443">
        <v>9</v>
      </c>
      <c r="E1443">
        <v>45</v>
      </c>
      <c r="F1443" s="4" t="s">
        <v>6</v>
      </c>
    </row>
    <row r="1444" spans="2:6" x14ac:dyDescent="0.25">
      <c r="B1444" t="s">
        <v>1449</v>
      </c>
      <c r="C1444" s="3">
        <v>53.797770516470052</v>
      </c>
      <c r="D1444">
        <v>13</v>
      </c>
      <c r="E1444">
        <v>48</v>
      </c>
      <c r="F1444" s="4" t="s">
        <v>6</v>
      </c>
    </row>
    <row r="1445" spans="2:6" x14ac:dyDescent="0.25">
      <c r="B1445" t="s">
        <v>1450</v>
      </c>
      <c r="C1445" s="3">
        <v>69.929746432591287</v>
      </c>
      <c r="D1445">
        <v>3</v>
      </c>
      <c r="E1445">
        <v>54</v>
      </c>
      <c r="F1445" s="4" t="s">
        <v>11</v>
      </c>
    </row>
    <row r="1446" spans="2:6" x14ac:dyDescent="0.25">
      <c r="B1446" t="s">
        <v>1451</v>
      </c>
      <c r="C1446" s="3">
        <v>17.840216553265531</v>
      </c>
      <c r="D1446">
        <v>12</v>
      </c>
      <c r="E1446">
        <v>9</v>
      </c>
      <c r="F1446" s="4" t="s">
        <v>8</v>
      </c>
    </row>
    <row r="1447" spans="2:6" x14ac:dyDescent="0.25">
      <c r="B1447" t="s">
        <v>1452</v>
      </c>
      <c r="C1447" s="3">
        <v>21.69412590803157</v>
      </c>
      <c r="D1447">
        <v>4</v>
      </c>
      <c r="E1447">
        <v>76</v>
      </c>
      <c r="F1447" s="4" t="s">
        <v>8</v>
      </c>
    </row>
    <row r="1448" spans="2:6" x14ac:dyDescent="0.25">
      <c r="B1448" t="s">
        <v>1453</v>
      </c>
      <c r="C1448" s="3">
        <v>34.956403449913175</v>
      </c>
      <c r="D1448">
        <v>2</v>
      </c>
      <c r="E1448">
        <v>93</v>
      </c>
      <c r="F1448" s="4" t="s">
        <v>6</v>
      </c>
    </row>
    <row r="1449" spans="2:6" x14ac:dyDescent="0.25">
      <c r="B1449" t="s">
        <v>1454</v>
      </c>
      <c r="C1449" s="3">
        <v>93.780596534464593</v>
      </c>
      <c r="D1449">
        <v>10</v>
      </c>
      <c r="E1449">
        <v>63</v>
      </c>
      <c r="F1449" s="4" t="s">
        <v>11</v>
      </c>
    </row>
    <row r="1450" spans="2:6" x14ac:dyDescent="0.25">
      <c r="B1450" t="s">
        <v>1455</v>
      </c>
      <c r="C1450" s="3">
        <v>14.992510413121174</v>
      </c>
      <c r="D1450">
        <v>10</v>
      </c>
      <c r="E1450">
        <v>37</v>
      </c>
      <c r="F1450" s="4" t="s">
        <v>11</v>
      </c>
    </row>
    <row r="1451" spans="2:6" x14ac:dyDescent="0.25">
      <c r="B1451" t="s">
        <v>1456</v>
      </c>
      <c r="C1451" s="3">
        <v>34.333465997630697</v>
      </c>
      <c r="D1451">
        <v>12</v>
      </c>
      <c r="E1451">
        <v>17</v>
      </c>
      <c r="F1451" s="4" t="s">
        <v>6</v>
      </c>
    </row>
    <row r="1452" spans="2:6" x14ac:dyDescent="0.25">
      <c r="B1452" t="s">
        <v>1457</v>
      </c>
      <c r="C1452" s="3">
        <v>53.807551228266263</v>
      </c>
      <c r="D1452">
        <v>6</v>
      </c>
      <c r="E1452">
        <v>69</v>
      </c>
      <c r="F1452" s="4" t="s">
        <v>8</v>
      </c>
    </row>
    <row r="1453" spans="2:6" x14ac:dyDescent="0.25">
      <c r="B1453" t="s">
        <v>1458</v>
      </c>
      <c r="C1453" s="3">
        <v>27.259948193951562</v>
      </c>
      <c r="D1453">
        <v>12</v>
      </c>
      <c r="E1453">
        <v>40</v>
      </c>
      <c r="F1453" s="4" t="s">
        <v>8</v>
      </c>
    </row>
    <row r="1454" spans="2:6" x14ac:dyDescent="0.25">
      <c r="B1454" t="s">
        <v>1459</v>
      </c>
      <c r="C1454" s="3">
        <v>37.285688602729671</v>
      </c>
      <c r="D1454">
        <v>13</v>
      </c>
      <c r="E1454">
        <v>43</v>
      </c>
      <c r="F1454" s="4" t="s">
        <v>6</v>
      </c>
    </row>
    <row r="1455" spans="2:6" x14ac:dyDescent="0.25">
      <c r="B1455" t="s">
        <v>1460</v>
      </c>
      <c r="C1455" s="3">
        <v>21.0475902791873</v>
      </c>
      <c r="D1455">
        <v>6</v>
      </c>
      <c r="E1455">
        <v>90</v>
      </c>
      <c r="F1455" s="4" t="s">
        <v>8</v>
      </c>
    </row>
    <row r="1456" spans="2:6" x14ac:dyDescent="0.25">
      <c r="B1456" t="s">
        <v>1461</v>
      </c>
      <c r="C1456" s="3">
        <v>36.362614318308758</v>
      </c>
      <c r="D1456">
        <v>7</v>
      </c>
      <c r="E1456">
        <v>92</v>
      </c>
      <c r="F1456" s="4" t="s">
        <v>8</v>
      </c>
    </row>
    <row r="1457" spans="2:6" x14ac:dyDescent="0.25">
      <c r="B1457" t="s">
        <v>1462</v>
      </c>
      <c r="C1457" s="3">
        <v>87.947461289654257</v>
      </c>
      <c r="D1457">
        <v>12</v>
      </c>
      <c r="E1457">
        <v>84</v>
      </c>
      <c r="F1457" s="4" t="s">
        <v>11</v>
      </c>
    </row>
    <row r="1458" spans="2:6" x14ac:dyDescent="0.25">
      <c r="B1458" t="s">
        <v>1463</v>
      </c>
      <c r="C1458" s="3">
        <v>23.246378843489701</v>
      </c>
      <c r="D1458">
        <v>10</v>
      </c>
      <c r="E1458">
        <v>61</v>
      </c>
      <c r="F1458" s="4" t="s">
        <v>11</v>
      </c>
    </row>
    <row r="1459" spans="2:6" x14ac:dyDescent="0.25">
      <c r="B1459" t="s">
        <v>1464</v>
      </c>
      <c r="C1459" s="3">
        <v>15.689727373303519</v>
      </c>
      <c r="D1459">
        <v>3</v>
      </c>
      <c r="E1459">
        <v>14</v>
      </c>
      <c r="F1459" s="4" t="s">
        <v>6</v>
      </c>
    </row>
    <row r="1460" spans="2:6" x14ac:dyDescent="0.25">
      <c r="B1460" t="s">
        <v>1465</v>
      </c>
      <c r="C1460" s="3">
        <v>35.706013405747683</v>
      </c>
      <c r="D1460">
        <v>7</v>
      </c>
      <c r="E1460">
        <v>30</v>
      </c>
      <c r="F1460" s="4" t="s">
        <v>11</v>
      </c>
    </row>
    <row r="1461" spans="2:6" x14ac:dyDescent="0.25">
      <c r="B1461" t="s">
        <v>1466</v>
      </c>
      <c r="C1461" s="3">
        <v>27.627153870836363</v>
      </c>
      <c r="D1461">
        <v>9</v>
      </c>
      <c r="E1461">
        <v>33</v>
      </c>
      <c r="F1461" s="4" t="s">
        <v>6</v>
      </c>
    </row>
    <row r="1462" spans="2:6" x14ac:dyDescent="0.25">
      <c r="B1462" t="s">
        <v>1467</v>
      </c>
      <c r="C1462" s="3">
        <v>83.710809689797856</v>
      </c>
      <c r="D1462">
        <v>1</v>
      </c>
      <c r="E1462">
        <v>38</v>
      </c>
      <c r="F1462" s="4" t="s">
        <v>8</v>
      </c>
    </row>
    <row r="1463" spans="2:6" x14ac:dyDescent="0.25">
      <c r="B1463" t="s">
        <v>1468</v>
      </c>
      <c r="C1463" s="3">
        <v>8.7085870964722201</v>
      </c>
      <c r="D1463">
        <v>4</v>
      </c>
      <c r="E1463">
        <v>6</v>
      </c>
      <c r="F1463" s="4" t="s">
        <v>6</v>
      </c>
    </row>
    <row r="1464" spans="2:6" x14ac:dyDescent="0.25">
      <c r="B1464" t="s">
        <v>1469</v>
      </c>
      <c r="C1464" s="3">
        <v>42.139152018835738</v>
      </c>
      <c r="D1464">
        <v>16</v>
      </c>
      <c r="E1464">
        <v>90</v>
      </c>
      <c r="F1464" s="4" t="s">
        <v>8</v>
      </c>
    </row>
    <row r="1465" spans="2:6" x14ac:dyDescent="0.25">
      <c r="B1465" t="s">
        <v>1470</v>
      </c>
      <c r="C1465" s="3">
        <v>55.916594798588726</v>
      </c>
      <c r="D1465">
        <v>5</v>
      </c>
      <c r="E1465">
        <v>3</v>
      </c>
      <c r="F1465" s="4" t="s">
        <v>6</v>
      </c>
    </row>
    <row r="1466" spans="2:6" x14ac:dyDescent="0.25">
      <c r="B1466" t="s">
        <v>1471</v>
      </c>
      <c r="C1466" s="3">
        <v>5.6585783066460671</v>
      </c>
      <c r="D1466">
        <v>10</v>
      </c>
      <c r="E1466">
        <v>68</v>
      </c>
      <c r="F1466" s="4" t="s">
        <v>8</v>
      </c>
    </row>
    <row r="1467" spans="2:6" x14ac:dyDescent="0.25">
      <c r="B1467" t="s">
        <v>1472</v>
      </c>
      <c r="C1467" s="3">
        <v>87.930837448571879</v>
      </c>
      <c r="D1467">
        <v>8</v>
      </c>
      <c r="E1467">
        <v>12</v>
      </c>
      <c r="F1467" s="4" t="s">
        <v>6</v>
      </c>
    </row>
    <row r="1468" spans="2:6" x14ac:dyDescent="0.25">
      <c r="B1468" t="s">
        <v>1473</v>
      </c>
      <c r="C1468" s="3">
        <v>85.563242606676454</v>
      </c>
      <c r="D1468">
        <v>15</v>
      </c>
      <c r="E1468">
        <v>60</v>
      </c>
      <c r="F1468" s="4" t="s">
        <v>11</v>
      </c>
    </row>
    <row r="1469" spans="2:6" x14ac:dyDescent="0.25">
      <c r="B1469" t="s">
        <v>1474</v>
      </c>
      <c r="C1469" s="3">
        <v>4.3776316225038858</v>
      </c>
      <c r="D1469">
        <v>6</v>
      </c>
      <c r="E1469">
        <v>4</v>
      </c>
      <c r="F1469" s="4" t="s">
        <v>11</v>
      </c>
    </row>
    <row r="1470" spans="2:6" x14ac:dyDescent="0.25">
      <c r="B1470" t="s">
        <v>1475</v>
      </c>
      <c r="C1470" s="3">
        <v>81.647012757994645</v>
      </c>
      <c r="D1470">
        <v>4</v>
      </c>
      <c r="E1470">
        <v>37</v>
      </c>
      <c r="F1470" s="4" t="s">
        <v>8</v>
      </c>
    </row>
    <row r="1471" spans="2:6" x14ac:dyDescent="0.25">
      <c r="B1471" t="s">
        <v>1476</v>
      </c>
      <c r="C1471" s="3">
        <v>85.888794424731259</v>
      </c>
      <c r="D1471">
        <v>6</v>
      </c>
      <c r="E1471">
        <v>1</v>
      </c>
      <c r="F1471" s="4" t="s">
        <v>11</v>
      </c>
    </row>
    <row r="1472" spans="2:6" x14ac:dyDescent="0.25">
      <c r="B1472" t="s">
        <v>1477</v>
      </c>
      <c r="C1472" s="3">
        <v>92.931586070599252</v>
      </c>
      <c r="D1472">
        <v>13</v>
      </c>
      <c r="E1472">
        <v>49</v>
      </c>
      <c r="F1472" s="4" t="s">
        <v>6</v>
      </c>
    </row>
    <row r="1473" spans="2:6" x14ac:dyDescent="0.25">
      <c r="B1473" t="s">
        <v>1478</v>
      </c>
      <c r="C1473" s="3">
        <v>73.30431729975227</v>
      </c>
      <c r="D1473">
        <v>10</v>
      </c>
      <c r="E1473">
        <v>18</v>
      </c>
      <c r="F1473" s="4" t="s">
        <v>6</v>
      </c>
    </row>
    <row r="1474" spans="2:6" x14ac:dyDescent="0.25">
      <c r="B1474" t="s">
        <v>1479</v>
      </c>
      <c r="C1474" s="3">
        <v>54.548378642050707</v>
      </c>
      <c r="D1474">
        <v>1</v>
      </c>
      <c r="E1474">
        <v>63</v>
      </c>
      <c r="F1474" s="4" t="s">
        <v>6</v>
      </c>
    </row>
    <row r="1475" spans="2:6" x14ac:dyDescent="0.25">
      <c r="B1475" t="s">
        <v>1480</v>
      </c>
      <c r="C1475" s="3">
        <v>87.195239298325163</v>
      </c>
      <c r="D1475">
        <v>13</v>
      </c>
      <c r="E1475">
        <v>22</v>
      </c>
      <c r="F1475" s="4" t="s">
        <v>11</v>
      </c>
    </row>
    <row r="1476" spans="2:6" x14ac:dyDescent="0.25">
      <c r="B1476" t="s">
        <v>1481</v>
      </c>
      <c r="C1476" s="3">
        <v>44.277224173170552</v>
      </c>
      <c r="D1476">
        <v>12</v>
      </c>
      <c r="E1476">
        <v>33</v>
      </c>
      <c r="F1476" s="4" t="s">
        <v>6</v>
      </c>
    </row>
    <row r="1477" spans="2:6" x14ac:dyDescent="0.25">
      <c r="B1477" t="s">
        <v>1482</v>
      </c>
      <c r="C1477" s="3">
        <v>26.599639945765219</v>
      </c>
      <c r="D1477">
        <v>9</v>
      </c>
      <c r="E1477">
        <v>41</v>
      </c>
      <c r="F1477" s="4" t="s">
        <v>8</v>
      </c>
    </row>
    <row r="1478" spans="2:6" x14ac:dyDescent="0.25">
      <c r="B1478" t="s">
        <v>1483</v>
      </c>
      <c r="C1478" s="3">
        <v>61.001839900359144</v>
      </c>
      <c r="D1478">
        <v>2</v>
      </c>
      <c r="E1478">
        <v>73</v>
      </c>
      <c r="F1478" s="4" t="s">
        <v>11</v>
      </c>
    </row>
    <row r="1479" spans="2:6" x14ac:dyDescent="0.25">
      <c r="B1479" t="s">
        <v>1484</v>
      </c>
      <c r="C1479" s="3">
        <v>53.42064481201583</v>
      </c>
      <c r="D1479">
        <v>3</v>
      </c>
      <c r="E1479">
        <v>26</v>
      </c>
      <c r="F1479" s="4" t="s">
        <v>8</v>
      </c>
    </row>
    <row r="1480" spans="2:6" x14ac:dyDescent="0.25">
      <c r="B1480" t="s">
        <v>1485</v>
      </c>
      <c r="C1480" s="3">
        <v>46.56747851630012</v>
      </c>
      <c r="D1480">
        <v>9</v>
      </c>
      <c r="E1480">
        <v>9</v>
      </c>
      <c r="F1480" s="4" t="s">
        <v>11</v>
      </c>
    </row>
    <row r="1481" spans="2:6" x14ac:dyDescent="0.25">
      <c r="B1481" t="s">
        <v>1486</v>
      </c>
      <c r="C1481" s="3">
        <v>21.977470910196416</v>
      </c>
      <c r="D1481">
        <v>13</v>
      </c>
      <c r="E1481">
        <v>33</v>
      </c>
      <c r="F1481" s="4" t="s">
        <v>8</v>
      </c>
    </row>
    <row r="1482" spans="2:6" x14ac:dyDescent="0.25">
      <c r="B1482" t="s">
        <v>1487</v>
      </c>
      <c r="C1482" s="3">
        <v>16.365318794496343</v>
      </c>
      <c r="D1482">
        <v>13</v>
      </c>
      <c r="E1482">
        <v>57</v>
      </c>
      <c r="F1482" s="4" t="s">
        <v>11</v>
      </c>
    </row>
    <row r="1483" spans="2:6" x14ac:dyDescent="0.25">
      <c r="B1483" t="s">
        <v>1488</v>
      </c>
      <c r="C1483" s="3">
        <v>27.506348627310075</v>
      </c>
      <c r="D1483">
        <v>5</v>
      </c>
      <c r="E1483">
        <v>24</v>
      </c>
      <c r="F1483" s="4" t="s">
        <v>8</v>
      </c>
    </row>
    <row r="1484" spans="2:6" x14ac:dyDescent="0.25">
      <c r="B1484" t="s">
        <v>1489</v>
      </c>
      <c r="C1484" s="3">
        <v>35.608466699356512</v>
      </c>
      <c r="D1484">
        <v>5</v>
      </c>
      <c r="E1484">
        <v>28</v>
      </c>
      <c r="F1484" s="4" t="s">
        <v>6</v>
      </c>
    </row>
    <row r="1485" spans="2:6" x14ac:dyDescent="0.25">
      <c r="B1485" t="s">
        <v>1490</v>
      </c>
      <c r="C1485" s="3">
        <v>65.846226506637436</v>
      </c>
      <c r="D1485">
        <v>2</v>
      </c>
      <c r="E1485">
        <v>11</v>
      </c>
      <c r="F1485" s="4" t="s">
        <v>8</v>
      </c>
    </row>
    <row r="1486" spans="2:6" x14ac:dyDescent="0.25">
      <c r="B1486" t="s">
        <v>1491</v>
      </c>
      <c r="C1486" s="3">
        <v>74.496978907422331</v>
      </c>
      <c r="D1486">
        <v>5</v>
      </c>
      <c r="E1486">
        <v>29</v>
      </c>
      <c r="F1486" s="4" t="s">
        <v>11</v>
      </c>
    </row>
    <row r="1487" spans="2:6" x14ac:dyDescent="0.25">
      <c r="B1487" t="s">
        <v>1492</v>
      </c>
      <c r="C1487" s="3">
        <v>79.1097118457877</v>
      </c>
      <c r="D1487">
        <v>3</v>
      </c>
      <c r="E1487">
        <v>9</v>
      </c>
      <c r="F1487" s="4" t="s">
        <v>11</v>
      </c>
    </row>
    <row r="1488" spans="2:6" x14ac:dyDescent="0.25">
      <c r="B1488" t="s">
        <v>1493</v>
      </c>
      <c r="C1488" s="3">
        <v>65.329205398437381</v>
      </c>
      <c r="D1488">
        <v>9</v>
      </c>
      <c r="E1488">
        <v>14</v>
      </c>
      <c r="F1488" s="4" t="s">
        <v>6</v>
      </c>
    </row>
    <row r="1489" spans="2:6" x14ac:dyDescent="0.25">
      <c r="B1489" t="s">
        <v>1494</v>
      </c>
      <c r="C1489" s="3">
        <v>24.016525450067672</v>
      </c>
      <c r="D1489">
        <v>10</v>
      </c>
      <c r="E1489">
        <v>83</v>
      </c>
      <c r="F1489" s="4" t="s">
        <v>11</v>
      </c>
    </row>
    <row r="1490" spans="2:6" x14ac:dyDescent="0.25">
      <c r="B1490" t="s">
        <v>1495</v>
      </c>
      <c r="C1490" s="3">
        <v>52.814154887767998</v>
      </c>
      <c r="D1490">
        <v>15</v>
      </c>
      <c r="E1490">
        <v>32</v>
      </c>
      <c r="F1490" s="4" t="s">
        <v>11</v>
      </c>
    </row>
    <row r="1491" spans="2:6" x14ac:dyDescent="0.25">
      <c r="B1491" t="s">
        <v>1496</v>
      </c>
      <c r="C1491" s="3">
        <v>13.402854362107908</v>
      </c>
      <c r="D1491">
        <v>1</v>
      </c>
      <c r="E1491">
        <v>74</v>
      </c>
      <c r="F1491" s="4" t="s">
        <v>8</v>
      </c>
    </row>
    <row r="1492" spans="2:6" x14ac:dyDescent="0.25">
      <c r="B1492" t="s">
        <v>1497</v>
      </c>
      <c r="C1492" s="3">
        <v>26.241909354347136</v>
      </c>
      <c r="D1492">
        <v>4</v>
      </c>
      <c r="E1492">
        <v>40</v>
      </c>
      <c r="F1492" s="4" t="s">
        <v>8</v>
      </c>
    </row>
    <row r="1493" spans="2:6" x14ac:dyDescent="0.25">
      <c r="B1493" t="s">
        <v>1498</v>
      </c>
      <c r="C1493" s="3">
        <v>58.110779057723946</v>
      </c>
      <c r="D1493">
        <v>11</v>
      </c>
      <c r="E1493">
        <v>13</v>
      </c>
      <c r="F1493" s="4" t="s">
        <v>6</v>
      </c>
    </row>
    <row r="1494" spans="2:6" x14ac:dyDescent="0.25">
      <c r="B1494" t="s">
        <v>1499</v>
      </c>
      <c r="C1494" s="3">
        <v>40.563876208968907</v>
      </c>
      <c r="D1494">
        <v>8</v>
      </c>
      <c r="E1494">
        <v>14</v>
      </c>
      <c r="F1494" s="4" t="s">
        <v>6</v>
      </c>
    </row>
    <row r="1495" spans="2:6" x14ac:dyDescent="0.25">
      <c r="B1495" t="s">
        <v>1500</v>
      </c>
      <c r="C1495" s="3">
        <v>60.182103014236873</v>
      </c>
      <c r="D1495">
        <v>3</v>
      </c>
      <c r="E1495">
        <v>82</v>
      </c>
      <c r="F1495" s="4" t="s">
        <v>6</v>
      </c>
    </row>
    <row r="1496" spans="2:6" x14ac:dyDescent="0.25">
      <c r="B1496" t="s">
        <v>1501</v>
      </c>
      <c r="C1496" s="3">
        <v>66.744914107130057</v>
      </c>
      <c r="D1496">
        <v>14</v>
      </c>
      <c r="E1496">
        <v>1</v>
      </c>
      <c r="F1496" s="4" t="s">
        <v>8</v>
      </c>
    </row>
    <row r="1497" spans="2:6" x14ac:dyDescent="0.25">
      <c r="B1497" t="s">
        <v>1502</v>
      </c>
      <c r="C1497" s="3">
        <v>12.165195924488348</v>
      </c>
      <c r="D1497">
        <v>15</v>
      </c>
      <c r="E1497">
        <v>85</v>
      </c>
      <c r="F1497" s="4" t="s">
        <v>6</v>
      </c>
    </row>
    <row r="1498" spans="2:6" x14ac:dyDescent="0.25">
      <c r="B1498" t="s">
        <v>1503</v>
      </c>
      <c r="C1498" s="3">
        <v>43.536372324956844</v>
      </c>
      <c r="D1498">
        <v>1</v>
      </c>
      <c r="E1498">
        <v>94</v>
      </c>
      <c r="F1498" s="4" t="s">
        <v>8</v>
      </c>
    </row>
    <row r="1499" spans="2:6" x14ac:dyDescent="0.25">
      <c r="B1499" t="s">
        <v>1504</v>
      </c>
      <c r="C1499" s="3">
        <v>6.3885283373974922</v>
      </c>
      <c r="D1499">
        <v>8</v>
      </c>
      <c r="E1499">
        <v>28</v>
      </c>
      <c r="F1499" s="4" t="s">
        <v>8</v>
      </c>
    </row>
    <row r="1500" spans="2:6" x14ac:dyDescent="0.25">
      <c r="B1500" t="s">
        <v>1505</v>
      </c>
      <c r="C1500" s="3">
        <v>54.823966077488585</v>
      </c>
      <c r="D1500">
        <v>9</v>
      </c>
      <c r="E1500">
        <v>28</v>
      </c>
      <c r="F1500" s="4" t="s">
        <v>6</v>
      </c>
    </row>
    <row r="1501" spans="2:6" x14ac:dyDescent="0.25">
      <c r="B1501" t="s">
        <v>1506</v>
      </c>
      <c r="C1501" s="3">
        <v>11.736528625294218</v>
      </c>
      <c r="D1501">
        <v>16</v>
      </c>
      <c r="E1501">
        <v>5</v>
      </c>
      <c r="F1501" s="4" t="s">
        <v>11</v>
      </c>
    </row>
    <row r="1502" spans="2:6" x14ac:dyDescent="0.25">
      <c r="B1502" t="s">
        <v>1507</v>
      </c>
      <c r="C1502" s="3">
        <v>79.678351480520291</v>
      </c>
      <c r="D1502">
        <v>1</v>
      </c>
      <c r="E1502">
        <v>66</v>
      </c>
      <c r="F1502" s="4" t="s">
        <v>11</v>
      </c>
    </row>
    <row r="1503" spans="2:6" x14ac:dyDescent="0.25">
      <c r="B1503" t="s">
        <v>1508</v>
      </c>
      <c r="C1503" s="3">
        <v>88.101982016383843</v>
      </c>
      <c r="D1503">
        <v>16</v>
      </c>
      <c r="E1503">
        <v>16</v>
      </c>
      <c r="F1503" s="4" t="s">
        <v>8</v>
      </c>
    </row>
    <row r="1504" spans="2:6" x14ac:dyDescent="0.25">
      <c r="B1504" t="s">
        <v>1509</v>
      </c>
      <c r="C1504" s="3">
        <v>67.874884231496324</v>
      </c>
      <c r="D1504">
        <v>9</v>
      </c>
      <c r="E1504">
        <v>89</v>
      </c>
      <c r="F1504" s="4" t="s">
        <v>11</v>
      </c>
    </row>
    <row r="1505" spans="2:6" x14ac:dyDescent="0.25">
      <c r="B1505" t="s">
        <v>1510</v>
      </c>
      <c r="C1505" s="3">
        <v>84.633935118243727</v>
      </c>
      <c r="D1505">
        <v>16</v>
      </c>
      <c r="E1505">
        <v>7</v>
      </c>
      <c r="F1505" s="4" t="s">
        <v>8</v>
      </c>
    </row>
    <row r="1506" spans="2:6" x14ac:dyDescent="0.25">
      <c r="B1506" t="s">
        <v>1511</v>
      </c>
      <c r="C1506" s="3">
        <v>12.2952490444167</v>
      </c>
      <c r="D1506">
        <v>3</v>
      </c>
      <c r="E1506">
        <v>65</v>
      </c>
      <c r="F1506" s="4" t="s">
        <v>8</v>
      </c>
    </row>
    <row r="1507" spans="2:6" x14ac:dyDescent="0.25">
      <c r="B1507" t="s">
        <v>1512</v>
      </c>
      <c r="C1507" s="3">
        <v>71.617842215878284</v>
      </c>
      <c r="D1507">
        <v>16</v>
      </c>
      <c r="E1507">
        <v>20</v>
      </c>
      <c r="F1507" s="4" t="s">
        <v>6</v>
      </c>
    </row>
    <row r="1508" spans="2:6" x14ac:dyDescent="0.25">
      <c r="B1508" t="s">
        <v>1513</v>
      </c>
      <c r="C1508" s="3">
        <v>59.343635593100565</v>
      </c>
      <c r="D1508">
        <v>1</v>
      </c>
      <c r="E1508">
        <v>36</v>
      </c>
      <c r="F1508" s="4" t="s">
        <v>8</v>
      </c>
    </row>
    <row r="1509" spans="2:6" x14ac:dyDescent="0.25">
      <c r="B1509" t="s">
        <v>1514</v>
      </c>
      <c r="C1509" s="3">
        <v>67.186344180811815</v>
      </c>
      <c r="D1509">
        <v>16</v>
      </c>
      <c r="E1509">
        <v>45</v>
      </c>
      <c r="F1509" s="4" t="s">
        <v>8</v>
      </c>
    </row>
    <row r="1510" spans="2:6" x14ac:dyDescent="0.25">
      <c r="B1510" t="s">
        <v>1515</v>
      </c>
      <c r="C1510" s="3">
        <v>78.22765659661961</v>
      </c>
      <c r="D1510">
        <v>13</v>
      </c>
      <c r="E1510">
        <v>27</v>
      </c>
      <c r="F1510" s="4" t="s">
        <v>11</v>
      </c>
    </row>
    <row r="1511" spans="2:6" x14ac:dyDescent="0.25">
      <c r="B1511" t="s">
        <v>1516</v>
      </c>
      <c r="C1511" s="3">
        <v>97.182479495842415</v>
      </c>
      <c r="D1511">
        <v>5</v>
      </c>
      <c r="E1511">
        <v>91</v>
      </c>
      <c r="F1511" s="4" t="s">
        <v>6</v>
      </c>
    </row>
    <row r="1512" spans="2:6" x14ac:dyDescent="0.25">
      <c r="B1512" t="s">
        <v>1517</v>
      </c>
      <c r="C1512" s="3">
        <v>55.139650282854724</v>
      </c>
      <c r="D1512">
        <v>7</v>
      </c>
      <c r="E1512">
        <v>6</v>
      </c>
      <c r="F1512" s="4" t="s">
        <v>11</v>
      </c>
    </row>
    <row r="1513" spans="2:6" x14ac:dyDescent="0.25">
      <c r="B1513" t="s">
        <v>1518</v>
      </c>
      <c r="C1513" s="3">
        <v>83.337122263216827</v>
      </c>
      <c r="D1513">
        <v>10</v>
      </c>
      <c r="E1513">
        <v>76</v>
      </c>
      <c r="F1513" s="4" t="s">
        <v>6</v>
      </c>
    </row>
    <row r="1514" spans="2:6" x14ac:dyDescent="0.25">
      <c r="B1514" t="s">
        <v>1519</v>
      </c>
      <c r="C1514" s="3">
        <v>5.9425888170832275</v>
      </c>
      <c r="D1514">
        <v>2</v>
      </c>
      <c r="E1514">
        <v>66</v>
      </c>
      <c r="F1514" s="4" t="s">
        <v>8</v>
      </c>
    </row>
    <row r="1515" spans="2:6" x14ac:dyDescent="0.25">
      <c r="B1515" t="s">
        <v>1520</v>
      </c>
      <c r="C1515" s="3">
        <v>74.710698960505795</v>
      </c>
      <c r="D1515">
        <v>5</v>
      </c>
      <c r="E1515">
        <v>74</v>
      </c>
      <c r="F1515" s="4" t="s">
        <v>8</v>
      </c>
    </row>
    <row r="1516" spans="2:6" x14ac:dyDescent="0.25">
      <c r="B1516" t="s">
        <v>1521</v>
      </c>
      <c r="C1516" s="3">
        <v>72.901454260114292</v>
      </c>
      <c r="D1516">
        <v>11</v>
      </c>
      <c r="E1516">
        <v>58</v>
      </c>
      <c r="F1516" s="4" t="s">
        <v>11</v>
      </c>
    </row>
    <row r="1517" spans="2:6" x14ac:dyDescent="0.25">
      <c r="B1517" t="s">
        <v>1522</v>
      </c>
      <c r="C1517" s="3">
        <v>46.365311925623054</v>
      </c>
      <c r="D1517">
        <v>16</v>
      </c>
      <c r="E1517">
        <v>76</v>
      </c>
      <c r="F1517" s="4" t="s">
        <v>6</v>
      </c>
    </row>
    <row r="1518" spans="2:6" x14ac:dyDescent="0.25">
      <c r="B1518" t="s">
        <v>1523</v>
      </c>
      <c r="C1518" s="3">
        <v>56.393669471343699</v>
      </c>
      <c r="D1518">
        <v>1</v>
      </c>
      <c r="E1518">
        <v>96</v>
      </c>
      <c r="F1518" s="4" t="s">
        <v>11</v>
      </c>
    </row>
    <row r="1519" spans="2:6" x14ac:dyDescent="0.25">
      <c r="B1519" t="s">
        <v>1524</v>
      </c>
      <c r="C1519" s="3">
        <v>95.3301059848948</v>
      </c>
      <c r="D1519">
        <v>4</v>
      </c>
      <c r="E1519">
        <v>54</v>
      </c>
      <c r="F1519" s="4" t="s">
        <v>11</v>
      </c>
    </row>
    <row r="1520" spans="2:6" x14ac:dyDescent="0.25">
      <c r="B1520" t="s">
        <v>1525</v>
      </c>
      <c r="C1520" s="3">
        <v>70.440461036972835</v>
      </c>
      <c r="D1520">
        <v>15</v>
      </c>
      <c r="E1520">
        <v>31</v>
      </c>
      <c r="F1520" s="4" t="s">
        <v>8</v>
      </c>
    </row>
    <row r="1521" spans="2:6" x14ac:dyDescent="0.25">
      <c r="B1521" t="s">
        <v>1526</v>
      </c>
      <c r="C1521" s="3">
        <v>10.219137077056351</v>
      </c>
      <c r="D1521">
        <v>13</v>
      </c>
      <c r="E1521">
        <v>54</v>
      </c>
      <c r="F1521" s="4" t="s">
        <v>11</v>
      </c>
    </row>
    <row r="1522" spans="2:6" x14ac:dyDescent="0.25">
      <c r="B1522" t="s">
        <v>1527</v>
      </c>
      <c r="C1522" s="3">
        <v>13.83382059674636</v>
      </c>
      <c r="D1522">
        <v>13</v>
      </c>
      <c r="E1522">
        <v>20</v>
      </c>
      <c r="F1522" s="4" t="s">
        <v>8</v>
      </c>
    </row>
    <row r="1523" spans="2:6" x14ac:dyDescent="0.25">
      <c r="B1523" t="s">
        <v>1528</v>
      </c>
      <c r="C1523" s="3">
        <v>43.206392041924516</v>
      </c>
      <c r="D1523">
        <v>11</v>
      </c>
      <c r="E1523">
        <v>41</v>
      </c>
      <c r="F1523" s="4" t="s">
        <v>6</v>
      </c>
    </row>
    <row r="1524" spans="2:6" x14ac:dyDescent="0.25">
      <c r="B1524" t="s">
        <v>1529</v>
      </c>
      <c r="C1524" s="3">
        <v>2.0119623700130873</v>
      </c>
      <c r="D1524">
        <v>10</v>
      </c>
      <c r="E1524">
        <v>64</v>
      </c>
      <c r="F1524" s="4" t="s">
        <v>8</v>
      </c>
    </row>
    <row r="1525" spans="2:6" x14ac:dyDescent="0.25">
      <c r="B1525" t="s">
        <v>1530</v>
      </c>
      <c r="C1525" s="3">
        <v>67.468022636718629</v>
      </c>
      <c r="D1525">
        <v>3</v>
      </c>
      <c r="E1525">
        <v>64</v>
      </c>
      <c r="F1525" s="4" t="s">
        <v>8</v>
      </c>
    </row>
    <row r="1526" spans="2:6" x14ac:dyDescent="0.25">
      <c r="B1526" t="s">
        <v>1531</v>
      </c>
      <c r="C1526" s="3">
        <v>91.332281056177791</v>
      </c>
      <c r="D1526">
        <v>3</v>
      </c>
      <c r="E1526">
        <v>68</v>
      </c>
      <c r="F1526" s="4" t="s">
        <v>8</v>
      </c>
    </row>
    <row r="1527" spans="2:6" x14ac:dyDescent="0.25">
      <c r="B1527" t="s">
        <v>1532</v>
      </c>
      <c r="C1527" s="3">
        <v>1.4275252231626734</v>
      </c>
      <c r="D1527">
        <v>12</v>
      </c>
      <c r="E1527">
        <v>19</v>
      </c>
      <c r="F1527" s="4" t="s">
        <v>11</v>
      </c>
    </row>
    <row r="1528" spans="2:6" x14ac:dyDescent="0.25">
      <c r="B1528" t="s">
        <v>1533</v>
      </c>
      <c r="C1528" s="3">
        <v>33.181368865450267</v>
      </c>
      <c r="D1528">
        <v>13</v>
      </c>
      <c r="E1528">
        <v>44</v>
      </c>
      <c r="F1528" s="4" t="s">
        <v>6</v>
      </c>
    </row>
    <row r="1529" spans="2:6" x14ac:dyDescent="0.25">
      <c r="B1529" t="s">
        <v>1534</v>
      </c>
      <c r="C1529" s="3">
        <v>87.927568376492204</v>
      </c>
      <c r="D1529">
        <v>16</v>
      </c>
      <c r="E1529">
        <v>51</v>
      </c>
      <c r="F1529" s="4" t="s">
        <v>11</v>
      </c>
    </row>
    <row r="1530" spans="2:6" x14ac:dyDescent="0.25">
      <c r="B1530" t="s">
        <v>1535</v>
      </c>
      <c r="C1530" s="3">
        <v>86.665864668701474</v>
      </c>
      <c r="D1530">
        <v>6</v>
      </c>
      <c r="E1530">
        <v>3</v>
      </c>
      <c r="F1530" s="4" t="s">
        <v>6</v>
      </c>
    </row>
    <row r="1531" spans="2:6" x14ac:dyDescent="0.25">
      <c r="B1531" t="s">
        <v>1536</v>
      </c>
      <c r="C1531" s="3">
        <v>94.257263424267151</v>
      </c>
      <c r="D1531">
        <v>10</v>
      </c>
      <c r="E1531">
        <v>77</v>
      </c>
      <c r="F1531" s="4" t="s">
        <v>8</v>
      </c>
    </row>
    <row r="1532" spans="2:6" x14ac:dyDescent="0.25">
      <c r="B1532" t="s">
        <v>1537</v>
      </c>
      <c r="C1532" s="3">
        <v>14.660323020675303</v>
      </c>
      <c r="D1532">
        <v>15</v>
      </c>
      <c r="E1532">
        <v>65</v>
      </c>
      <c r="F1532" s="4" t="s">
        <v>8</v>
      </c>
    </row>
    <row r="1533" spans="2:6" x14ac:dyDescent="0.25">
      <c r="B1533" t="s">
        <v>1538</v>
      </c>
      <c r="C1533" s="3">
        <v>47.541860959968687</v>
      </c>
      <c r="D1533">
        <v>14</v>
      </c>
      <c r="E1533">
        <v>3</v>
      </c>
      <c r="F1533" s="4" t="s">
        <v>6</v>
      </c>
    </row>
    <row r="1534" spans="2:6" x14ac:dyDescent="0.25">
      <c r="B1534" t="s">
        <v>1539</v>
      </c>
      <c r="C1534" s="3">
        <v>82.902998068519025</v>
      </c>
      <c r="D1534">
        <v>6</v>
      </c>
      <c r="E1534">
        <v>50</v>
      </c>
      <c r="F1534" s="4" t="s">
        <v>11</v>
      </c>
    </row>
    <row r="1535" spans="2:6" x14ac:dyDescent="0.25">
      <c r="B1535" t="s">
        <v>1540</v>
      </c>
      <c r="C1535" s="3">
        <v>83.655928952609315</v>
      </c>
      <c r="D1535">
        <v>3</v>
      </c>
      <c r="E1535">
        <v>38</v>
      </c>
      <c r="F1535" s="4" t="s">
        <v>6</v>
      </c>
    </row>
    <row r="1536" spans="2:6" x14ac:dyDescent="0.25">
      <c r="B1536" t="s">
        <v>1541</v>
      </c>
      <c r="C1536" s="3">
        <v>41.705136875599379</v>
      </c>
      <c r="D1536">
        <v>2</v>
      </c>
      <c r="E1536">
        <v>93</v>
      </c>
      <c r="F1536" s="4" t="s">
        <v>11</v>
      </c>
    </row>
    <row r="1537" spans="2:6" x14ac:dyDescent="0.25">
      <c r="B1537" t="s">
        <v>1542</v>
      </c>
      <c r="C1537" s="3">
        <v>25.134261157189574</v>
      </c>
      <c r="D1537">
        <v>14</v>
      </c>
      <c r="E1537">
        <v>56</v>
      </c>
      <c r="F1537" s="4" t="s">
        <v>6</v>
      </c>
    </row>
    <row r="1538" spans="2:6" x14ac:dyDescent="0.25">
      <c r="B1538" t="s">
        <v>1543</v>
      </c>
      <c r="C1538" s="3">
        <v>15.187496364633368</v>
      </c>
      <c r="D1538">
        <v>1</v>
      </c>
      <c r="E1538">
        <v>42</v>
      </c>
      <c r="F1538" s="4" t="s">
        <v>11</v>
      </c>
    </row>
    <row r="1539" spans="2:6" x14ac:dyDescent="0.25">
      <c r="B1539" t="s">
        <v>1544</v>
      </c>
      <c r="C1539" s="3">
        <v>64.189933705014667</v>
      </c>
      <c r="D1539">
        <v>8</v>
      </c>
      <c r="E1539">
        <v>33</v>
      </c>
      <c r="F1539" s="4" t="s">
        <v>11</v>
      </c>
    </row>
    <row r="1540" spans="2:6" x14ac:dyDescent="0.25">
      <c r="B1540" t="s">
        <v>1545</v>
      </c>
      <c r="C1540" s="3">
        <v>75.166120903344421</v>
      </c>
      <c r="D1540">
        <v>3</v>
      </c>
      <c r="E1540">
        <v>60</v>
      </c>
      <c r="F1540" s="4" t="s">
        <v>6</v>
      </c>
    </row>
    <row r="1541" spans="2:6" x14ac:dyDescent="0.25">
      <c r="B1541" t="s">
        <v>1546</v>
      </c>
      <c r="C1541" s="3">
        <v>64.176786807149426</v>
      </c>
      <c r="D1541">
        <v>3</v>
      </c>
      <c r="E1541">
        <v>87</v>
      </c>
      <c r="F1541" s="4" t="s">
        <v>11</v>
      </c>
    </row>
    <row r="1542" spans="2:6" x14ac:dyDescent="0.25">
      <c r="B1542" t="s">
        <v>1547</v>
      </c>
      <c r="C1542" s="3">
        <v>27.833182378757293</v>
      </c>
      <c r="D1542">
        <v>15</v>
      </c>
      <c r="E1542">
        <v>58</v>
      </c>
      <c r="F1542" s="4" t="s">
        <v>6</v>
      </c>
    </row>
    <row r="1543" spans="2:6" x14ac:dyDescent="0.25">
      <c r="B1543" t="s">
        <v>1548</v>
      </c>
      <c r="C1543" s="3">
        <v>64.841818965919074</v>
      </c>
      <c r="D1543">
        <v>7</v>
      </c>
      <c r="E1543">
        <v>42</v>
      </c>
      <c r="F1543" s="4" t="s">
        <v>11</v>
      </c>
    </row>
    <row r="1544" spans="2:6" x14ac:dyDescent="0.25">
      <c r="B1544" t="s">
        <v>1549</v>
      </c>
      <c r="C1544" s="3">
        <v>44.607718667032906</v>
      </c>
      <c r="D1544">
        <v>8</v>
      </c>
      <c r="E1544">
        <v>62</v>
      </c>
      <c r="F1544" s="4" t="s">
        <v>6</v>
      </c>
    </row>
    <row r="1545" spans="2:6" x14ac:dyDescent="0.25">
      <c r="B1545" t="s">
        <v>1550</v>
      </c>
      <c r="C1545" s="3">
        <v>79.511101932651812</v>
      </c>
      <c r="D1545">
        <v>1</v>
      </c>
      <c r="E1545">
        <v>31</v>
      </c>
      <c r="F1545" s="4" t="s">
        <v>8</v>
      </c>
    </row>
    <row r="1546" spans="2:6" x14ac:dyDescent="0.25">
      <c r="B1546" t="s">
        <v>1551</v>
      </c>
      <c r="C1546" s="3">
        <v>40.249737429235786</v>
      </c>
      <c r="D1546">
        <v>9</v>
      </c>
      <c r="E1546">
        <v>32</v>
      </c>
      <c r="F1546" s="4" t="s">
        <v>8</v>
      </c>
    </row>
    <row r="1547" spans="2:6" x14ac:dyDescent="0.25">
      <c r="B1547" t="s">
        <v>1552</v>
      </c>
      <c r="C1547" s="3">
        <v>76.421621118788835</v>
      </c>
      <c r="D1547">
        <v>7</v>
      </c>
      <c r="E1547">
        <v>66</v>
      </c>
      <c r="F1547" s="4" t="s">
        <v>8</v>
      </c>
    </row>
    <row r="1548" spans="2:6" x14ac:dyDescent="0.25">
      <c r="B1548" t="s">
        <v>1553</v>
      </c>
      <c r="C1548" s="3">
        <v>61.409926559064587</v>
      </c>
      <c r="D1548">
        <v>8</v>
      </c>
      <c r="E1548">
        <v>69</v>
      </c>
      <c r="F1548" s="4" t="s">
        <v>6</v>
      </c>
    </row>
    <row r="1549" spans="2:6" x14ac:dyDescent="0.25">
      <c r="B1549" t="s">
        <v>1554</v>
      </c>
      <c r="C1549" s="3">
        <v>1.3231369323441378</v>
      </c>
      <c r="D1549">
        <v>10</v>
      </c>
      <c r="E1549">
        <v>50</v>
      </c>
      <c r="F1549" s="4" t="s">
        <v>8</v>
      </c>
    </row>
    <row r="1550" spans="2:6" x14ac:dyDescent="0.25">
      <c r="B1550" t="s">
        <v>1555</v>
      </c>
      <c r="C1550" s="3">
        <v>17.603460818464178</v>
      </c>
      <c r="D1550">
        <v>11</v>
      </c>
      <c r="E1550">
        <v>85</v>
      </c>
      <c r="F1550" s="4" t="s">
        <v>8</v>
      </c>
    </row>
    <row r="1551" spans="2:6" x14ac:dyDescent="0.25">
      <c r="B1551" t="s">
        <v>1556</v>
      </c>
      <c r="C1551" s="3">
        <v>34.801768133786751</v>
      </c>
      <c r="D1551">
        <v>7</v>
      </c>
      <c r="E1551">
        <v>92</v>
      </c>
      <c r="F1551" s="4" t="s">
        <v>11</v>
      </c>
    </row>
    <row r="1552" spans="2:6" x14ac:dyDescent="0.25">
      <c r="B1552" t="s">
        <v>1557</v>
      </c>
      <c r="C1552" s="3">
        <v>47.710060638531445</v>
      </c>
      <c r="D1552">
        <v>12</v>
      </c>
      <c r="E1552">
        <v>61</v>
      </c>
      <c r="F1552" s="4" t="s">
        <v>11</v>
      </c>
    </row>
    <row r="1553" spans="2:6" x14ac:dyDescent="0.25">
      <c r="B1553" t="s">
        <v>1558</v>
      </c>
      <c r="C1553" s="3">
        <v>75.419996890126214</v>
      </c>
      <c r="D1553">
        <v>8</v>
      </c>
      <c r="E1553">
        <v>1</v>
      </c>
      <c r="F1553" s="4" t="s">
        <v>8</v>
      </c>
    </row>
    <row r="1554" spans="2:6" x14ac:dyDescent="0.25">
      <c r="B1554" t="s">
        <v>1559</v>
      </c>
      <c r="C1554" s="3">
        <v>98.57634095132515</v>
      </c>
      <c r="D1554">
        <v>10</v>
      </c>
      <c r="E1554">
        <v>91</v>
      </c>
      <c r="F1554" s="4" t="s">
        <v>8</v>
      </c>
    </row>
    <row r="1555" spans="2:6" x14ac:dyDescent="0.25">
      <c r="B1555" t="s">
        <v>1560</v>
      </c>
      <c r="C1555" s="3">
        <v>72.677724118261992</v>
      </c>
      <c r="D1555">
        <v>12</v>
      </c>
      <c r="E1555">
        <v>10</v>
      </c>
      <c r="F1555" s="4" t="s">
        <v>6</v>
      </c>
    </row>
    <row r="1556" spans="2:6" x14ac:dyDescent="0.25">
      <c r="B1556" t="s">
        <v>1561</v>
      </c>
      <c r="C1556" s="3">
        <v>55.526880486894846</v>
      </c>
      <c r="D1556">
        <v>14</v>
      </c>
      <c r="E1556">
        <v>35</v>
      </c>
      <c r="F1556" s="4" t="s">
        <v>11</v>
      </c>
    </row>
    <row r="1557" spans="2:6" x14ac:dyDescent="0.25">
      <c r="B1557" t="s">
        <v>1562</v>
      </c>
      <c r="C1557" s="3">
        <v>92.075068514440545</v>
      </c>
      <c r="D1557">
        <v>1</v>
      </c>
      <c r="E1557">
        <v>2</v>
      </c>
      <c r="F1557" s="4" t="s">
        <v>8</v>
      </c>
    </row>
    <row r="1558" spans="2:6" x14ac:dyDescent="0.25">
      <c r="B1558" t="s">
        <v>1563</v>
      </c>
      <c r="C1558" s="3">
        <v>13.398573665194213</v>
      </c>
      <c r="D1558">
        <v>8</v>
      </c>
      <c r="E1558">
        <v>35</v>
      </c>
      <c r="F1558" s="4" t="s">
        <v>8</v>
      </c>
    </row>
    <row r="1559" spans="2:6" x14ac:dyDescent="0.25">
      <c r="B1559" t="s">
        <v>1564</v>
      </c>
      <c r="C1559" s="3">
        <v>39.930440893729902</v>
      </c>
      <c r="D1559">
        <v>3</v>
      </c>
      <c r="E1559">
        <v>40</v>
      </c>
      <c r="F1559" s="4" t="s">
        <v>8</v>
      </c>
    </row>
    <row r="1560" spans="2:6" x14ac:dyDescent="0.25">
      <c r="B1560" t="s">
        <v>1565</v>
      </c>
      <c r="C1560" s="3">
        <v>11.679108998125898</v>
      </c>
      <c r="D1560">
        <v>14</v>
      </c>
      <c r="E1560">
        <v>95</v>
      </c>
      <c r="F1560" s="4" t="s">
        <v>8</v>
      </c>
    </row>
    <row r="1561" spans="2:6" x14ac:dyDescent="0.25">
      <c r="B1561" t="s">
        <v>1566</v>
      </c>
      <c r="C1561" s="3">
        <v>48.076532824337633</v>
      </c>
      <c r="D1561">
        <v>9</v>
      </c>
      <c r="E1561">
        <v>96</v>
      </c>
      <c r="F1561" s="4" t="s">
        <v>8</v>
      </c>
    </row>
    <row r="1562" spans="2:6" x14ac:dyDescent="0.25">
      <c r="B1562" t="s">
        <v>1567</v>
      </c>
      <c r="C1562" s="3">
        <v>2.9023174018572906</v>
      </c>
      <c r="D1562">
        <v>6</v>
      </c>
      <c r="E1562">
        <v>99</v>
      </c>
      <c r="F1562" s="4" t="s">
        <v>11</v>
      </c>
    </row>
    <row r="1563" spans="2:6" x14ac:dyDescent="0.25">
      <c r="B1563" t="s">
        <v>1568</v>
      </c>
      <c r="C1563" s="3">
        <v>18.784233596730626</v>
      </c>
      <c r="D1563">
        <v>2</v>
      </c>
      <c r="E1563">
        <v>13</v>
      </c>
      <c r="F1563" s="4" t="s">
        <v>8</v>
      </c>
    </row>
    <row r="1564" spans="2:6" x14ac:dyDescent="0.25">
      <c r="B1564" t="s">
        <v>1569</v>
      </c>
      <c r="C1564" s="3">
        <v>59.346315099027876</v>
      </c>
      <c r="D1564">
        <v>16</v>
      </c>
      <c r="E1564">
        <v>20</v>
      </c>
      <c r="F1564" s="4" t="s">
        <v>11</v>
      </c>
    </row>
    <row r="1565" spans="2:6" x14ac:dyDescent="0.25">
      <c r="B1565" t="s">
        <v>1570</v>
      </c>
      <c r="C1565" s="3">
        <v>82.165897601013185</v>
      </c>
      <c r="D1565">
        <v>12</v>
      </c>
      <c r="E1565">
        <v>45</v>
      </c>
      <c r="F1565" s="4" t="s">
        <v>8</v>
      </c>
    </row>
    <row r="1566" spans="2:6" x14ac:dyDescent="0.25">
      <c r="B1566" t="s">
        <v>1571</v>
      </c>
      <c r="C1566" s="3">
        <v>13.087736510678738</v>
      </c>
      <c r="D1566">
        <v>13</v>
      </c>
      <c r="E1566">
        <v>25</v>
      </c>
      <c r="F1566" s="4" t="s">
        <v>8</v>
      </c>
    </row>
    <row r="1567" spans="2:6" x14ac:dyDescent="0.25">
      <c r="B1567" t="s">
        <v>1572</v>
      </c>
      <c r="C1567" s="3">
        <v>84.184463664159992</v>
      </c>
      <c r="D1567">
        <v>13</v>
      </c>
      <c r="E1567">
        <v>30</v>
      </c>
      <c r="F1567" s="4" t="s">
        <v>8</v>
      </c>
    </row>
    <row r="1568" spans="2:6" x14ac:dyDescent="0.25">
      <c r="B1568" t="s">
        <v>1573</v>
      </c>
      <c r="C1568" s="3">
        <v>65.55000505578397</v>
      </c>
      <c r="D1568">
        <v>14</v>
      </c>
      <c r="E1568">
        <v>33</v>
      </c>
      <c r="F1568" s="4" t="s">
        <v>11</v>
      </c>
    </row>
    <row r="1569" spans="2:6" x14ac:dyDescent="0.25">
      <c r="B1569" t="s">
        <v>1574</v>
      </c>
      <c r="C1569" s="3">
        <v>67.160128774762498</v>
      </c>
      <c r="D1569">
        <v>15</v>
      </c>
      <c r="E1569">
        <v>14</v>
      </c>
      <c r="F1569" s="4" t="s">
        <v>8</v>
      </c>
    </row>
    <row r="1570" spans="2:6" x14ac:dyDescent="0.25">
      <c r="B1570" t="s">
        <v>1575</v>
      </c>
      <c r="C1570" s="3">
        <v>26.108754483194407</v>
      </c>
      <c r="D1570">
        <v>4</v>
      </c>
      <c r="E1570">
        <v>73</v>
      </c>
      <c r="F1570" s="4" t="s">
        <v>8</v>
      </c>
    </row>
    <row r="1571" spans="2:6" x14ac:dyDescent="0.25">
      <c r="B1571" t="s">
        <v>1576</v>
      </c>
      <c r="C1571" s="3">
        <v>64.546383202174695</v>
      </c>
      <c r="D1571">
        <v>16</v>
      </c>
      <c r="E1571">
        <v>56</v>
      </c>
      <c r="F1571" s="4" t="s">
        <v>8</v>
      </c>
    </row>
    <row r="1572" spans="2:6" x14ac:dyDescent="0.25">
      <c r="B1572" t="s">
        <v>1577</v>
      </c>
      <c r="C1572" s="3">
        <v>70.354599557488868</v>
      </c>
      <c r="D1572">
        <v>8</v>
      </c>
      <c r="E1572">
        <v>60</v>
      </c>
      <c r="F1572" s="4" t="s">
        <v>6</v>
      </c>
    </row>
    <row r="1573" spans="2:6" x14ac:dyDescent="0.25">
      <c r="B1573" t="s">
        <v>1578</v>
      </c>
      <c r="C1573" s="3">
        <v>97.011064389446972</v>
      </c>
      <c r="D1573">
        <v>5</v>
      </c>
      <c r="E1573">
        <v>86</v>
      </c>
      <c r="F1573" s="4" t="s">
        <v>6</v>
      </c>
    </row>
    <row r="1574" spans="2:6" x14ac:dyDescent="0.25">
      <c r="B1574" t="s">
        <v>1579</v>
      </c>
      <c r="C1574" s="3">
        <v>53.068636246326342</v>
      </c>
      <c r="D1574">
        <v>2</v>
      </c>
      <c r="E1574">
        <v>98</v>
      </c>
      <c r="F1574" s="4" t="s">
        <v>6</v>
      </c>
    </row>
    <row r="1575" spans="2:6" x14ac:dyDescent="0.25">
      <c r="B1575" t="s">
        <v>1580</v>
      </c>
      <c r="C1575" s="3">
        <v>71.11653489983523</v>
      </c>
      <c r="D1575">
        <v>13</v>
      </c>
      <c r="E1575">
        <v>14</v>
      </c>
      <c r="F1575" s="4" t="s">
        <v>8</v>
      </c>
    </row>
    <row r="1576" spans="2:6" x14ac:dyDescent="0.25">
      <c r="B1576" t="s">
        <v>1581</v>
      </c>
      <c r="C1576" s="3">
        <v>73.918553886938071</v>
      </c>
      <c r="D1576">
        <v>2</v>
      </c>
      <c r="E1576">
        <v>2</v>
      </c>
      <c r="F1576" s="4" t="s">
        <v>8</v>
      </c>
    </row>
    <row r="1577" spans="2:6" x14ac:dyDescent="0.25">
      <c r="B1577" t="s">
        <v>1582</v>
      </c>
      <c r="C1577" s="3">
        <v>22.436538587593311</v>
      </c>
      <c r="D1577">
        <v>10</v>
      </c>
      <c r="E1577">
        <v>29</v>
      </c>
      <c r="F1577" s="4" t="s">
        <v>8</v>
      </c>
    </row>
    <row r="1578" spans="2:6" x14ac:dyDescent="0.25">
      <c r="B1578" t="s">
        <v>1583</v>
      </c>
      <c r="C1578" s="3">
        <v>3.7450768614556651</v>
      </c>
      <c r="D1578">
        <v>15</v>
      </c>
      <c r="E1578">
        <v>69</v>
      </c>
      <c r="F1578" s="4" t="s">
        <v>8</v>
      </c>
    </row>
    <row r="1579" spans="2:6" x14ac:dyDescent="0.25">
      <c r="B1579" t="s">
        <v>1584</v>
      </c>
      <c r="C1579" s="3">
        <v>15.530560583265562</v>
      </c>
      <c r="D1579">
        <v>7</v>
      </c>
      <c r="E1579">
        <v>22</v>
      </c>
      <c r="F1579" s="4" t="s">
        <v>6</v>
      </c>
    </row>
    <row r="1580" spans="2:6" x14ac:dyDescent="0.25">
      <c r="B1580" t="s">
        <v>1585</v>
      </c>
      <c r="C1580" s="3">
        <v>94.817031714810796</v>
      </c>
      <c r="D1580">
        <v>16</v>
      </c>
      <c r="E1580">
        <v>59</v>
      </c>
      <c r="F1580" s="4" t="s">
        <v>6</v>
      </c>
    </row>
    <row r="1581" spans="2:6" x14ac:dyDescent="0.25">
      <c r="B1581" t="s">
        <v>1586</v>
      </c>
      <c r="C1581" s="3">
        <v>62.121610512086356</v>
      </c>
      <c r="D1581">
        <v>15</v>
      </c>
      <c r="E1581">
        <v>66</v>
      </c>
      <c r="F1581" s="4" t="s">
        <v>8</v>
      </c>
    </row>
    <row r="1582" spans="2:6" x14ac:dyDescent="0.25">
      <c r="B1582" t="s">
        <v>1587</v>
      </c>
      <c r="C1582" s="3">
        <v>81.120855743432799</v>
      </c>
      <c r="D1582">
        <v>11</v>
      </c>
      <c r="E1582">
        <v>82</v>
      </c>
      <c r="F1582" s="4" t="s">
        <v>8</v>
      </c>
    </row>
    <row r="1583" spans="2:6" x14ac:dyDescent="0.25">
      <c r="B1583" t="s">
        <v>1588</v>
      </c>
      <c r="C1583" s="3">
        <v>19.19646449965018</v>
      </c>
      <c r="D1583">
        <v>11</v>
      </c>
      <c r="E1583">
        <v>100</v>
      </c>
      <c r="F1583" s="4" t="s">
        <v>8</v>
      </c>
    </row>
    <row r="1584" spans="2:6" x14ac:dyDescent="0.25">
      <c r="B1584" t="s">
        <v>1589</v>
      </c>
      <c r="C1584" s="3">
        <v>30.333985224633466</v>
      </c>
      <c r="D1584">
        <v>10</v>
      </c>
      <c r="E1584">
        <v>97</v>
      </c>
      <c r="F1584" s="4" t="s">
        <v>8</v>
      </c>
    </row>
    <row r="1585" spans="2:6" x14ac:dyDescent="0.25">
      <c r="B1585" t="s">
        <v>1590</v>
      </c>
      <c r="C1585" s="3">
        <v>38.438918541470542</v>
      </c>
      <c r="D1585">
        <v>3</v>
      </c>
      <c r="E1585">
        <v>15</v>
      </c>
      <c r="F1585" s="4" t="s">
        <v>11</v>
      </c>
    </row>
    <row r="1586" spans="2:6" x14ac:dyDescent="0.25">
      <c r="B1586" t="s">
        <v>1591</v>
      </c>
      <c r="C1586" s="3">
        <v>68.226765742262117</v>
      </c>
      <c r="D1586">
        <v>16</v>
      </c>
      <c r="E1586">
        <v>48</v>
      </c>
      <c r="F1586" s="4" t="s">
        <v>11</v>
      </c>
    </row>
    <row r="1587" spans="2:6" x14ac:dyDescent="0.25">
      <c r="B1587" t="s">
        <v>1592</v>
      </c>
      <c r="C1587" s="3">
        <v>50.457427631488486</v>
      </c>
      <c r="D1587">
        <v>1</v>
      </c>
      <c r="E1587">
        <v>51</v>
      </c>
      <c r="F1587" s="4" t="s">
        <v>11</v>
      </c>
    </row>
    <row r="1588" spans="2:6" x14ac:dyDescent="0.25">
      <c r="B1588" t="s">
        <v>1593</v>
      </c>
      <c r="C1588" s="3">
        <v>54.808841385434512</v>
      </c>
      <c r="D1588">
        <v>1</v>
      </c>
      <c r="E1588">
        <v>91</v>
      </c>
      <c r="F1588" s="4" t="s">
        <v>11</v>
      </c>
    </row>
    <row r="1589" spans="2:6" x14ac:dyDescent="0.25">
      <c r="B1589" t="s">
        <v>1594</v>
      </c>
      <c r="C1589" s="3">
        <v>81.935907491027507</v>
      </c>
      <c r="D1589">
        <v>3</v>
      </c>
      <c r="E1589">
        <v>8</v>
      </c>
      <c r="F1589" s="4" t="s">
        <v>8</v>
      </c>
    </row>
    <row r="1590" spans="2:6" x14ac:dyDescent="0.25">
      <c r="B1590" t="s">
        <v>1595</v>
      </c>
      <c r="C1590" s="3">
        <v>70.02821112900115</v>
      </c>
      <c r="D1590">
        <v>8</v>
      </c>
      <c r="E1590">
        <v>100</v>
      </c>
      <c r="F1590" s="4" t="s">
        <v>11</v>
      </c>
    </row>
    <row r="1591" spans="2:6" x14ac:dyDescent="0.25">
      <c r="B1591" t="s">
        <v>1596</v>
      </c>
      <c r="C1591" s="3">
        <v>38.390642840428903</v>
      </c>
      <c r="D1591">
        <v>16</v>
      </c>
      <c r="E1591">
        <v>46</v>
      </c>
      <c r="F1591" s="4" t="s">
        <v>6</v>
      </c>
    </row>
    <row r="1592" spans="2:6" x14ac:dyDescent="0.25">
      <c r="B1592" t="s">
        <v>1597</v>
      </c>
      <c r="C1592" s="3">
        <v>0.81912742877698896</v>
      </c>
      <c r="D1592">
        <v>8</v>
      </c>
      <c r="E1592">
        <v>63</v>
      </c>
      <c r="F1592" s="4" t="s">
        <v>11</v>
      </c>
    </row>
    <row r="1593" spans="2:6" x14ac:dyDescent="0.25">
      <c r="B1593" t="s">
        <v>1598</v>
      </c>
      <c r="C1593" s="3">
        <v>9.6437685313540911</v>
      </c>
      <c r="D1593">
        <v>4</v>
      </c>
      <c r="E1593">
        <v>98</v>
      </c>
      <c r="F1593" s="4" t="s">
        <v>8</v>
      </c>
    </row>
    <row r="1594" spans="2:6" x14ac:dyDescent="0.25">
      <c r="B1594" t="s">
        <v>1599</v>
      </c>
      <c r="C1594" s="3">
        <v>83.783431980023153</v>
      </c>
      <c r="D1594">
        <v>13</v>
      </c>
      <c r="E1594">
        <v>54</v>
      </c>
      <c r="F1594" s="4" t="s">
        <v>8</v>
      </c>
    </row>
    <row r="1595" spans="2:6" x14ac:dyDescent="0.25">
      <c r="B1595" t="s">
        <v>1600</v>
      </c>
      <c r="C1595" s="3">
        <v>25.537841868316356</v>
      </c>
      <c r="D1595">
        <v>3</v>
      </c>
      <c r="E1595">
        <v>69</v>
      </c>
      <c r="F1595" s="4" t="s">
        <v>11</v>
      </c>
    </row>
    <row r="1596" spans="2:6" x14ac:dyDescent="0.25">
      <c r="B1596" t="s">
        <v>1601</v>
      </c>
      <c r="C1596" s="3">
        <v>8.778689041808807</v>
      </c>
      <c r="D1596">
        <v>2</v>
      </c>
      <c r="E1596">
        <v>97</v>
      </c>
      <c r="F1596" s="4" t="s">
        <v>6</v>
      </c>
    </row>
    <row r="1597" spans="2:6" x14ac:dyDescent="0.25">
      <c r="B1597" t="s">
        <v>1602</v>
      </c>
      <c r="C1597" s="3">
        <v>61.800191586108475</v>
      </c>
      <c r="D1597">
        <v>13</v>
      </c>
      <c r="E1597">
        <v>32</v>
      </c>
      <c r="F1597" s="4" t="s">
        <v>11</v>
      </c>
    </row>
    <row r="1598" spans="2:6" x14ac:dyDescent="0.25">
      <c r="B1598" t="s">
        <v>1603</v>
      </c>
      <c r="C1598" s="3">
        <v>21.374705962835172</v>
      </c>
      <c r="D1598">
        <v>3</v>
      </c>
      <c r="E1598">
        <v>3</v>
      </c>
      <c r="F1598" s="4" t="s">
        <v>11</v>
      </c>
    </row>
    <row r="1599" spans="2:6" x14ac:dyDescent="0.25">
      <c r="B1599" t="s">
        <v>1604</v>
      </c>
      <c r="C1599" s="3">
        <v>24.080944709190089</v>
      </c>
      <c r="D1599">
        <v>11</v>
      </c>
      <c r="E1599">
        <v>54</v>
      </c>
      <c r="F1599" s="4" t="s">
        <v>11</v>
      </c>
    </row>
    <row r="1600" spans="2:6" x14ac:dyDescent="0.25">
      <c r="B1600" t="s">
        <v>1605</v>
      </c>
      <c r="C1600" s="3">
        <v>97.026095700527733</v>
      </c>
      <c r="D1600">
        <v>4</v>
      </c>
      <c r="E1600">
        <v>41</v>
      </c>
      <c r="F1600" s="4" t="s">
        <v>8</v>
      </c>
    </row>
    <row r="1601" spans="2:6" x14ac:dyDescent="0.25">
      <c r="B1601" t="s">
        <v>1606</v>
      </c>
      <c r="C1601" s="3">
        <v>47.700910848078479</v>
      </c>
      <c r="D1601">
        <v>4</v>
      </c>
      <c r="E1601">
        <v>36</v>
      </c>
      <c r="F1601" s="4" t="s">
        <v>6</v>
      </c>
    </row>
    <row r="1602" spans="2:6" x14ac:dyDescent="0.25">
      <c r="B1602" t="s">
        <v>1607</v>
      </c>
      <c r="C1602" s="3">
        <v>71.220701248036107</v>
      </c>
      <c r="D1602">
        <v>3</v>
      </c>
      <c r="E1602">
        <v>79</v>
      </c>
      <c r="F1602" s="4" t="s">
        <v>8</v>
      </c>
    </row>
    <row r="1603" spans="2:6" x14ac:dyDescent="0.25">
      <c r="B1603" t="s">
        <v>1608</v>
      </c>
      <c r="C1603" s="3">
        <v>15.834159727503305</v>
      </c>
      <c r="D1603">
        <v>16</v>
      </c>
      <c r="E1603">
        <v>25</v>
      </c>
      <c r="F1603" s="4" t="s">
        <v>11</v>
      </c>
    </row>
    <row r="1604" spans="2:6" x14ac:dyDescent="0.25">
      <c r="B1604" t="s">
        <v>1609</v>
      </c>
      <c r="C1604" s="3">
        <v>59.444844917070853</v>
      </c>
      <c r="D1604">
        <v>10</v>
      </c>
      <c r="E1604">
        <v>100</v>
      </c>
      <c r="F1604" s="4" t="s">
        <v>6</v>
      </c>
    </row>
    <row r="1605" spans="2:6" x14ac:dyDescent="0.25">
      <c r="B1605" t="s">
        <v>1610</v>
      </c>
      <c r="C1605" s="3">
        <v>56.530963581330717</v>
      </c>
      <c r="D1605">
        <v>11</v>
      </c>
      <c r="E1605">
        <v>27</v>
      </c>
      <c r="F1605" s="4" t="s">
        <v>8</v>
      </c>
    </row>
    <row r="1606" spans="2:6" x14ac:dyDescent="0.25">
      <c r="B1606" t="s">
        <v>1611</v>
      </c>
      <c r="C1606" s="3">
        <v>35.927595913407373</v>
      </c>
      <c r="D1606">
        <v>14</v>
      </c>
      <c r="E1606">
        <v>46</v>
      </c>
      <c r="F1606" s="4" t="s">
        <v>6</v>
      </c>
    </row>
    <row r="1607" spans="2:6" x14ac:dyDescent="0.25">
      <c r="B1607" t="s">
        <v>1612</v>
      </c>
      <c r="C1607" s="3">
        <v>62.197871067796349</v>
      </c>
      <c r="D1607">
        <v>5</v>
      </c>
      <c r="E1607">
        <v>9</v>
      </c>
      <c r="F1607" s="4" t="s">
        <v>6</v>
      </c>
    </row>
    <row r="1608" spans="2:6" x14ac:dyDescent="0.25">
      <c r="B1608" t="s">
        <v>1613</v>
      </c>
      <c r="C1608" s="3">
        <v>10.628343841657895</v>
      </c>
      <c r="D1608">
        <v>3</v>
      </c>
      <c r="E1608">
        <v>98</v>
      </c>
      <c r="F1608" s="4" t="s">
        <v>11</v>
      </c>
    </row>
    <row r="1609" spans="2:6" x14ac:dyDescent="0.25">
      <c r="B1609" t="s">
        <v>1614</v>
      </c>
      <c r="C1609" s="3">
        <v>9.376053124911099</v>
      </c>
      <c r="D1609">
        <v>10</v>
      </c>
      <c r="E1609">
        <v>66</v>
      </c>
      <c r="F1609" s="4" t="s">
        <v>6</v>
      </c>
    </row>
    <row r="1610" spans="2:6" x14ac:dyDescent="0.25">
      <c r="B1610" t="s">
        <v>1615</v>
      </c>
      <c r="C1610" s="3">
        <v>73.902909382092446</v>
      </c>
      <c r="D1610">
        <v>16</v>
      </c>
      <c r="E1610">
        <v>78</v>
      </c>
      <c r="F1610" s="4" t="s">
        <v>11</v>
      </c>
    </row>
    <row r="1611" spans="2:6" x14ac:dyDescent="0.25">
      <c r="B1611" t="s">
        <v>1616</v>
      </c>
      <c r="C1611" s="3">
        <v>23.053755173322532</v>
      </c>
      <c r="D1611">
        <v>14</v>
      </c>
      <c r="E1611">
        <v>21</v>
      </c>
      <c r="F1611" s="4" t="s">
        <v>8</v>
      </c>
    </row>
    <row r="1612" spans="2:6" x14ac:dyDescent="0.25">
      <c r="B1612" t="s">
        <v>1617</v>
      </c>
      <c r="C1612" s="3">
        <v>79.682490220236971</v>
      </c>
      <c r="D1612">
        <v>7</v>
      </c>
      <c r="E1612">
        <v>82</v>
      </c>
      <c r="F1612" s="4" t="s">
        <v>6</v>
      </c>
    </row>
    <row r="1613" spans="2:6" x14ac:dyDescent="0.25">
      <c r="B1613" t="s">
        <v>1618</v>
      </c>
      <c r="C1613" s="3">
        <v>48.133831603381161</v>
      </c>
      <c r="D1613">
        <v>4</v>
      </c>
      <c r="E1613">
        <v>76</v>
      </c>
      <c r="F1613" s="4" t="s">
        <v>8</v>
      </c>
    </row>
    <row r="1614" spans="2:6" x14ac:dyDescent="0.25">
      <c r="B1614" t="s">
        <v>1619</v>
      </c>
      <c r="C1614" s="3">
        <v>97.138472750405214</v>
      </c>
      <c r="D1614">
        <v>1</v>
      </c>
      <c r="E1614">
        <v>35</v>
      </c>
      <c r="F1614" s="4" t="s">
        <v>8</v>
      </c>
    </row>
    <row r="1615" spans="2:6" x14ac:dyDescent="0.25">
      <c r="B1615" t="s">
        <v>1620</v>
      </c>
      <c r="C1615" s="3">
        <v>17.793947127641285</v>
      </c>
      <c r="D1615">
        <v>5</v>
      </c>
      <c r="E1615">
        <v>16</v>
      </c>
      <c r="F1615" s="4" t="s">
        <v>6</v>
      </c>
    </row>
    <row r="1616" spans="2:6" x14ac:dyDescent="0.25">
      <c r="B1616" t="s">
        <v>1621</v>
      </c>
      <c r="C1616" s="3">
        <v>81.092843276299192</v>
      </c>
      <c r="D1616">
        <v>2</v>
      </c>
      <c r="E1616">
        <v>25</v>
      </c>
      <c r="F1616" s="4" t="s">
        <v>11</v>
      </c>
    </row>
    <row r="1617" spans="2:6" x14ac:dyDescent="0.25">
      <c r="B1617" t="s">
        <v>1622</v>
      </c>
      <c r="C1617" s="3">
        <v>2.1334596870935307</v>
      </c>
      <c r="D1617">
        <v>2</v>
      </c>
      <c r="E1617">
        <v>83</v>
      </c>
      <c r="F1617" s="4" t="s">
        <v>8</v>
      </c>
    </row>
    <row r="1618" spans="2:6" x14ac:dyDescent="0.25">
      <c r="B1618" t="s">
        <v>1623</v>
      </c>
      <c r="C1618" s="3">
        <v>56.916195153022997</v>
      </c>
      <c r="D1618">
        <v>3</v>
      </c>
      <c r="E1618">
        <v>76</v>
      </c>
      <c r="F1618" s="4" t="s">
        <v>8</v>
      </c>
    </row>
    <row r="1619" spans="2:6" x14ac:dyDescent="0.25">
      <c r="B1619" t="s">
        <v>1624</v>
      </c>
      <c r="C1619" s="3">
        <v>84.437302430599189</v>
      </c>
      <c r="D1619">
        <v>4</v>
      </c>
      <c r="E1619">
        <v>90</v>
      </c>
      <c r="F1619" s="4" t="s">
        <v>6</v>
      </c>
    </row>
    <row r="1620" spans="2:6" x14ac:dyDescent="0.25">
      <c r="B1620" t="s">
        <v>1625</v>
      </c>
      <c r="C1620" s="3">
        <v>31.644110927582236</v>
      </c>
      <c r="D1620">
        <v>6</v>
      </c>
      <c r="E1620">
        <v>13</v>
      </c>
      <c r="F1620" s="4" t="s">
        <v>11</v>
      </c>
    </row>
    <row r="1621" spans="2:6" x14ac:dyDescent="0.25">
      <c r="B1621" t="s">
        <v>1626</v>
      </c>
      <c r="C1621" s="3">
        <v>41.045009872582774</v>
      </c>
      <c r="D1621">
        <v>13</v>
      </c>
      <c r="E1621">
        <v>1</v>
      </c>
      <c r="F1621" s="4" t="s">
        <v>6</v>
      </c>
    </row>
    <row r="1622" spans="2:6" x14ac:dyDescent="0.25">
      <c r="B1622" t="s">
        <v>1627</v>
      </c>
      <c r="C1622" s="3">
        <v>37.030366620752829</v>
      </c>
      <c r="D1622">
        <v>11</v>
      </c>
      <c r="E1622">
        <v>20</v>
      </c>
      <c r="F1622" s="4" t="s">
        <v>11</v>
      </c>
    </row>
    <row r="1623" spans="2:6" x14ac:dyDescent="0.25">
      <c r="B1623" t="s">
        <v>1628</v>
      </c>
      <c r="C1623" s="3">
        <v>84.013705653279033</v>
      </c>
      <c r="D1623">
        <v>13</v>
      </c>
      <c r="E1623">
        <v>13</v>
      </c>
      <c r="F1623" s="4" t="s">
        <v>6</v>
      </c>
    </row>
    <row r="1624" spans="2:6" x14ac:dyDescent="0.25">
      <c r="B1624" t="s">
        <v>1629</v>
      </c>
      <c r="C1624" s="3">
        <v>77.154345947359275</v>
      </c>
      <c r="D1624">
        <v>2</v>
      </c>
      <c r="E1624">
        <v>20</v>
      </c>
      <c r="F1624" s="4" t="s">
        <v>11</v>
      </c>
    </row>
    <row r="1625" spans="2:6" x14ac:dyDescent="0.25">
      <c r="B1625" t="s">
        <v>1630</v>
      </c>
      <c r="C1625" s="3">
        <v>12.998288166145056</v>
      </c>
      <c r="D1625">
        <v>10</v>
      </c>
      <c r="E1625">
        <v>26</v>
      </c>
      <c r="F1625" s="4" t="s">
        <v>11</v>
      </c>
    </row>
    <row r="1626" spans="2:6" x14ac:dyDescent="0.25">
      <c r="B1626" t="s">
        <v>1631</v>
      </c>
      <c r="C1626" s="3">
        <v>49.143161548986654</v>
      </c>
      <c r="D1626">
        <v>15</v>
      </c>
      <c r="E1626">
        <v>72</v>
      </c>
      <c r="F1626" s="4" t="s">
        <v>6</v>
      </c>
    </row>
    <row r="1627" spans="2:6" x14ac:dyDescent="0.25">
      <c r="B1627" t="s">
        <v>1632</v>
      </c>
      <c r="C1627" s="3">
        <v>93.578548427401671</v>
      </c>
      <c r="D1627">
        <v>8</v>
      </c>
      <c r="E1627">
        <v>4</v>
      </c>
      <c r="F1627" s="4" t="s">
        <v>8</v>
      </c>
    </row>
    <row r="1628" spans="2:6" x14ac:dyDescent="0.25">
      <c r="B1628" t="s">
        <v>1633</v>
      </c>
      <c r="C1628" s="3">
        <v>73.696942015443142</v>
      </c>
      <c r="D1628">
        <v>4</v>
      </c>
      <c r="E1628">
        <v>42</v>
      </c>
      <c r="F1628" s="4" t="s">
        <v>6</v>
      </c>
    </row>
    <row r="1629" spans="2:6" x14ac:dyDescent="0.25">
      <c r="B1629" t="s">
        <v>1634</v>
      </c>
      <c r="C1629" s="3">
        <v>57.221685782290834</v>
      </c>
      <c r="D1629">
        <v>9</v>
      </c>
      <c r="E1629">
        <v>13</v>
      </c>
      <c r="F1629" s="4" t="s">
        <v>6</v>
      </c>
    </row>
    <row r="1630" spans="2:6" x14ac:dyDescent="0.25">
      <c r="B1630" t="s">
        <v>1635</v>
      </c>
      <c r="C1630" s="3">
        <v>85.415401548271248</v>
      </c>
      <c r="D1630">
        <v>11</v>
      </c>
      <c r="E1630">
        <v>13</v>
      </c>
      <c r="F1630" s="4" t="s">
        <v>8</v>
      </c>
    </row>
    <row r="1631" spans="2:6" x14ac:dyDescent="0.25">
      <c r="B1631" t="s">
        <v>1636</v>
      </c>
      <c r="C1631" s="3">
        <v>93.781144202079275</v>
      </c>
      <c r="D1631">
        <v>11</v>
      </c>
      <c r="E1631">
        <v>7</v>
      </c>
      <c r="F1631" s="4" t="s">
        <v>6</v>
      </c>
    </row>
    <row r="1632" spans="2:6" x14ac:dyDescent="0.25">
      <c r="B1632" t="s">
        <v>1637</v>
      </c>
      <c r="C1632" s="3">
        <v>51.703035877238946</v>
      </c>
      <c r="D1632">
        <v>8</v>
      </c>
      <c r="E1632">
        <v>41</v>
      </c>
      <c r="F1632" s="4" t="s">
        <v>6</v>
      </c>
    </row>
    <row r="1633" spans="2:6" x14ac:dyDescent="0.25">
      <c r="B1633" t="s">
        <v>1638</v>
      </c>
      <c r="C1633" s="3">
        <v>65.571800291272979</v>
      </c>
      <c r="D1633">
        <v>1</v>
      </c>
      <c r="E1633">
        <v>10</v>
      </c>
      <c r="F1633" s="4" t="s">
        <v>11</v>
      </c>
    </row>
    <row r="1634" spans="2:6" x14ac:dyDescent="0.25">
      <c r="B1634" t="s">
        <v>1639</v>
      </c>
      <c r="C1634" s="3">
        <v>84.37042176270235</v>
      </c>
      <c r="D1634">
        <v>8</v>
      </c>
      <c r="E1634">
        <v>20</v>
      </c>
      <c r="F1634" s="4" t="s">
        <v>8</v>
      </c>
    </row>
    <row r="1635" spans="2:6" x14ac:dyDescent="0.25">
      <c r="B1635" t="s">
        <v>1640</v>
      </c>
      <c r="C1635" s="3">
        <v>1.9534842255001905</v>
      </c>
      <c r="D1635">
        <v>6</v>
      </c>
      <c r="E1635">
        <v>43</v>
      </c>
      <c r="F1635" s="4" t="s">
        <v>11</v>
      </c>
    </row>
    <row r="1636" spans="2:6" x14ac:dyDescent="0.25">
      <c r="B1636" t="s">
        <v>1641</v>
      </c>
      <c r="C1636" s="3">
        <v>13.58371085568033</v>
      </c>
      <c r="D1636">
        <v>1</v>
      </c>
      <c r="E1636">
        <v>11</v>
      </c>
      <c r="F1636" s="4" t="s">
        <v>8</v>
      </c>
    </row>
    <row r="1637" spans="2:6" x14ac:dyDescent="0.25">
      <c r="B1637" t="s">
        <v>1642</v>
      </c>
      <c r="C1637" s="3">
        <v>7.3882750246629492</v>
      </c>
      <c r="D1637">
        <v>9</v>
      </c>
      <c r="E1637">
        <v>41</v>
      </c>
      <c r="F1637" s="4" t="s">
        <v>11</v>
      </c>
    </row>
    <row r="1638" spans="2:6" x14ac:dyDescent="0.25">
      <c r="B1638" t="s">
        <v>1643</v>
      </c>
      <c r="C1638" s="3">
        <v>64.189636505315221</v>
      </c>
      <c r="D1638">
        <v>4</v>
      </c>
      <c r="E1638">
        <v>12</v>
      </c>
      <c r="F1638" s="4" t="s">
        <v>11</v>
      </c>
    </row>
    <row r="1639" spans="2:6" x14ac:dyDescent="0.25">
      <c r="B1639" t="s">
        <v>1644</v>
      </c>
      <c r="C1639" s="3">
        <v>4.6879322872677598</v>
      </c>
      <c r="D1639">
        <v>7</v>
      </c>
      <c r="E1639">
        <v>39</v>
      </c>
      <c r="F1639" s="4" t="s">
        <v>11</v>
      </c>
    </row>
    <row r="1640" spans="2:6" x14ac:dyDescent="0.25">
      <c r="B1640" t="s">
        <v>1645</v>
      </c>
      <c r="C1640" s="3">
        <v>48.590960219240564</v>
      </c>
      <c r="D1640">
        <v>5</v>
      </c>
      <c r="E1640">
        <v>43</v>
      </c>
      <c r="F1640" s="4" t="s">
        <v>8</v>
      </c>
    </row>
    <row r="1641" spans="2:6" x14ac:dyDescent="0.25">
      <c r="B1641" t="s">
        <v>1646</v>
      </c>
      <c r="C1641" s="3">
        <v>68.282781031082436</v>
      </c>
      <c r="D1641">
        <v>11</v>
      </c>
      <c r="E1641">
        <v>41</v>
      </c>
      <c r="F1641" s="4" t="s">
        <v>6</v>
      </c>
    </row>
    <row r="1642" spans="2:6" x14ac:dyDescent="0.25">
      <c r="B1642" t="s">
        <v>1647</v>
      </c>
      <c r="C1642" s="3">
        <v>46.131155827709321</v>
      </c>
      <c r="D1642">
        <v>7</v>
      </c>
      <c r="E1642">
        <v>78</v>
      </c>
      <c r="F1642" s="4" t="s">
        <v>11</v>
      </c>
    </row>
    <row r="1643" spans="2:6" x14ac:dyDescent="0.25">
      <c r="B1643" t="s">
        <v>1648</v>
      </c>
      <c r="C1643" s="3">
        <v>89.013154136604911</v>
      </c>
      <c r="D1643">
        <v>12</v>
      </c>
      <c r="E1643">
        <v>17</v>
      </c>
      <c r="F1643" s="4" t="s">
        <v>8</v>
      </c>
    </row>
    <row r="1644" spans="2:6" x14ac:dyDescent="0.25">
      <c r="B1644" t="s">
        <v>1649</v>
      </c>
      <c r="C1644" s="3">
        <v>54.840899260586639</v>
      </c>
      <c r="D1644">
        <v>1</v>
      </c>
      <c r="E1644">
        <v>67</v>
      </c>
      <c r="F1644" s="4" t="s">
        <v>11</v>
      </c>
    </row>
    <row r="1645" spans="2:6" x14ac:dyDescent="0.25">
      <c r="B1645" t="s">
        <v>1650</v>
      </c>
      <c r="C1645" s="3">
        <v>69.099688918613992</v>
      </c>
      <c r="D1645">
        <v>4</v>
      </c>
      <c r="E1645">
        <v>58</v>
      </c>
      <c r="F1645" s="4" t="s">
        <v>6</v>
      </c>
    </row>
    <row r="1646" spans="2:6" x14ac:dyDescent="0.25">
      <c r="B1646" t="s">
        <v>1651</v>
      </c>
      <c r="C1646" s="3">
        <v>40.113245515272425</v>
      </c>
      <c r="D1646">
        <v>1</v>
      </c>
      <c r="E1646">
        <v>96</v>
      </c>
      <c r="F1646" s="4" t="s">
        <v>8</v>
      </c>
    </row>
    <row r="1647" spans="2:6" x14ac:dyDescent="0.25">
      <c r="B1647" t="s">
        <v>1652</v>
      </c>
      <c r="C1647" s="3">
        <v>5.4849563812375379</v>
      </c>
      <c r="D1647">
        <v>9</v>
      </c>
      <c r="E1647">
        <v>57</v>
      </c>
      <c r="F1647" s="4" t="s">
        <v>11</v>
      </c>
    </row>
    <row r="1648" spans="2:6" x14ac:dyDescent="0.25">
      <c r="B1648" t="s">
        <v>1653</v>
      </c>
      <c r="C1648" s="3">
        <v>75.506208354951809</v>
      </c>
      <c r="D1648">
        <v>14</v>
      </c>
      <c r="E1648">
        <v>54</v>
      </c>
      <c r="F1648" s="4" t="s">
        <v>11</v>
      </c>
    </row>
    <row r="1649" spans="2:6" x14ac:dyDescent="0.25">
      <c r="B1649" t="s">
        <v>1654</v>
      </c>
      <c r="C1649" s="3">
        <v>82.429429337947809</v>
      </c>
      <c r="D1649">
        <v>10</v>
      </c>
      <c r="E1649">
        <v>26</v>
      </c>
      <c r="F1649" s="4" t="s">
        <v>6</v>
      </c>
    </row>
    <row r="1650" spans="2:6" x14ac:dyDescent="0.25">
      <c r="B1650" t="s">
        <v>1655</v>
      </c>
      <c r="C1650" s="3">
        <v>84.315908594127478</v>
      </c>
      <c r="D1650">
        <v>16</v>
      </c>
      <c r="E1650">
        <v>78</v>
      </c>
      <c r="F1650" s="4" t="s">
        <v>8</v>
      </c>
    </row>
    <row r="1651" spans="2:6" x14ac:dyDescent="0.25">
      <c r="B1651" t="s">
        <v>1656</v>
      </c>
      <c r="C1651" s="3">
        <v>82.856350330941765</v>
      </c>
      <c r="D1651">
        <v>10</v>
      </c>
      <c r="E1651">
        <v>83</v>
      </c>
      <c r="F1651" s="4" t="s">
        <v>6</v>
      </c>
    </row>
    <row r="1652" spans="2:6" x14ac:dyDescent="0.25">
      <c r="B1652" t="s">
        <v>1657</v>
      </c>
      <c r="C1652" s="3">
        <v>29.568846717193175</v>
      </c>
      <c r="D1652">
        <v>9</v>
      </c>
      <c r="E1652">
        <v>62</v>
      </c>
      <c r="F1652" s="4" t="s">
        <v>6</v>
      </c>
    </row>
    <row r="1653" spans="2:6" x14ac:dyDescent="0.25">
      <c r="B1653" t="s">
        <v>1658</v>
      </c>
      <c r="C1653" s="3">
        <v>44.050985166212378</v>
      </c>
      <c r="D1653">
        <v>6</v>
      </c>
      <c r="E1653">
        <v>71</v>
      </c>
      <c r="F1653" s="4" t="s">
        <v>6</v>
      </c>
    </row>
    <row r="1654" spans="2:6" x14ac:dyDescent="0.25">
      <c r="B1654" t="s">
        <v>1659</v>
      </c>
      <c r="C1654" s="3">
        <v>58.654397629352673</v>
      </c>
      <c r="D1654">
        <v>9</v>
      </c>
      <c r="E1654">
        <v>58</v>
      </c>
      <c r="F1654" s="4" t="s">
        <v>11</v>
      </c>
    </row>
    <row r="1655" spans="2:6" x14ac:dyDescent="0.25">
      <c r="B1655" t="s">
        <v>1660</v>
      </c>
      <c r="C1655" s="3">
        <v>70.920701678167489</v>
      </c>
      <c r="D1655">
        <v>6</v>
      </c>
      <c r="E1655">
        <v>15</v>
      </c>
      <c r="F1655" s="4" t="s">
        <v>11</v>
      </c>
    </row>
    <row r="1656" spans="2:6" x14ac:dyDescent="0.25">
      <c r="B1656" t="s">
        <v>1661</v>
      </c>
      <c r="C1656" s="3">
        <v>57.110017599604475</v>
      </c>
      <c r="D1656">
        <v>12</v>
      </c>
      <c r="E1656">
        <v>84</v>
      </c>
      <c r="F1656" s="4" t="s">
        <v>6</v>
      </c>
    </row>
    <row r="1657" spans="2:6" x14ac:dyDescent="0.25">
      <c r="B1657" t="s">
        <v>1662</v>
      </c>
      <c r="C1657" s="3">
        <v>30.981071132124647</v>
      </c>
      <c r="D1657">
        <v>15</v>
      </c>
      <c r="E1657">
        <v>4</v>
      </c>
      <c r="F1657" s="4" t="s">
        <v>6</v>
      </c>
    </row>
    <row r="1658" spans="2:6" x14ac:dyDescent="0.25">
      <c r="B1658" t="s">
        <v>1663</v>
      </c>
      <c r="C1658" s="3">
        <v>13.111959955651198</v>
      </c>
      <c r="D1658">
        <v>11</v>
      </c>
      <c r="E1658">
        <v>26</v>
      </c>
      <c r="F1658" s="4" t="s">
        <v>6</v>
      </c>
    </row>
    <row r="1659" spans="2:6" x14ac:dyDescent="0.25">
      <c r="B1659" t="s">
        <v>1664</v>
      </c>
      <c r="C1659" s="3">
        <v>88.41883541643665</v>
      </c>
      <c r="D1659">
        <v>16</v>
      </c>
      <c r="E1659">
        <v>33</v>
      </c>
      <c r="F1659" s="4" t="s">
        <v>8</v>
      </c>
    </row>
    <row r="1660" spans="2:6" x14ac:dyDescent="0.25">
      <c r="B1660" t="s">
        <v>1665</v>
      </c>
      <c r="C1660" s="3">
        <v>81.766128907832041</v>
      </c>
      <c r="D1660">
        <v>9</v>
      </c>
      <c r="E1660">
        <v>15</v>
      </c>
      <c r="F1660" s="4" t="s">
        <v>8</v>
      </c>
    </row>
    <row r="1661" spans="2:6" x14ac:dyDescent="0.25">
      <c r="B1661" t="s">
        <v>1666</v>
      </c>
      <c r="C1661" s="3">
        <v>58.283671514655836</v>
      </c>
      <c r="D1661">
        <v>1</v>
      </c>
      <c r="E1661">
        <v>33</v>
      </c>
      <c r="F1661" s="4" t="s">
        <v>6</v>
      </c>
    </row>
    <row r="1662" spans="2:6" x14ac:dyDescent="0.25">
      <c r="B1662" t="s">
        <v>1667</v>
      </c>
      <c r="C1662" s="3">
        <v>50.462608607323922</v>
      </c>
      <c r="D1662">
        <v>1</v>
      </c>
      <c r="E1662">
        <v>6</v>
      </c>
      <c r="F1662" s="4" t="s">
        <v>11</v>
      </c>
    </row>
    <row r="1663" spans="2:6" x14ac:dyDescent="0.25">
      <c r="B1663" t="s">
        <v>1668</v>
      </c>
      <c r="C1663" s="3">
        <v>77.222700136600508</v>
      </c>
      <c r="D1663">
        <v>8</v>
      </c>
      <c r="E1663">
        <v>66</v>
      </c>
      <c r="F1663" s="4" t="s">
        <v>11</v>
      </c>
    </row>
    <row r="1664" spans="2:6" x14ac:dyDescent="0.25">
      <c r="B1664" t="s">
        <v>1669</v>
      </c>
      <c r="C1664" s="3">
        <v>40.90630840214358</v>
      </c>
      <c r="D1664">
        <v>5</v>
      </c>
      <c r="E1664">
        <v>75</v>
      </c>
      <c r="F1664" s="4" t="s">
        <v>6</v>
      </c>
    </row>
    <row r="1665" spans="2:6" x14ac:dyDescent="0.25">
      <c r="B1665" t="s">
        <v>1670</v>
      </c>
      <c r="C1665" s="3">
        <v>68.562406208247225</v>
      </c>
      <c r="D1665">
        <v>13</v>
      </c>
      <c r="E1665">
        <v>38</v>
      </c>
      <c r="F1665" s="4" t="s">
        <v>11</v>
      </c>
    </row>
    <row r="1666" spans="2:6" x14ac:dyDescent="0.25">
      <c r="B1666" t="s">
        <v>1671</v>
      </c>
      <c r="C1666" s="3">
        <v>61.156332955491521</v>
      </c>
      <c r="D1666">
        <v>16</v>
      </c>
      <c r="E1666">
        <v>31</v>
      </c>
      <c r="F1666" s="4" t="s">
        <v>8</v>
      </c>
    </row>
    <row r="1667" spans="2:6" x14ac:dyDescent="0.25">
      <c r="B1667" t="s">
        <v>1672</v>
      </c>
      <c r="C1667" s="3">
        <v>13.383947172123589</v>
      </c>
      <c r="D1667">
        <v>4</v>
      </c>
      <c r="E1667">
        <v>22</v>
      </c>
      <c r="F1667" s="4" t="s">
        <v>11</v>
      </c>
    </row>
    <row r="1668" spans="2:6" x14ac:dyDescent="0.25">
      <c r="B1668" t="s">
        <v>1673</v>
      </c>
      <c r="C1668" s="3">
        <v>90.199240418674975</v>
      </c>
      <c r="D1668">
        <v>13</v>
      </c>
      <c r="E1668">
        <v>57</v>
      </c>
      <c r="F1668" s="4" t="s">
        <v>11</v>
      </c>
    </row>
    <row r="1669" spans="2:6" x14ac:dyDescent="0.25">
      <c r="B1669" t="s">
        <v>1674</v>
      </c>
      <c r="C1669" s="3">
        <v>21.991939415470796</v>
      </c>
      <c r="D1669">
        <v>5</v>
      </c>
      <c r="E1669">
        <v>77</v>
      </c>
      <c r="F1669" s="4" t="s">
        <v>6</v>
      </c>
    </row>
    <row r="1670" spans="2:6" x14ac:dyDescent="0.25">
      <c r="B1670" t="s">
        <v>1675</v>
      </c>
      <c r="C1670" s="3">
        <v>46.047626010991479</v>
      </c>
      <c r="D1670">
        <v>10</v>
      </c>
      <c r="E1670">
        <v>99</v>
      </c>
      <c r="F1670" s="4" t="s">
        <v>11</v>
      </c>
    </row>
    <row r="1671" spans="2:6" x14ac:dyDescent="0.25">
      <c r="B1671" t="s">
        <v>1676</v>
      </c>
      <c r="C1671" s="3">
        <v>85.040661160355597</v>
      </c>
      <c r="D1671">
        <v>12</v>
      </c>
      <c r="E1671">
        <v>99</v>
      </c>
      <c r="F1671" s="4" t="s">
        <v>8</v>
      </c>
    </row>
    <row r="1672" spans="2:6" x14ac:dyDescent="0.25">
      <c r="B1672" t="s">
        <v>1677</v>
      </c>
      <c r="C1672" s="3">
        <v>67.806619040118932</v>
      </c>
      <c r="D1672">
        <v>15</v>
      </c>
      <c r="E1672">
        <v>97</v>
      </c>
      <c r="F1672" s="4" t="s">
        <v>6</v>
      </c>
    </row>
    <row r="1673" spans="2:6" x14ac:dyDescent="0.25">
      <c r="B1673" t="s">
        <v>1678</v>
      </c>
      <c r="C1673" s="3">
        <v>50.672972764869684</v>
      </c>
      <c r="D1673">
        <v>12</v>
      </c>
      <c r="E1673">
        <v>65</v>
      </c>
      <c r="F1673" s="4" t="s">
        <v>11</v>
      </c>
    </row>
    <row r="1674" spans="2:6" x14ac:dyDescent="0.25">
      <c r="B1674" t="s">
        <v>1679</v>
      </c>
      <c r="C1674" s="3">
        <v>20.200279091229856</v>
      </c>
      <c r="D1674">
        <v>12</v>
      </c>
      <c r="E1674">
        <v>95</v>
      </c>
      <c r="F1674" s="4" t="s">
        <v>8</v>
      </c>
    </row>
    <row r="1675" spans="2:6" x14ac:dyDescent="0.25">
      <c r="B1675" t="s">
        <v>1680</v>
      </c>
      <c r="C1675" s="3">
        <v>50.313421893986579</v>
      </c>
      <c r="D1675">
        <v>14</v>
      </c>
      <c r="E1675">
        <v>19</v>
      </c>
      <c r="F1675" s="4" t="s">
        <v>11</v>
      </c>
    </row>
    <row r="1676" spans="2:6" x14ac:dyDescent="0.25">
      <c r="B1676" t="s">
        <v>1681</v>
      </c>
      <c r="C1676" s="3">
        <v>87.197919756382774</v>
      </c>
      <c r="D1676">
        <v>16</v>
      </c>
      <c r="E1676">
        <v>42</v>
      </c>
      <c r="F1676" s="4" t="s">
        <v>6</v>
      </c>
    </row>
    <row r="1677" spans="2:6" x14ac:dyDescent="0.25">
      <c r="B1677" t="s">
        <v>1682</v>
      </c>
      <c r="C1677" s="3">
        <v>83.257522717157755</v>
      </c>
      <c r="D1677">
        <v>12</v>
      </c>
      <c r="E1677">
        <v>62</v>
      </c>
      <c r="F1677" s="4" t="s">
        <v>6</v>
      </c>
    </row>
    <row r="1678" spans="2:6" x14ac:dyDescent="0.25">
      <c r="B1678" t="s">
        <v>1683</v>
      </c>
      <c r="C1678" s="3">
        <v>29.595482006064032</v>
      </c>
      <c r="D1678">
        <v>11</v>
      </c>
      <c r="E1678">
        <v>19</v>
      </c>
      <c r="F1678" s="4" t="s">
        <v>8</v>
      </c>
    </row>
    <row r="1679" spans="2:6" x14ac:dyDescent="0.25">
      <c r="B1679" t="s">
        <v>1684</v>
      </c>
      <c r="C1679" s="3">
        <v>44.802419782998371</v>
      </c>
      <c r="D1679">
        <v>10</v>
      </c>
      <c r="E1679">
        <v>87</v>
      </c>
      <c r="F1679" s="4" t="s">
        <v>11</v>
      </c>
    </row>
    <row r="1680" spans="2:6" x14ac:dyDescent="0.25">
      <c r="B1680" t="s">
        <v>1685</v>
      </c>
      <c r="C1680" s="3">
        <v>75.646541503680709</v>
      </c>
      <c r="D1680">
        <v>16</v>
      </c>
      <c r="E1680">
        <v>52</v>
      </c>
      <c r="F1680" s="4" t="s">
        <v>6</v>
      </c>
    </row>
    <row r="1681" spans="2:6" x14ac:dyDescent="0.25">
      <c r="B1681" t="s">
        <v>1686</v>
      </c>
      <c r="C1681" s="3">
        <v>4.1158902746864401</v>
      </c>
      <c r="D1681">
        <v>15</v>
      </c>
      <c r="E1681">
        <v>34</v>
      </c>
      <c r="F1681" s="4" t="s">
        <v>11</v>
      </c>
    </row>
    <row r="1682" spans="2:6" x14ac:dyDescent="0.25">
      <c r="B1682" t="s">
        <v>1687</v>
      </c>
      <c r="C1682" s="3">
        <v>53.786988389966183</v>
      </c>
      <c r="D1682">
        <v>11</v>
      </c>
      <c r="E1682">
        <v>71</v>
      </c>
      <c r="F1682" s="4" t="s">
        <v>6</v>
      </c>
    </row>
    <row r="1683" spans="2:6" x14ac:dyDescent="0.25">
      <c r="B1683" t="s">
        <v>1688</v>
      </c>
      <c r="C1683" s="3">
        <v>53.564374789646926</v>
      </c>
      <c r="D1683">
        <v>15</v>
      </c>
      <c r="E1683">
        <v>14</v>
      </c>
      <c r="F1683" s="4" t="s">
        <v>11</v>
      </c>
    </row>
    <row r="1684" spans="2:6" x14ac:dyDescent="0.25">
      <c r="B1684" t="s">
        <v>1689</v>
      </c>
      <c r="C1684" s="3">
        <v>84.914599234811931</v>
      </c>
      <c r="D1684">
        <v>5</v>
      </c>
      <c r="E1684">
        <v>3</v>
      </c>
      <c r="F1684" s="4" t="s">
        <v>8</v>
      </c>
    </row>
    <row r="1685" spans="2:6" x14ac:dyDescent="0.25">
      <c r="B1685" t="s">
        <v>1690</v>
      </c>
      <c r="C1685" s="3">
        <v>57.882499387567819</v>
      </c>
      <c r="D1685">
        <v>4</v>
      </c>
      <c r="E1685">
        <v>57</v>
      </c>
      <c r="F1685" s="4" t="s">
        <v>8</v>
      </c>
    </row>
    <row r="1686" spans="2:6" x14ac:dyDescent="0.25">
      <c r="B1686" t="s">
        <v>1691</v>
      </c>
      <c r="C1686" s="3">
        <v>29.09510379277307</v>
      </c>
      <c r="D1686">
        <v>7</v>
      </c>
      <c r="E1686">
        <v>47</v>
      </c>
      <c r="F1686" s="4" t="s">
        <v>11</v>
      </c>
    </row>
    <row r="1687" spans="2:6" x14ac:dyDescent="0.25">
      <c r="B1687" t="s">
        <v>1692</v>
      </c>
      <c r="C1687" s="3">
        <v>93.251447538227211</v>
      </c>
      <c r="D1687">
        <v>5</v>
      </c>
      <c r="E1687">
        <v>81</v>
      </c>
      <c r="F1687" s="4" t="s">
        <v>11</v>
      </c>
    </row>
    <row r="1688" spans="2:6" x14ac:dyDescent="0.25">
      <c r="B1688" t="s">
        <v>1693</v>
      </c>
      <c r="C1688" s="3">
        <v>14.892823708659364</v>
      </c>
      <c r="D1688">
        <v>1</v>
      </c>
      <c r="E1688">
        <v>44</v>
      </c>
      <c r="F1688" s="4" t="s">
        <v>6</v>
      </c>
    </row>
    <row r="1689" spans="2:6" x14ac:dyDescent="0.25">
      <c r="B1689" t="s">
        <v>1694</v>
      </c>
      <c r="C1689" s="3">
        <v>64.913820674930307</v>
      </c>
      <c r="D1689">
        <v>1</v>
      </c>
      <c r="E1689">
        <v>15</v>
      </c>
      <c r="F1689" s="4" t="s">
        <v>6</v>
      </c>
    </row>
    <row r="1690" spans="2:6" x14ac:dyDescent="0.25">
      <c r="B1690" t="s">
        <v>1695</v>
      </c>
      <c r="C1690" s="3">
        <v>68.493655841443427</v>
      </c>
      <c r="D1690">
        <v>9</v>
      </c>
      <c r="E1690">
        <v>13</v>
      </c>
      <c r="F1690" s="4" t="s">
        <v>6</v>
      </c>
    </row>
    <row r="1691" spans="2:6" x14ac:dyDescent="0.25">
      <c r="B1691" t="s">
        <v>1696</v>
      </c>
      <c r="C1691" s="3">
        <v>54.350846322011037</v>
      </c>
      <c r="D1691">
        <v>13</v>
      </c>
      <c r="E1691">
        <v>21</v>
      </c>
      <c r="F1691" s="4" t="s">
        <v>6</v>
      </c>
    </row>
    <row r="1692" spans="2:6" x14ac:dyDescent="0.25">
      <c r="B1692" t="s">
        <v>1697</v>
      </c>
      <c r="C1692" s="3">
        <v>65.315054091868063</v>
      </c>
      <c r="D1692">
        <v>16</v>
      </c>
      <c r="E1692">
        <v>30</v>
      </c>
      <c r="F1692" s="4" t="s">
        <v>8</v>
      </c>
    </row>
    <row r="1693" spans="2:6" x14ac:dyDescent="0.25">
      <c r="B1693" t="s">
        <v>1698</v>
      </c>
      <c r="C1693" s="3">
        <v>72.831772653888919</v>
      </c>
      <c r="D1693">
        <v>9</v>
      </c>
      <c r="E1693">
        <v>43</v>
      </c>
      <c r="F1693" s="4" t="s">
        <v>6</v>
      </c>
    </row>
    <row r="1694" spans="2:6" x14ac:dyDescent="0.25">
      <c r="B1694" t="s">
        <v>1699</v>
      </c>
      <c r="C1694" s="3">
        <v>36.087308505934715</v>
      </c>
      <c r="D1694">
        <v>7</v>
      </c>
      <c r="E1694">
        <v>11</v>
      </c>
      <c r="F1694" s="4" t="s">
        <v>6</v>
      </c>
    </row>
    <row r="1695" spans="2:6" x14ac:dyDescent="0.25">
      <c r="B1695" t="s">
        <v>1700</v>
      </c>
      <c r="C1695" s="3">
        <v>14.958862671444528</v>
      </c>
      <c r="D1695">
        <v>10</v>
      </c>
      <c r="E1695">
        <v>22</v>
      </c>
      <c r="F1695" s="4" t="s">
        <v>6</v>
      </c>
    </row>
    <row r="1696" spans="2:6" x14ac:dyDescent="0.25">
      <c r="B1696" t="s">
        <v>1701</v>
      </c>
      <c r="C1696" s="3">
        <v>35.432223858044942</v>
      </c>
      <c r="D1696">
        <v>14</v>
      </c>
      <c r="E1696">
        <v>85</v>
      </c>
      <c r="F1696" s="4" t="s">
        <v>6</v>
      </c>
    </row>
    <row r="1697" spans="2:6" x14ac:dyDescent="0.25">
      <c r="B1697" t="s">
        <v>1702</v>
      </c>
      <c r="C1697" s="3">
        <v>80.016679404583286</v>
      </c>
      <c r="D1697">
        <v>4</v>
      </c>
      <c r="E1697">
        <v>28</v>
      </c>
      <c r="F1697" s="4" t="s">
        <v>6</v>
      </c>
    </row>
    <row r="1698" spans="2:6" x14ac:dyDescent="0.25">
      <c r="B1698" t="s">
        <v>1703</v>
      </c>
      <c r="C1698" s="3">
        <v>62.716740501772165</v>
      </c>
      <c r="D1698">
        <v>2</v>
      </c>
      <c r="E1698">
        <v>39</v>
      </c>
      <c r="F1698" s="4" t="s">
        <v>6</v>
      </c>
    </row>
    <row r="1699" spans="2:6" x14ac:dyDescent="0.25">
      <c r="B1699" t="s">
        <v>1704</v>
      </c>
      <c r="C1699" s="3">
        <v>33.372582558237362</v>
      </c>
      <c r="D1699">
        <v>13</v>
      </c>
      <c r="E1699">
        <v>37</v>
      </c>
      <c r="F1699" s="4" t="s">
        <v>6</v>
      </c>
    </row>
    <row r="1700" spans="2:6" x14ac:dyDescent="0.25">
      <c r="B1700" t="s">
        <v>1705</v>
      </c>
      <c r="C1700" s="3">
        <v>6.3334695074781955</v>
      </c>
      <c r="D1700">
        <v>15</v>
      </c>
      <c r="E1700">
        <v>90</v>
      </c>
      <c r="F1700" s="4" t="s">
        <v>8</v>
      </c>
    </row>
    <row r="1701" spans="2:6" x14ac:dyDescent="0.25">
      <c r="B1701" t="s">
        <v>1706</v>
      </c>
      <c r="C1701" s="3">
        <v>33.303703020768438</v>
      </c>
      <c r="D1701">
        <v>2</v>
      </c>
      <c r="E1701">
        <v>73</v>
      </c>
      <c r="F1701" s="4" t="s">
        <v>8</v>
      </c>
    </row>
    <row r="1702" spans="2:6" x14ac:dyDescent="0.25">
      <c r="B1702" t="s">
        <v>1707</v>
      </c>
      <c r="C1702" s="3">
        <v>98.40913952432544</v>
      </c>
      <c r="D1702">
        <v>12</v>
      </c>
      <c r="E1702">
        <v>65</v>
      </c>
      <c r="F1702" s="4" t="s">
        <v>8</v>
      </c>
    </row>
    <row r="1703" spans="2:6" x14ac:dyDescent="0.25">
      <c r="B1703" t="s">
        <v>1708</v>
      </c>
      <c r="C1703" s="3">
        <v>98.330897421319307</v>
      </c>
      <c r="D1703">
        <v>13</v>
      </c>
      <c r="E1703">
        <v>52</v>
      </c>
      <c r="F1703" s="4" t="s">
        <v>8</v>
      </c>
    </row>
    <row r="1704" spans="2:6" x14ac:dyDescent="0.25">
      <c r="B1704" t="s">
        <v>1709</v>
      </c>
      <c r="C1704" s="3">
        <v>5.5263347378756711</v>
      </c>
      <c r="D1704">
        <v>12</v>
      </c>
      <c r="E1704">
        <v>24</v>
      </c>
      <c r="F1704" s="4" t="s">
        <v>11</v>
      </c>
    </row>
    <row r="1705" spans="2:6" x14ac:dyDescent="0.25">
      <c r="B1705" t="s">
        <v>1710</v>
      </c>
      <c r="C1705" s="3">
        <v>49.220013643812081</v>
      </c>
      <c r="D1705">
        <v>7</v>
      </c>
      <c r="E1705">
        <v>98</v>
      </c>
      <c r="F1705" s="4" t="s">
        <v>6</v>
      </c>
    </row>
    <row r="1706" spans="2:6" x14ac:dyDescent="0.25">
      <c r="B1706" t="s">
        <v>1711</v>
      </c>
      <c r="C1706" s="3">
        <v>12.418634120368367</v>
      </c>
      <c r="D1706">
        <v>12</v>
      </c>
      <c r="E1706">
        <v>63</v>
      </c>
      <c r="F1706" s="4" t="s">
        <v>6</v>
      </c>
    </row>
    <row r="1707" spans="2:6" x14ac:dyDescent="0.25">
      <c r="B1707" t="s">
        <v>1712</v>
      </c>
      <c r="C1707" s="3">
        <v>24.750171739032488</v>
      </c>
      <c r="D1707">
        <v>5</v>
      </c>
      <c r="E1707">
        <v>58</v>
      </c>
      <c r="F1707" s="4" t="s">
        <v>11</v>
      </c>
    </row>
    <row r="1708" spans="2:6" x14ac:dyDescent="0.25">
      <c r="B1708" t="s">
        <v>1713</v>
      </c>
      <c r="C1708" s="3">
        <v>52.490070011488839</v>
      </c>
      <c r="D1708">
        <v>3</v>
      </c>
      <c r="E1708">
        <v>37</v>
      </c>
      <c r="F1708" s="4" t="s">
        <v>11</v>
      </c>
    </row>
    <row r="1709" spans="2:6" x14ac:dyDescent="0.25">
      <c r="B1709" t="s">
        <v>1714</v>
      </c>
      <c r="C1709" s="3">
        <v>45.107489538819578</v>
      </c>
      <c r="D1709">
        <v>2</v>
      </c>
      <c r="E1709">
        <v>57</v>
      </c>
      <c r="F1709" s="4" t="s">
        <v>11</v>
      </c>
    </row>
    <row r="1710" spans="2:6" x14ac:dyDescent="0.25">
      <c r="B1710" t="s">
        <v>1715</v>
      </c>
      <c r="C1710" s="3">
        <v>88.214096532298839</v>
      </c>
      <c r="D1710">
        <v>10</v>
      </c>
      <c r="E1710">
        <v>26</v>
      </c>
      <c r="F1710" s="4" t="s">
        <v>11</v>
      </c>
    </row>
    <row r="1711" spans="2:6" x14ac:dyDescent="0.25">
      <c r="B1711" t="s">
        <v>1716</v>
      </c>
      <c r="C1711" s="3">
        <v>12.539618945627051</v>
      </c>
      <c r="D1711">
        <v>9</v>
      </c>
      <c r="E1711">
        <v>71</v>
      </c>
      <c r="F1711" s="4" t="s">
        <v>11</v>
      </c>
    </row>
    <row r="1712" spans="2:6" x14ac:dyDescent="0.25">
      <c r="B1712" t="s">
        <v>1717</v>
      </c>
      <c r="C1712" s="3">
        <v>96.76429624053003</v>
      </c>
      <c r="D1712">
        <v>13</v>
      </c>
      <c r="E1712">
        <v>82</v>
      </c>
      <c r="F1712" s="4" t="s">
        <v>11</v>
      </c>
    </row>
    <row r="1713" spans="2:6" x14ac:dyDescent="0.25">
      <c r="B1713" t="s">
        <v>1718</v>
      </c>
      <c r="C1713" s="3">
        <v>67.555266725507494</v>
      </c>
      <c r="D1713">
        <v>7</v>
      </c>
      <c r="E1713">
        <v>63</v>
      </c>
      <c r="F1713" s="4" t="s">
        <v>8</v>
      </c>
    </row>
    <row r="1714" spans="2:6" x14ac:dyDescent="0.25">
      <c r="B1714" t="s">
        <v>1719</v>
      </c>
      <c r="C1714" s="3">
        <v>7.5609871355318603</v>
      </c>
      <c r="D1714">
        <v>7</v>
      </c>
      <c r="E1714">
        <v>85</v>
      </c>
      <c r="F1714" s="4" t="s">
        <v>8</v>
      </c>
    </row>
    <row r="1715" spans="2:6" x14ac:dyDescent="0.25">
      <c r="B1715" t="s">
        <v>1720</v>
      </c>
      <c r="C1715" s="3">
        <v>69.267393596394641</v>
      </c>
      <c r="D1715">
        <v>9</v>
      </c>
      <c r="E1715">
        <v>59</v>
      </c>
      <c r="F1715" s="4" t="s">
        <v>11</v>
      </c>
    </row>
    <row r="1716" spans="2:6" x14ac:dyDescent="0.25">
      <c r="B1716" t="s">
        <v>1721</v>
      </c>
      <c r="C1716" s="3">
        <v>86.198975425951829</v>
      </c>
      <c r="D1716">
        <v>3</v>
      </c>
      <c r="E1716">
        <v>90</v>
      </c>
      <c r="F1716" s="4" t="s">
        <v>6</v>
      </c>
    </row>
    <row r="1717" spans="2:6" x14ac:dyDescent="0.25">
      <c r="B1717" t="s">
        <v>1722</v>
      </c>
      <c r="C1717" s="3">
        <v>14.201679802802047</v>
      </c>
      <c r="D1717">
        <v>5</v>
      </c>
      <c r="E1717">
        <v>54</v>
      </c>
      <c r="F1717" s="4" t="s">
        <v>11</v>
      </c>
    </row>
    <row r="1718" spans="2:6" x14ac:dyDescent="0.25">
      <c r="B1718" t="s">
        <v>1723</v>
      </c>
      <c r="C1718" s="3">
        <v>92.069476136699024</v>
      </c>
      <c r="D1718">
        <v>16</v>
      </c>
      <c r="E1718">
        <v>2</v>
      </c>
      <c r="F1718" s="4" t="s">
        <v>11</v>
      </c>
    </row>
    <row r="1719" spans="2:6" x14ac:dyDescent="0.25">
      <c r="B1719" t="s">
        <v>1724</v>
      </c>
      <c r="C1719" s="3">
        <v>81.009411158689048</v>
      </c>
      <c r="D1719">
        <v>1</v>
      </c>
      <c r="E1719">
        <v>27</v>
      </c>
      <c r="F1719" s="4" t="s">
        <v>11</v>
      </c>
    </row>
    <row r="1720" spans="2:6" x14ac:dyDescent="0.25">
      <c r="B1720" t="s">
        <v>1725</v>
      </c>
      <c r="C1720" s="3">
        <v>75.243121234597425</v>
      </c>
      <c r="D1720">
        <v>7</v>
      </c>
      <c r="E1720">
        <v>63</v>
      </c>
      <c r="F1720" s="4" t="s">
        <v>11</v>
      </c>
    </row>
    <row r="1721" spans="2:6" x14ac:dyDescent="0.25">
      <c r="B1721" t="s">
        <v>1726</v>
      </c>
      <c r="C1721" s="3">
        <v>54.626047920570997</v>
      </c>
      <c r="D1721">
        <v>3</v>
      </c>
      <c r="E1721">
        <v>56</v>
      </c>
      <c r="F1721" s="4" t="s">
        <v>8</v>
      </c>
    </row>
    <row r="1722" spans="2:6" x14ac:dyDescent="0.25">
      <c r="B1722" t="s">
        <v>1727</v>
      </c>
      <c r="C1722" s="3">
        <v>56.435255107968139</v>
      </c>
      <c r="D1722">
        <v>5</v>
      </c>
      <c r="E1722">
        <v>71</v>
      </c>
      <c r="F1722" s="4" t="s">
        <v>6</v>
      </c>
    </row>
    <row r="1723" spans="2:6" x14ac:dyDescent="0.25">
      <c r="B1723" t="s">
        <v>1728</v>
      </c>
      <c r="C1723" s="3">
        <v>96.835968744906438</v>
      </c>
      <c r="D1723">
        <v>2</v>
      </c>
      <c r="E1723">
        <v>19</v>
      </c>
      <c r="F1723" s="4" t="s">
        <v>6</v>
      </c>
    </row>
    <row r="1724" spans="2:6" x14ac:dyDescent="0.25">
      <c r="B1724" t="s">
        <v>1729</v>
      </c>
      <c r="C1724" s="3">
        <v>30.366980655354237</v>
      </c>
      <c r="D1724">
        <v>4</v>
      </c>
      <c r="E1724">
        <v>15</v>
      </c>
      <c r="F1724" s="4" t="s">
        <v>6</v>
      </c>
    </row>
    <row r="1725" spans="2:6" x14ac:dyDescent="0.25">
      <c r="B1725" t="s">
        <v>1730</v>
      </c>
      <c r="C1725" s="3">
        <v>78.324316548814977</v>
      </c>
      <c r="D1725">
        <v>14</v>
      </c>
      <c r="E1725">
        <v>71</v>
      </c>
      <c r="F1725" s="4" t="s">
        <v>11</v>
      </c>
    </row>
    <row r="1726" spans="2:6" x14ac:dyDescent="0.25">
      <c r="B1726" t="s">
        <v>1731</v>
      </c>
      <c r="C1726" s="3">
        <v>92.577601237720586</v>
      </c>
      <c r="D1726">
        <v>6</v>
      </c>
      <c r="E1726">
        <v>49</v>
      </c>
      <c r="F1726" s="4" t="s">
        <v>11</v>
      </c>
    </row>
    <row r="1727" spans="2:6" x14ac:dyDescent="0.25">
      <c r="B1727" t="s">
        <v>1732</v>
      </c>
      <c r="C1727" s="3">
        <v>32.513587700232982</v>
      </c>
      <c r="D1727">
        <v>11</v>
      </c>
      <c r="E1727">
        <v>45</v>
      </c>
      <c r="F1727" s="4" t="s">
        <v>8</v>
      </c>
    </row>
    <row r="1728" spans="2:6" x14ac:dyDescent="0.25">
      <c r="B1728" t="s">
        <v>1733</v>
      </c>
      <c r="C1728" s="3">
        <v>18.248017017944917</v>
      </c>
      <c r="D1728">
        <v>4</v>
      </c>
      <c r="E1728">
        <v>26</v>
      </c>
      <c r="F1728" s="4" t="s">
        <v>11</v>
      </c>
    </row>
    <row r="1729" spans="2:6" x14ac:dyDescent="0.25">
      <c r="B1729" t="s">
        <v>1734</v>
      </c>
      <c r="C1729" s="3">
        <v>8.3561982058073738</v>
      </c>
      <c r="D1729">
        <v>15</v>
      </c>
      <c r="E1729">
        <v>22</v>
      </c>
      <c r="F1729" s="4" t="s">
        <v>11</v>
      </c>
    </row>
    <row r="1730" spans="2:6" x14ac:dyDescent="0.25">
      <c r="B1730" t="s">
        <v>1735</v>
      </c>
      <c r="C1730" s="3">
        <v>49.253811987662232</v>
      </c>
      <c r="D1730">
        <v>6</v>
      </c>
      <c r="E1730">
        <v>11</v>
      </c>
      <c r="F1730" s="4" t="s">
        <v>11</v>
      </c>
    </row>
    <row r="1731" spans="2:6" x14ac:dyDescent="0.25">
      <c r="B1731" t="s">
        <v>1736</v>
      </c>
      <c r="C1731" s="3">
        <v>6.7585677736870631</v>
      </c>
      <c r="D1731">
        <v>15</v>
      </c>
      <c r="E1731">
        <v>96</v>
      </c>
      <c r="F1731" s="4" t="s">
        <v>8</v>
      </c>
    </row>
    <row r="1732" spans="2:6" x14ac:dyDescent="0.25">
      <c r="B1732" t="s">
        <v>1737</v>
      </c>
      <c r="C1732" s="3">
        <v>25.513445986353588</v>
      </c>
      <c r="D1732">
        <v>4</v>
      </c>
      <c r="E1732">
        <v>44</v>
      </c>
      <c r="F1732" s="4" t="s">
        <v>6</v>
      </c>
    </row>
    <row r="1733" spans="2:6" x14ac:dyDescent="0.25">
      <c r="B1733" t="s">
        <v>1738</v>
      </c>
      <c r="C1733" s="3">
        <v>51.287925438782537</v>
      </c>
      <c r="D1733">
        <v>12</v>
      </c>
      <c r="E1733">
        <v>47</v>
      </c>
      <c r="F1733" s="4" t="s">
        <v>11</v>
      </c>
    </row>
    <row r="1734" spans="2:6" x14ac:dyDescent="0.25">
      <c r="B1734" t="s">
        <v>1739</v>
      </c>
      <c r="C1734" s="3">
        <v>78.304670260141478</v>
      </c>
      <c r="D1734">
        <v>15</v>
      </c>
      <c r="E1734">
        <v>13</v>
      </c>
      <c r="F1734" s="4" t="s">
        <v>6</v>
      </c>
    </row>
    <row r="1735" spans="2:6" x14ac:dyDescent="0.25">
      <c r="B1735" t="s">
        <v>1740</v>
      </c>
      <c r="C1735" s="3">
        <v>8.7370255935022669</v>
      </c>
      <c r="D1735">
        <v>9</v>
      </c>
      <c r="E1735">
        <v>95</v>
      </c>
      <c r="F1735" s="4" t="s">
        <v>11</v>
      </c>
    </row>
    <row r="1736" spans="2:6" x14ac:dyDescent="0.25">
      <c r="B1736" t="s">
        <v>1741</v>
      </c>
      <c r="C1736" s="3">
        <v>78.37716495776175</v>
      </c>
      <c r="D1736">
        <v>11</v>
      </c>
      <c r="E1736">
        <v>30</v>
      </c>
      <c r="F1736" s="4" t="s">
        <v>8</v>
      </c>
    </row>
    <row r="1737" spans="2:6" x14ac:dyDescent="0.25">
      <c r="B1737" t="s">
        <v>1742</v>
      </c>
      <c r="C1737" s="3">
        <v>72.50710694170597</v>
      </c>
      <c r="D1737">
        <v>15</v>
      </c>
      <c r="E1737">
        <v>55</v>
      </c>
      <c r="F1737" s="4" t="s">
        <v>8</v>
      </c>
    </row>
    <row r="1738" spans="2:6" x14ac:dyDescent="0.25">
      <c r="B1738" t="s">
        <v>1743</v>
      </c>
      <c r="C1738" s="3">
        <v>90.615390758482391</v>
      </c>
      <c r="D1738">
        <v>16</v>
      </c>
      <c r="E1738">
        <v>5</v>
      </c>
      <c r="F1738" s="4" t="s">
        <v>8</v>
      </c>
    </row>
    <row r="1739" spans="2:6" x14ac:dyDescent="0.25">
      <c r="B1739" t="s">
        <v>1744</v>
      </c>
      <c r="C1739" s="3">
        <v>50.44476142173275</v>
      </c>
      <c r="D1739">
        <v>5</v>
      </c>
      <c r="E1739">
        <v>99</v>
      </c>
      <c r="F1739" s="4" t="s">
        <v>6</v>
      </c>
    </row>
    <row r="1740" spans="2:6" x14ac:dyDescent="0.25">
      <c r="B1740" t="s">
        <v>1745</v>
      </c>
      <c r="C1740" s="3">
        <v>23.189520442350144</v>
      </c>
      <c r="D1740">
        <v>6</v>
      </c>
      <c r="E1740">
        <v>48</v>
      </c>
      <c r="F1740" s="4" t="s">
        <v>11</v>
      </c>
    </row>
    <row r="1741" spans="2:6" x14ac:dyDescent="0.25">
      <c r="B1741" t="s">
        <v>1746</v>
      </c>
      <c r="C1741" s="3">
        <v>79.120732682471925</v>
      </c>
      <c r="D1741">
        <v>13</v>
      </c>
      <c r="E1741">
        <v>11</v>
      </c>
      <c r="F1741" s="4" t="s">
        <v>6</v>
      </c>
    </row>
    <row r="1742" spans="2:6" x14ac:dyDescent="0.25">
      <c r="B1742" t="s">
        <v>1747</v>
      </c>
      <c r="C1742" s="3">
        <v>33.651695958771754</v>
      </c>
      <c r="D1742">
        <v>4</v>
      </c>
      <c r="E1742">
        <v>57</v>
      </c>
      <c r="F1742" s="4" t="s">
        <v>11</v>
      </c>
    </row>
    <row r="1743" spans="2:6" x14ac:dyDescent="0.25">
      <c r="B1743" t="s">
        <v>1748</v>
      </c>
      <c r="C1743" s="3">
        <v>13.803563724656186</v>
      </c>
      <c r="D1743">
        <v>2</v>
      </c>
      <c r="E1743">
        <v>84</v>
      </c>
      <c r="F1743" s="4" t="s">
        <v>6</v>
      </c>
    </row>
    <row r="1744" spans="2:6" x14ac:dyDescent="0.25">
      <c r="B1744" t="s">
        <v>1749</v>
      </c>
      <c r="C1744" s="3">
        <v>32.106908850275182</v>
      </c>
      <c r="D1744">
        <v>7</v>
      </c>
      <c r="E1744">
        <v>75</v>
      </c>
      <c r="F1744" s="4" t="s">
        <v>11</v>
      </c>
    </row>
    <row r="1745" spans="2:6" x14ac:dyDescent="0.25">
      <c r="B1745" t="s">
        <v>1750</v>
      </c>
      <c r="C1745" s="3">
        <v>19.212894526081215</v>
      </c>
      <c r="D1745">
        <v>3</v>
      </c>
      <c r="E1745">
        <v>31</v>
      </c>
      <c r="F1745" s="4" t="s">
        <v>11</v>
      </c>
    </row>
    <row r="1746" spans="2:6" x14ac:dyDescent="0.25">
      <c r="B1746" t="s">
        <v>1751</v>
      </c>
      <c r="C1746" s="3">
        <v>96.83354425008153</v>
      </c>
      <c r="D1746">
        <v>10</v>
      </c>
      <c r="E1746">
        <v>82</v>
      </c>
      <c r="F1746" s="4" t="s">
        <v>11</v>
      </c>
    </row>
    <row r="1747" spans="2:6" x14ac:dyDescent="0.25">
      <c r="B1747" t="s">
        <v>1752</v>
      </c>
      <c r="C1747" s="3">
        <v>9.8739225005510569</v>
      </c>
      <c r="D1747">
        <v>14</v>
      </c>
      <c r="E1747">
        <v>40</v>
      </c>
      <c r="F1747" s="4" t="s">
        <v>8</v>
      </c>
    </row>
    <row r="1748" spans="2:6" x14ac:dyDescent="0.25">
      <c r="B1748" t="s">
        <v>1753</v>
      </c>
      <c r="C1748" s="3">
        <v>66.934757106821237</v>
      </c>
      <c r="D1748">
        <v>12</v>
      </c>
      <c r="E1748">
        <v>87</v>
      </c>
      <c r="F1748" s="4" t="s">
        <v>8</v>
      </c>
    </row>
    <row r="1749" spans="2:6" x14ac:dyDescent="0.25">
      <c r="B1749" t="s">
        <v>1754</v>
      </c>
      <c r="C1749" s="3">
        <v>20.090618301343156</v>
      </c>
      <c r="D1749">
        <v>3</v>
      </c>
      <c r="E1749">
        <v>24</v>
      </c>
      <c r="F1749" s="4" t="s">
        <v>8</v>
      </c>
    </row>
    <row r="1750" spans="2:6" x14ac:dyDescent="0.25">
      <c r="B1750" t="s">
        <v>1755</v>
      </c>
      <c r="C1750" s="3">
        <v>75.438645073741498</v>
      </c>
      <c r="D1750">
        <v>14</v>
      </c>
      <c r="E1750">
        <v>43</v>
      </c>
      <c r="F1750" s="4" t="s">
        <v>11</v>
      </c>
    </row>
    <row r="1751" spans="2:6" x14ac:dyDescent="0.25">
      <c r="B1751" t="s">
        <v>1756</v>
      </c>
      <c r="C1751" s="3">
        <v>44.424877807084059</v>
      </c>
      <c r="D1751">
        <v>3</v>
      </c>
      <c r="E1751">
        <v>45</v>
      </c>
      <c r="F1751" s="4" t="s">
        <v>11</v>
      </c>
    </row>
    <row r="1752" spans="2:6" x14ac:dyDescent="0.25">
      <c r="B1752" t="s">
        <v>1757</v>
      </c>
      <c r="C1752" s="3">
        <v>71.181029519617283</v>
      </c>
      <c r="D1752">
        <v>3</v>
      </c>
      <c r="E1752">
        <v>81</v>
      </c>
      <c r="F1752" s="4" t="s">
        <v>6</v>
      </c>
    </row>
    <row r="1753" spans="2:6" x14ac:dyDescent="0.25">
      <c r="B1753" t="s">
        <v>1758</v>
      </c>
      <c r="C1753" s="3">
        <v>63.324681913274581</v>
      </c>
      <c r="D1753">
        <v>15</v>
      </c>
      <c r="E1753">
        <v>42</v>
      </c>
      <c r="F1753" s="4" t="s">
        <v>11</v>
      </c>
    </row>
    <row r="1754" spans="2:6" x14ac:dyDescent="0.25">
      <c r="B1754" t="s">
        <v>1759</v>
      </c>
      <c r="C1754" s="3">
        <v>36.838489641900907</v>
      </c>
      <c r="D1754">
        <v>7</v>
      </c>
      <c r="E1754">
        <v>55</v>
      </c>
      <c r="F1754" s="4" t="s">
        <v>6</v>
      </c>
    </row>
    <row r="1755" spans="2:6" x14ac:dyDescent="0.25">
      <c r="B1755" t="s">
        <v>1760</v>
      </c>
      <c r="C1755" s="3">
        <v>52.696462391369295</v>
      </c>
      <c r="D1755">
        <v>2</v>
      </c>
      <c r="E1755">
        <v>56</v>
      </c>
      <c r="F1755" s="4" t="s">
        <v>6</v>
      </c>
    </row>
    <row r="1756" spans="2:6" x14ac:dyDescent="0.25">
      <c r="B1756" t="s">
        <v>1761</v>
      </c>
      <c r="C1756" s="3">
        <v>52.402111834480714</v>
      </c>
      <c r="D1756">
        <v>4</v>
      </c>
      <c r="E1756">
        <v>87</v>
      </c>
      <c r="F1756" s="4" t="s">
        <v>6</v>
      </c>
    </row>
    <row r="1757" spans="2:6" x14ac:dyDescent="0.25">
      <c r="B1757" t="s">
        <v>1762</v>
      </c>
      <c r="C1757" s="3">
        <v>46.303880121684756</v>
      </c>
      <c r="D1757">
        <v>3</v>
      </c>
      <c r="E1757">
        <v>72</v>
      </c>
      <c r="F1757" s="4" t="s">
        <v>6</v>
      </c>
    </row>
    <row r="1758" spans="2:6" x14ac:dyDescent="0.25">
      <c r="B1758" t="s">
        <v>1763</v>
      </c>
      <c r="C1758" s="3">
        <v>84.158621080401844</v>
      </c>
      <c r="D1758">
        <v>15</v>
      </c>
      <c r="E1758">
        <v>69</v>
      </c>
      <c r="F1758" s="4" t="s">
        <v>8</v>
      </c>
    </row>
    <row r="1759" spans="2:6" x14ac:dyDescent="0.25">
      <c r="B1759" t="s">
        <v>1764</v>
      </c>
      <c r="C1759" s="3">
        <v>18.212624348818029</v>
      </c>
      <c r="D1759">
        <v>12</v>
      </c>
      <c r="E1759">
        <v>32</v>
      </c>
      <c r="F1759" s="4" t="s">
        <v>11</v>
      </c>
    </row>
    <row r="1760" spans="2:6" x14ac:dyDescent="0.25">
      <c r="B1760" t="s">
        <v>1765</v>
      </c>
      <c r="C1760" s="3">
        <v>53.941518638834296</v>
      </c>
      <c r="D1760">
        <v>2</v>
      </c>
      <c r="E1760">
        <v>12</v>
      </c>
      <c r="F1760" s="4" t="s">
        <v>11</v>
      </c>
    </row>
    <row r="1761" spans="2:6" x14ac:dyDescent="0.25">
      <c r="B1761" t="s">
        <v>1766</v>
      </c>
      <c r="C1761" s="3">
        <v>20.644389879988445</v>
      </c>
      <c r="D1761">
        <v>12</v>
      </c>
      <c r="E1761">
        <v>81</v>
      </c>
      <c r="F1761" s="4" t="s">
        <v>8</v>
      </c>
    </row>
    <row r="1762" spans="2:6" x14ac:dyDescent="0.25">
      <c r="B1762" t="s">
        <v>1767</v>
      </c>
      <c r="C1762" s="3">
        <v>92.215709534880659</v>
      </c>
      <c r="D1762">
        <v>16</v>
      </c>
      <c r="E1762">
        <v>6</v>
      </c>
      <c r="F1762" s="4" t="s">
        <v>8</v>
      </c>
    </row>
    <row r="1763" spans="2:6" x14ac:dyDescent="0.25">
      <c r="B1763" t="s">
        <v>1768</v>
      </c>
      <c r="C1763" s="3">
        <v>81.720380807087523</v>
      </c>
      <c r="D1763">
        <v>3</v>
      </c>
      <c r="E1763">
        <v>83</v>
      </c>
      <c r="F1763" s="4" t="s">
        <v>8</v>
      </c>
    </row>
    <row r="1764" spans="2:6" x14ac:dyDescent="0.25">
      <c r="B1764" t="s">
        <v>1769</v>
      </c>
      <c r="C1764" s="3">
        <v>2.1509337171546683</v>
      </c>
      <c r="D1764">
        <v>15</v>
      </c>
      <c r="E1764">
        <v>99</v>
      </c>
      <c r="F1764" s="4" t="s">
        <v>8</v>
      </c>
    </row>
    <row r="1765" spans="2:6" x14ac:dyDescent="0.25">
      <c r="B1765" t="s">
        <v>1770</v>
      </c>
      <c r="C1765" s="3">
        <v>28.553672018432508</v>
      </c>
      <c r="D1765">
        <v>15</v>
      </c>
      <c r="E1765">
        <v>84</v>
      </c>
      <c r="F1765" s="4" t="s">
        <v>6</v>
      </c>
    </row>
    <row r="1766" spans="2:6" x14ac:dyDescent="0.25">
      <c r="B1766" t="s">
        <v>1771</v>
      </c>
      <c r="C1766" s="3">
        <v>48.720368870787652</v>
      </c>
      <c r="D1766">
        <v>2</v>
      </c>
      <c r="E1766">
        <v>19</v>
      </c>
      <c r="F1766" s="4" t="s">
        <v>8</v>
      </c>
    </row>
    <row r="1767" spans="2:6" x14ac:dyDescent="0.25">
      <c r="B1767" t="s">
        <v>1772</v>
      </c>
      <c r="C1767" s="3">
        <v>10.453953852849175</v>
      </c>
      <c r="D1767">
        <v>5</v>
      </c>
      <c r="E1767">
        <v>29</v>
      </c>
      <c r="F1767" s="4" t="s">
        <v>6</v>
      </c>
    </row>
    <row r="1768" spans="2:6" x14ac:dyDescent="0.25">
      <c r="B1768" t="s">
        <v>1773</v>
      </c>
      <c r="C1768" s="3">
        <v>54.234851828489369</v>
      </c>
      <c r="D1768">
        <v>2</v>
      </c>
      <c r="E1768">
        <v>79</v>
      </c>
      <c r="F1768" s="4" t="s">
        <v>6</v>
      </c>
    </row>
    <row r="1769" spans="2:6" x14ac:dyDescent="0.25">
      <c r="B1769" t="s">
        <v>1774</v>
      </c>
      <c r="C1769" s="3">
        <v>41.956791956481787</v>
      </c>
      <c r="D1769">
        <v>8</v>
      </c>
      <c r="E1769">
        <v>16</v>
      </c>
      <c r="F1769" s="4" t="s">
        <v>11</v>
      </c>
    </row>
    <row r="1770" spans="2:6" x14ac:dyDescent="0.25">
      <c r="B1770" t="s">
        <v>1775</v>
      </c>
      <c r="C1770" s="3">
        <v>29.703428566279122</v>
      </c>
      <c r="D1770">
        <v>7</v>
      </c>
      <c r="E1770">
        <v>49</v>
      </c>
      <c r="F1770" s="4" t="s">
        <v>11</v>
      </c>
    </row>
    <row r="1771" spans="2:6" x14ac:dyDescent="0.25">
      <c r="B1771" t="s">
        <v>1776</v>
      </c>
      <c r="C1771" s="3">
        <v>42.891435618346982</v>
      </c>
      <c r="D1771">
        <v>11</v>
      </c>
      <c r="E1771">
        <v>92</v>
      </c>
      <c r="F1771" s="4" t="s">
        <v>8</v>
      </c>
    </row>
    <row r="1772" spans="2:6" x14ac:dyDescent="0.25">
      <c r="B1772" t="s">
        <v>1777</v>
      </c>
      <c r="C1772" s="3">
        <v>28.838187807147175</v>
      </c>
      <c r="D1772">
        <v>5</v>
      </c>
      <c r="E1772">
        <v>24</v>
      </c>
      <c r="F1772" s="4" t="s">
        <v>6</v>
      </c>
    </row>
    <row r="1773" spans="2:6" x14ac:dyDescent="0.25">
      <c r="B1773" t="s">
        <v>1778</v>
      </c>
      <c r="C1773" s="3">
        <v>57.174499420737334</v>
      </c>
      <c r="D1773">
        <v>7</v>
      </c>
      <c r="E1773">
        <v>14</v>
      </c>
      <c r="F1773" s="4" t="s">
        <v>6</v>
      </c>
    </row>
    <row r="1774" spans="2:6" x14ac:dyDescent="0.25">
      <c r="B1774" t="s">
        <v>1779</v>
      </c>
      <c r="C1774" s="3">
        <v>70.170218188880455</v>
      </c>
      <c r="D1774">
        <v>12</v>
      </c>
      <c r="E1774">
        <v>98</v>
      </c>
      <c r="F1774" s="4" t="s">
        <v>6</v>
      </c>
    </row>
    <row r="1775" spans="2:6" x14ac:dyDescent="0.25">
      <c r="B1775" t="s">
        <v>1780</v>
      </c>
      <c r="C1775" s="3">
        <v>93.502122504533872</v>
      </c>
      <c r="D1775">
        <v>11</v>
      </c>
      <c r="E1775">
        <v>80</v>
      </c>
      <c r="F1775" s="4" t="s">
        <v>6</v>
      </c>
    </row>
    <row r="1776" spans="2:6" x14ac:dyDescent="0.25">
      <c r="B1776" t="s">
        <v>1781</v>
      </c>
      <c r="C1776" s="3">
        <v>21.221423974177789</v>
      </c>
      <c r="D1776">
        <v>10</v>
      </c>
      <c r="E1776">
        <v>75</v>
      </c>
      <c r="F1776" s="4" t="s">
        <v>8</v>
      </c>
    </row>
    <row r="1777" spans="2:6" x14ac:dyDescent="0.25">
      <c r="B1777" t="s">
        <v>1782</v>
      </c>
      <c r="C1777" s="3">
        <v>90.104628078597898</v>
      </c>
      <c r="D1777">
        <v>8</v>
      </c>
      <c r="E1777">
        <v>12</v>
      </c>
      <c r="F1777" s="4" t="s">
        <v>6</v>
      </c>
    </row>
    <row r="1778" spans="2:6" x14ac:dyDescent="0.25">
      <c r="B1778" t="s">
        <v>1783</v>
      </c>
      <c r="C1778" s="3">
        <v>28.320193081573763</v>
      </c>
      <c r="D1778">
        <v>15</v>
      </c>
      <c r="E1778">
        <v>77</v>
      </c>
      <c r="F1778" s="4" t="s">
        <v>11</v>
      </c>
    </row>
    <row r="1779" spans="2:6" x14ac:dyDescent="0.25">
      <c r="B1779" t="s">
        <v>1784</v>
      </c>
      <c r="C1779" s="3">
        <v>31.58998700305531</v>
      </c>
      <c r="D1779">
        <v>2</v>
      </c>
      <c r="E1779">
        <v>12</v>
      </c>
      <c r="F1779" s="4" t="s">
        <v>6</v>
      </c>
    </row>
    <row r="1780" spans="2:6" x14ac:dyDescent="0.25">
      <c r="B1780" t="s">
        <v>1785</v>
      </c>
      <c r="C1780" s="3">
        <v>84.047896136815936</v>
      </c>
      <c r="D1780">
        <v>8</v>
      </c>
      <c r="E1780">
        <v>62</v>
      </c>
      <c r="F1780" s="4" t="s">
        <v>6</v>
      </c>
    </row>
    <row r="1781" spans="2:6" x14ac:dyDescent="0.25">
      <c r="B1781" t="s">
        <v>1786</v>
      </c>
      <c r="C1781" s="3">
        <v>93.600242118447326</v>
      </c>
      <c r="D1781">
        <v>6</v>
      </c>
      <c r="E1781">
        <v>91</v>
      </c>
      <c r="F1781" s="4" t="s">
        <v>11</v>
      </c>
    </row>
    <row r="1782" spans="2:6" x14ac:dyDescent="0.25">
      <c r="B1782" t="s">
        <v>1787</v>
      </c>
      <c r="C1782" s="3">
        <v>67.891788699903174</v>
      </c>
      <c r="D1782">
        <v>7</v>
      </c>
      <c r="E1782">
        <v>8</v>
      </c>
      <c r="F1782" s="4" t="s">
        <v>8</v>
      </c>
    </row>
    <row r="1783" spans="2:6" x14ac:dyDescent="0.25">
      <c r="B1783" t="s">
        <v>1788</v>
      </c>
      <c r="C1783" s="3">
        <v>17.710277307099176</v>
      </c>
      <c r="D1783">
        <v>2</v>
      </c>
      <c r="E1783">
        <v>7</v>
      </c>
      <c r="F1783" s="4" t="s">
        <v>11</v>
      </c>
    </row>
    <row r="1784" spans="2:6" x14ac:dyDescent="0.25">
      <c r="B1784" t="s">
        <v>1789</v>
      </c>
      <c r="C1784" s="3">
        <v>38.77258892979161</v>
      </c>
      <c r="D1784">
        <v>11</v>
      </c>
      <c r="E1784">
        <v>14</v>
      </c>
      <c r="F1784" s="4" t="s">
        <v>6</v>
      </c>
    </row>
    <row r="1785" spans="2:6" x14ac:dyDescent="0.25">
      <c r="B1785" t="s">
        <v>1790</v>
      </c>
      <c r="C1785" s="3">
        <v>73.867320528199912</v>
      </c>
      <c r="D1785">
        <v>2</v>
      </c>
      <c r="E1785">
        <v>77</v>
      </c>
      <c r="F1785" s="4" t="s">
        <v>6</v>
      </c>
    </row>
    <row r="1786" spans="2:6" x14ac:dyDescent="0.25">
      <c r="B1786" t="s">
        <v>1791</v>
      </c>
      <c r="C1786" s="3">
        <v>4.6417832638717016</v>
      </c>
      <c r="D1786">
        <v>2</v>
      </c>
      <c r="E1786">
        <v>61</v>
      </c>
      <c r="F1786" s="4" t="s">
        <v>6</v>
      </c>
    </row>
    <row r="1787" spans="2:6" x14ac:dyDescent="0.25">
      <c r="B1787" t="s">
        <v>1792</v>
      </c>
      <c r="C1787" s="3">
        <v>20.991603016381877</v>
      </c>
      <c r="D1787">
        <v>9</v>
      </c>
      <c r="E1787">
        <v>2</v>
      </c>
      <c r="F1787" s="4" t="s">
        <v>6</v>
      </c>
    </row>
    <row r="1788" spans="2:6" x14ac:dyDescent="0.25">
      <c r="B1788" t="s">
        <v>1793</v>
      </c>
      <c r="C1788" s="3">
        <v>99.107794218960279</v>
      </c>
      <c r="D1788">
        <v>6</v>
      </c>
      <c r="E1788">
        <v>58</v>
      </c>
      <c r="F1788" s="4" t="s">
        <v>11</v>
      </c>
    </row>
    <row r="1789" spans="2:6" x14ac:dyDescent="0.25">
      <c r="B1789" t="s">
        <v>1794</v>
      </c>
      <c r="C1789" s="3">
        <v>15.407166750574763</v>
      </c>
      <c r="D1789">
        <v>6</v>
      </c>
      <c r="E1789">
        <v>97</v>
      </c>
      <c r="F1789" s="4" t="s">
        <v>6</v>
      </c>
    </row>
    <row r="1790" spans="2:6" x14ac:dyDescent="0.25">
      <c r="B1790" t="s">
        <v>1795</v>
      </c>
      <c r="C1790" s="3">
        <v>23.307723778034006</v>
      </c>
      <c r="D1790">
        <v>9</v>
      </c>
      <c r="E1790">
        <v>23</v>
      </c>
      <c r="F1790" s="4" t="s">
        <v>6</v>
      </c>
    </row>
    <row r="1791" spans="2:6" x14ac:dyDescent="0.25">
      <c r="B1791" t="s">
        <v>1796</v>
      </c>
      <c r="C1791" s="3">
        <v>84.424872347024319</v>
      </c>
      <c r="D1791">
        <v>8</v>
      </c>
      <c r="E1791">
        <v>72</v>
      </c>
      <c r="F1791" s="4" t="s">
        <v>11</v>
      </c>
    </row>
    <row r="1792" spans="2:6" x14ac:dyDescent="0.25">
      <c r="B1792" t="s">
        <v>1797</v>
      </c>
      <c r="C1792" s="3">
        <v>38.385043920716377</v>
      </c>
      <c r="D1792">
        <v>6</v>
      </c>
      <c r="E1792">
        <v>83</v>
      </c>
      <c r="F1792" s="4" t="s">
        <v>6</v>
      </c>
    </row>
    <row r="1793" spans="2:6" x14ac:dyDescent="0.25">
      <c r="B1793" t="s">
        <v>1798</v>
      </c>
      <c r="C1793" s="3">
        <v>86.937124661054455</v>
      </c>
      <c r="D1793">
        <v>5</v>
      </c>
      <c r="E1793">
        <v>38</v>
      </c>
      <c r="F1793" s="4" t="s">
        <v>8</v>
      </c>
    </row>
    <row r="1794" spans="2:6" x14ac:dyDescent="0.25">
      <c r="B1794" t="s">
        <v>1799</v>
      </c>
      <c r="C1794" s="3">
        <v>5.9427586231738383</v>
      </c>
      <c r="D1794">
        <v>14</v>
      </c>
      <c r="E1794">
        <v>51</v>
      </c>
      <c r="F1794" s="4" t="s">
        <v>6</v>
      </c>
    </row>
    <row r="1795" spans="2:6" x14ac:dyDescent="0.25">
      <c r="B1795" t="s">
        <v>1800</v>
      </c>
      <c r="C1795" s="3">
        <v>67.29799209383458</v>
      </c>
      <c r="D1795">
        <v>1</v>
      </c>
      <c r="E1795">
        <v>70</v>
      </c>
      <c r="F1795" s="4" t="s">
        <v>11</v>
      </c>
    </row>
    <row r="1796" spans="2:6" x14ac:dyDescent="0.25">
      <c r="B1796" t="s">
        <v>1801</v>
      </c>
      <c r="C1796" s="3">
        <v>53.6110140799031</v>
      </c>
      <c r="D1796">
        <v>9</v>
      </c>
      <c r="E1796">
        <v>4</v>
      </c>
      <c r="F1796" s="4" t="s">
        <v>6</v>
      </c>
    </row>
    <row r="1797" spans="2:6" x14ac:dyDescent="0.25">
      <c r="B1797" t="s">
        <v>1802</v>
      </c>
      <c r="C1797" s="3">
        <v>93.609923708864898</v>
      </c>
      <c r="D1797">
        <v>1</v>
      </c>
      <c r="E1797">
        <v>62</v>
      </c>
      <c r="F1797" s="4" t="s">
        <v>8</v>
      </c>
    </row>
    <row r="1798" spans="2:6" x14ac:dyDescent="0.25">
      <c r="B1798" t="s">
        <v>1803</v>
      </c>
      <c r="C1798" s="3">
        <v>65.368020721041773</v>
      </c>
      <c r="D1798">
        <v>15</v>
      </c>
      <c r="E1798">
        <v>22</v>
      </c>
      <c r="F1798" s="4" t="s">
        <v>11</v>
      </c>
    </row>
    <row r="1799" spans="2:6" x14ac:dyDescent="0.25">
      <c r="B1799" t="s">
        <v>1804</v>
      </c>
      <c r="C1799" s="3">
        <v>61.06346126301689</v>
      </c>
      <c r="D1799">
        <v>11</v>
      </c>
      <c r="E1799">
        <v>88</v>
      </c>
      <c r="F1799" s="4" t="s">
        <v>6</v>
      </c>
    </row>
    <row r="1800" spans="2:6" x14ac:dyDescent="0.25">
      <c r="B1800" t="s">
        <v>1805</v>
      </c>
      <c r="C1800" s="3">
        <v>33.271865338006393</v>
      </c>
      <c r="D1800">
        <v>11</v>
      </c>
      <c r="E1800">
        <v>35</v>
      </c>
      <c r="F1800" s="4" t="s">
        <v>11</v>
      </c>
    </row>
    <row r="1801" spans="2:6" x14ac:dyDescent="0.25">
      <c r="B1801" t="s">
        <v>1806</v>
      </c>
      <c r="C1801" s="3">
        <v>83.081906558094715</v>
      </c>
      <c r="D1801">
        <v>2</v>
      </c>
      <c r="E1801">
        <v>86</v>
      </c>
      <c r="F1801" s="4" t="s">
        <v>11</v>
      </c>
    </row>
    <row r="1802" spans="2:6" x14ac:dyDescent="0.25">
      <c r="B1802" t="s">
        <v>1807</v>
      </c>
      <c r="C1802" s="3">
        <v>23.091043770250618</v>
      </c>
      <c r="D1802">
        <v>3</v>
      </c>
      <c r="E1802">
        <v>69</v>
      </c>
      <c r="F1802" s="4" t="s">
        <v>11</v>
      </c>
    </row>
    <row r="1803" spans="2:6" x14ac:dyDescent="0.25">
      <c r="B1803" t="s">
        <v>1808</v>
      </c>
      <c r="C1803" s="3">
        <v>31.982331512812223</v>
      </c>
      <c r="D1803">
        <v>2</v>
      </c>
      <c r="E1803">
        <v>96</v>
      </c>
      <c r="F1803" s="4" t="s">
        <v>11</v>
      </c>
    </row>
    <row r="1804" spans="2:6" x14ac:dyDescent="0.25">
      <c r="B1804" t="s">
        <v>1809</v>
      </c>
      <c r="C1804" s="3">
        <v>90.674149965745542</v>
      </c>
      <c r="D1804">
        <v>14</v>
      </c>
      <c r="E1804">
        <v>77</v>
      </c>
      <c r="F1804" s="4" t="s">
        <v>6</v>
      </c>
    </row>
    <row r="1805" spans="2:6" x14ac:dyDescent="0.25">
      <c r="B1805" t="s">
        <v>1810</v>
      </c>
      <c r="C1805" s="3">
        <v>15.04748022508986</v>
      </c>
      <c r="D1805">
        <v>8</v>
      </c>
      <c r="E1805">
        <v>13</v>
      </c>
      <c r="F1805" s="4" t="s">
        <v>6</v>
      </c>
    </row>
    <row r="1806" spans="2:6" x14ac:dyDescent="0.25">
      <c r="B1806" t="s">
        <v>1811</v>
      </c>
      <c r="C1806" s="3">
        <v>15.062469958661584</v>
      </c>
      <c r="D1806">
        <v>6</v>
      </c>
      <c r="E1806">
        <v>88</v>
      </c>
      <c r="F1806" s="4" t="s">
        <v>6</v>
      </c>
    </row>
    <row r="1807" spans="2:6" x14ac:dyDescent="0.25">
      <c r="B1807" t="s">
        <v>1812</v>
      </c>
      <c r="C1807" s="3">
        <v>28.997380564340602</v>
      </c>
      <c r="D1807">
        <v>13</v>
      </c>
      <c r="E1807">
        <v>50</v>
      </c>
      <c r="F1807" s="4" t="s">
        <v>8</v>
      </c>
    </row>
    <row r="1808" spans="2:6" x14ac:dyDescent="0.25">
      <c r="B1808" t="s">
        <v>1813</v>
      </c>
      <c r="C1808" s="3">
        <v>45.220386326659501</v>
      </c>
      <c r="D1808">
        <v>1</v>
      </c>
      <c r="E1808">
        <v>53</v>
      </c>
      <c r="F1808" s="4" t="s">
        <v>11</v>
      </c>
    </row>
    <row r="1809" spans="2:6" x14ac:dyDescent="0.25">
      <c r="B1809" t="s">
        <v>1814</v>
      </c>
      <c r="C1809" s="3">
        <v>21.205773572841014</v>
      </c>
      <c r="D1809">
        <v>3</v>
      </c>
      <c r="E1809">
        <v>76</v>
      </c>
      <c r="F1809" s="4" t="s">
        <v>6</v>
      </c>
    </row>
    <row r="1810" spans="2:6" x14ac:dyDescent="0.25">
      <c r="B1810" t="s">
        <v>1815</v>
      </c>
      <c r="C1810" s="3">
        <v>16.42039015911676</v>
      </c>
      <c r="D1810">
        <v>8</v>
      </c>
      <c r="E1810">
        <v>4</v>
      </c>
      <c r="F1810" s="4" t="s">
        <v>8</v>
      </c>
    </row>
    <row r="1811" spans="2:6" x14ac:dyDescent="0.25">
      <c r="B1811" t="s">
        <v>1816</v>
      </c>
      <c r="C1811" s="3">
        <v>97.160277427733504</v>
      </c>
      <c r="D1811">
        <v>7</v>
      </c>
      <c r="E1811">
        <v>53</v>
      </c>
      <c r="F1811" s="4" t="s">
        <v>11</v>
      </c>
    </row>
    <row r="1812" spans="2:6" x14ac:dyDescent="0.25">
      <c r="B1812" t="s">
        <v>1817</v>
      </c>
      <c r="C1812" s="3">
        <v>21.346548118568577</v>
      </c>
      <c r="D1812">
        <v>10</v>
      </c>
      <c r="E1812">
        <v>29</v>
      </c>
      <c r="F1812" s="4" t="s">
        <v>8</v>
      </c>
    </row>
    <row r="1813" spans="2:6" x14ac:dyDescent="0.25">
      <c r="B1813" t="s">
        <v>1818</v>
      </c>
      <c r="C1813" s="3">
        <v>6.2409091823203422</v>
      </c>
      <c r="D1813">
        <v>14</v>
      </c>
      <c r="E1813">
        <v>85</v>
      </c>
      <c r="F1813" s="4" t="s">
        <v>8</v>
      </c>
    </row>
    <row r="1814" spans="2:6" x14ac:dyDescent="0.25">
      <c r="B1814" t="s">
        <v>1819</v>
      </c>
      <c r="C1814" s="3">
        <v>45.78423374961347</v>
      </c>
      <c r="D1814">
        <v>6</v>
      </c>
      <c r="E1814">
        <v>45</v>
      </c>
      <c r="F1814" s="4" t="s">
        <v>6</v>
      </c>
    </row>
    <row r="1815" spans="2:6" x14ac:dyDescent="0.25">
      <c r="B1815" t="s">
        <v>1820</v>
      </c>
      <c r="C1815" s="3">
        <v>76.263853771804847</v>
      </c>
      <c r="D1815">
        <v>9</v>
      </c>
      <c r="E1815">
        <v>26</v>
      </c>
      <c r="F1815" s="4" t="s">
        <v>8</v>
      </c>
    </row>
    <row r="1816" spans="2:6" x14ac:dyDescent="0.25">
      <c r="B1816" t="s">
        <v>1821</v>
      </c>
      <c r="C1816" s="3">
        <v>55.155000865101385</v>
      </c>
      <c r="D1816">
        <v>1</v>
      </c>
      <c r="E1816">
        <v>28</v>
      </c>
      <c r="F1816" s="4" t="s">
        <v>11</v>
      </c>
    </row>
    <row r="1817" spans="2:6" x14ac:dyDescent="0.25">
      <c r="B1817" t="s">
        <v>1822</v>
      </c>
      <c r="C1817" s="3">
        <v>72.105663992647521</v>
      </c>
      <c r="D1817">
        <v>3</v>
      </c>
      <c r="E1817">
        <v>1</v>
      </c>
      <c r="F1817" s="4" t="s">
        <v>6</v>
      </c>
    </row>
    <row r="1818" spans="2:6" x14ac:dyDescent="0.25">
      <c r="B1818" t="s">
        <v>1823</v>
      </c>
      <c r="C1818" s="3">
        <v>9.0151091159702101</v>
      </c>
      <c r="D1818">
        <v>6</v>
      </c>
      <c r="E1818">
        <v>62</v>
      </c>
      <c r="F1818" s="4" t="s">
        <v>8</v>
      </c>
    </row>
    <row r="1819" spans="2:6" x14ac:dyDescent="0.25">
      <c r="B1819" t="s">
        <v>1824</v>
      </c>
      <c r="C1819" s="3">
        <v>96.941349400767905</v>
      </c>
      <c r="D1819">
        <v>5</v>
      </c>
      <c r="E1819">
        <v>13</v>
      </c>
      <c r="F1819" s="4" t="s">
        <v>6</v>
      </c>
    </row>
    <row r="1820" spans="2:6" x14ac:dyDescent="0.25">
      <c r="B1820" t="s">
        <v>1825</v>
      </c>
      <c r="C1820" s="3">
        <v>2.7684990617097505</v>
      </c>
      <c r="D1820">
        <v>4</v>
      </c>
      <c r="E1820">
        <v>5</v>
      </c>
      <c r="F1820" s="4" t="s">
        <v>11</v>
      </c>
    </row>
    <row r="1821" spans="2:6" x14ac:dyDescent="0.25">
      <c r="B1821" t="s">
        <v>1826</v>
      </c>
      <c r="C1821" s="3">
        <v>86.982497375699722</v>
      </c>
      <c r="D1821">
        <v>9</v>
      </c>
      <c r="E1821">
        <v>77</v>
      </c>
      <c r="F1821" s="4" t="s">
        <v>6</v>
      </c>
    </row>
    <row r="1822" spans="2:6" x14ac:dyDescent="0.25">
      <c r="B1822" t="s">
        <v>1827</v>
      </c>
      <c r="C1822" s="3">
        <v>67.025424896958981</v>
      </c>
      <c r="D1822">
        <v>5</v>
      </c>
      <c r="E1822">
        <v>8</v>
      </c>
      <c r="F1822" s="4" t="s">
        <v>11</v>
      </c>
    </row>
    <row r="1823" spans="2:6" x14ac:dyDescent="0.25">
      <c r="B1823" t="s">
        <v>1828</v>
      </c>
      <c r="C1823" s="3">
        <v>91.292719379207824</v>
      </c>
      <c r="D1823">
        <v>2</v>
      </c>
      <c r="E1823">
        <v>14</v>
      </c>
      <c r="F1823" s="4" t="s">
        <v>6</v>
      </c>
    </row>
    <row r="1824" spans="2:6" x14ac:dyDescent="0.25">
      <c r="B1824" t="s">
        <v>1829</v>
      </c>
      <c r="C1824" s="3">
        <v>37.246187334710903</v>
      </c>
      <c r="D1824">
        <v>8</v>
      </c>
      <c r="E1824">
        <v>65</v>
      </c>
      <c r="F1824" s="4" t="s">
        <v>11</v>
      </c>
    </row>
    <row r="1825" spans="2:6" x14ac:dyDescent="0.25">
      <c r="B1825" t="s">
        <v>1830</v>
      </c>
      <c r="C1825" s="3">
        <v>60.711224485130643</v>
      </c>
      <c r="D1825">
        <v>12</v>
      </c>
      <c r="E1825">
        <v>82</v>
      </c>
      <c r="F1825" s="4" t="s">
        <v>8</v>
      </c>
    </row>
    <row r="1826" spans="2:6" x14ac:dyDescent="0.25">
      <c r="B1826" t="s">
        <v>1831</v>
      </c>
      <c r="C1826" s="3">
        <v>58.829177505101349</v>
      </c>
      <c r="D1826">
        <v>5</v>
      </c>
      <c r="E1826">
        <v>29</v>
      </c>
      <c r="F1826" s="4" t="s">
        <v>8</v>
      </c>
    </row>
    <row r="1827" spans="2:6" x14ac:dyDescent="0.25">
      <c r="B1827" t="s">
        <v>1832</v>
      </c>
      <c r="C1827" s="3">
        <v>92.012286934853464</v>
      </c>
      <c r="D1827">
        <v>4</v>
      </c>
      <c r="E1827">
        <v>86</v>
      </c>
      <c r="F1827" s="4" t="s">
        <v>6</v>
      </c>
    </row>
    <row r="1828" spans="2:6" x14ac:dyDescent="0.25">
      <c r="B1828" t="s">
        <v>1833</v>
      </c>
      <c r="C1828" s="3">
        <v>43.719038859260294</v>
      </c>
      <c r="D1828">
        <v>9</v>
      </c>
      <c r="E1828">
        <v>94</v>
      </c>
      <c r="F1828" s="4" t="s">
        <v>6</v>
      </c>
    </row>
    <row r="1829" spans="2:6" x14ac:dyDescent="0.25">
      <c r="B1829" t="s">
        <v>1834</v>
      </c>
      <c r="C1829" s="3">
        <v>53.084196803771547</v>
      </c>
      <c r="D1829">
        <v>15</v>
      </c>
      <c r="E1829">
        <v>50</v>
      </c>
      <c r="F1829" s="4" t="s">
        <v>11</v>
      </c>
    </row>
    <row r="1830" spans="2:6" x14ac:dyDescent="0.25">
      <c r="B1830" t="s">
        <v>1835</v>
      </c>
      <c r="C1830" s="3">
        <v>1.4542203026336242</v>
      </c>
      <c r="D1830">
        <v>15</v>
      </c>
      <c r="E1830">
        <v>19</v>
      </c>
      <c r="F1830" s="4" t="s">
        <v>11</v>
      </c>
    </row>
    <row r="1831" spans="2:6" x14ac:dyDescent="0.25">
      <c r="B1831" t="s">
        <v>1836</v>
      </c>
      <c r="C1831" s="3">
        <v>59.259883332575079</v>
      </c>
      <c r="D1831">
        <v>13</v>
      </c>
      <c r="E1831">
        <v>54</v>
      </c>
      <c r="F1831" s="4" t="s">
        <v>8</v>
      </c>
    </row>
    <row r="1832" spans="2:6" x14ac:dyDescent="0.25">
      <c r="B1832" t="s">
        <v>1837</v>
      </c>
      <c r="C1832" s="3">
        <v>38.914949832037763</v>
      </c>
      <c r="D1832">
        <v>12</v>
      </c>
      <c r="E1832">
        <v>34</v>
      </c>
      <c r="F1832" s="4" t="s">
        <v>8</v>
      </c>
    </row>
    <row r="1833" spans="2:6" x14ac:dyDescent="0.25">
      <c r="B1833" t="s">
        <v>1838</v>
      </c>
      <c r="C1833" s="3">
        <v>92.458759516926122</v>
      </c>
      <c r="D1833">
        <v>10</v>
      </c>
      <c r="E1833">
        <v>13</v>
      </c>
      <c r="F1833" s="4" t="s">
        <v>8</v>
      </c>
    </row>
    <row r="1834" spans="2:6" x14ac:dyDescent="0.25">
      <c r="B1834" t="s">
        <v>1839</v>
      </c>
      <c r="C1834" s="3">
        <v>22.660908766022203</v>
      </c>
      <c r="D1834">
        <v>16</v>
      </c>
      <c r="E1834">
        <v>48</v>
      </c>
      <c r="F1834" s="4" t="s">
        <v>6</v>
      </c>
    </row>
    <row r="1835" spans="2:6" x14ac:dyDescent="0.25">
      <c r="B1835" t="s">
        <v>1840</v>
      </c>
      <c r="C1835" s="3">
        <v>89.078217995034947</v>
      </c>
      <c r="D1835">
        <v>10</v>
      </c>
      <c r="E1835">
        <v>9</v>
      </c>
      <c r="F1835" s="4" t="s">
        <v>11</v>
      </c>
    </row>
    <row r="1836" spans="2:6" x14ac:dyDescent="0.25">
      <c r="B1836" t="s">
        <v>1841</v>
      </c>
      <c r="C1836" s="3">
        <v>33.5813082415088</v>
      </c>
      <c r="D1836">
        <v>3</v>
      </c>
      <c r="E1836">
        <v>5</v>
      </c>
      <c r="F1836" s="4" t="s">
        <v>6</v>
      </c>
    </row>
    <row r="1837" spans="2:6" x14ac:dyDescent="0.25">
      <c r="B1837" t="s">
        <v>1842</v>
      </c>
      <c r="C1837" s="3">
        <v>29.106062734783578</v>
      </c>
      <c r="D1837">
        <v>14</v>
      </c>
      <c r="E1837">
        <v>3</v>
      </c>
      <c r="F1837" s="4" t="s">
        <v>11</v>
      </c>
    </row>
    <row r="1838" spans="2:6" x14ac:dyDescent="0.25">
      <c r="B1838" t="s">
        <v>1843</v>
      </c>
      <c r="C1838" s="3">
        <v>37.721668695865084</v>
      </c>
      <c r="D1838">
        <v>11</v>
      </c>
      <c r="E1838">
        <v>88</v>
      </c>
      <c r="F1838" s="4" t="s">
        <v>6</v>
      </c>
    </row>
    <row r="1839" spans="2:6" x14ac:dyDescent="0.25">
      <c r="B1839" t="s">
        <v>1844</v>
      </c>
      <c r="C1839" s="3">
        <v>57.349545124636812</v>
      </c>
      <c r="D1839">
        <v>3</v>
      </c>
      <c r="E1839">
        <v>3</v>
      </c>
      <c r="F1839" s="4" t="s">
        <v>6</v>
      </c>
    </row>
    <row r="1840" spans="2:6" x14ac:dyDescent="0.25">
      <c r="B1840" t="s">
        <v>1845</v>
      </c>
      <c r="C1840" s="3">
        <v>67.202864514636659</v>
      </c>
      <c r="D1840">
        <v>4</v>
      </c>
      <c r="E1840">
        <v>75</v>
      </c>
      <c r="F1840" s="4" t="s">
        <v>11</v>
      </c>
    </row>
    <row r="1841" spans="2:6" x14ac:dyDescent="0.25">
      <c r="B1841" t="s">
        <v>1846</v>
      </c>
      <c r="C1841" s="3">
        <v>68.647414820505162</v>
      </c>
      <c r="D1841">
        <v>15</v>
      </c>
      <c r="E1841">
        <v>92</v>
      </c>
      <c r="F1841" s="4" t="s">
        <v>11</v>
      </c>
    </row>
    <row r="1842" spans="2:6" x14ac:dyDescent="0.25">
      <c r="B1842" t="s">
        <v>1847</v>
      </c>
      <c r="C1842" s="3">
        <v>11.51230991586889</v>
      </c>
      <c r="D1842">
        <v>16</v>
      </c>
      <c r="E1842">
        <v>26</v>
      </c>
      <c r="F1842" s="4" t="s">
        <v>11</v>
      </c>
    </row>
    <row r="1843" spans="2:6" x14ac:dyDescent="0.25">
      <c r="B1843" t="s">
        <v>1848</v>
      </c>
      <c r="C1843" s="3">
        <v>45.98011369495687</v>
      </c>
      <c r="D1843">
        <v>4</v>
      </c>
      <c r="E1843">
        <v>13</v>
      </c>
      <c r="F1843" s="4" t="s">
        <v>11</v>
      </c>
    </row>
    <row r="1844" spans="2:6" x14ac:dyDescent="0.25">
      <c r="B1844" t="s">
        <v>1849</v>
      </c>
      <c r="C1844" s="3">
        <v>73.910182597829817</v>
      </c>
      <c r="D1844">
        <v>10</v>
      </c>
      <c r="E1844">
        <v>33</v>
      </c>
      <c r="F1844" s="4" t="s">
        <v>11</v>
      </c>
    </row>
    <row r="1845" spans="2:6" x14ac:dyDescent="0.25">
      <c r="B1845" t="s">
        <v>1850</v>
      </c>
      <c r="C1845" s="3">
        <v>62.709691150264213</v>
      </c>
      <c r="D1845">
        <v>13</v>
      </c>
      <c r="E1845">
        <v>88</v>
      </c>
      <c r="F1845" s="4" t="s">
        <v>11</v>
      </c>
    </row>
    <row r="1846" spans="2:6" x14ac:dyDescent="0.25">
      <c r="B1846" t="s">
        <v>1851</v>
      </c>
      <c r="C1846" s="3">
        <v>8.415544661163942</v>
      </c>
      <c r="D1846">
        <v>12</v>
      </c>
      <c r="E1846">
        <v>45</v>
      </c>
      <c r="F1846" s="4" t="s">
        <v>6</v>
      </c>
    </row>
    <row r="1847" spans="2:6" x14ac:dyDescent="0.25">
      <c r="B1847" t="s">
        <v>1852</v>
      </c>
      <c r="C1847" s="3">
        <v>72.51802995670802</v>
      </c>
      <c r="D1847">
        <v>4</v>
      </c>
      <c r="E1847">
        <v>29</v>
      </c>
      <c r="F1847" s="4" t="s">
        <v>11</v>
      </c>
    </row>
    <row r="1848" spans="2:6" x14ac:dyDescent="0.25">
      <c r="B1848" t="s">
        <v>1853</v>
      </c>
      <c r="C1848" s="3">
        <v>3.1436478593294348</v>
      </c>
      <c r="D1848">
        <v>13</v>
      </c>
      <c r="E1848">
        <v>77</v>
      </c>
      <c r="F1848" s="4" t="s">
        <v>8</v>
      </c>
    </row>
    <row r="1849" spans="2:6" x14ac:dyDescent="0.25">
      <c r="B1849" t="s">
        <v>1854</v>
      </c>
      <c r="C1849" s="3">
        <v>64.689943995765731</v>
      </c>
      <c r="D1849">
        <v>9</v>
      </c>
      <c r="E1849">
        <v>76</v>
      </c>
      <c r="F1849" s="4" t="s">
        <v>8</v>
      </c>
    </row>
    <row r="1850" spans="2:6" x14ac:dyDescent="0.25">
      <c r="B1850" t="s">
        <v>1855</v>
      </c>
      <c r="C1850" s="3">
        <v>54.56545972794116</v>
      </c>
      <c r="D1850">
        <v>7</v>
      </c>
      <c r="E1850">
        <v>33</v>
      </c>
      <c r="F1850" s="4" t="s">
        <v>8</v>
      </c>
    </row>
    <row r="1851" spans="2:6" x14ac:dyDescent="0.25">
      <c r="B1851" t="s">
        <v>1856</v>
      </c>
      <c r="C1851" s="3">
        <v>71.165862864896212</v>
      </c>
      <c r="D1851">
        <v>9</v>
      </c>
      <c r="E1851">
        <v>58</v>
      </c>
      <c r="F1851" s="4" t="s">
        <v>6</v>
      </c>
    </row>
    <row r="1852" spans="2:6" x14ac:dyDescent="0.25">
      <c r="B1852" t="s">
        <v>1857</v>
      </c>
      <c r="C1852" s="3">
        <v>86.460825219416108</v>
      </c>
      <c r="D1852">
        <v>7</v>
      </c>
      <c r="E1852">
        <v>76</v>
      </c>
      <c r="F1852" s="4" t="s">
        <v>11</v>
      </c>
    </row>
    <row r="1853" spans="2:6" x14ac:dyDescent="0.25">
      <c r="B1853" t="s">
        <v>1858</v>
      </c>
      <c r="C1853" s="3">
        <v>77.590762322022798</v>
      </c>
      <c r="D1853">
        <v>5</v>
      </c>
      <c r="E1853">
        <v>80</v>
      </c>
      <c r="F1853" s="4" t="s">
        <v>6</v>
      </c>
    </row>
    <row r="1854" spans="2:6" x14ac:dyDescent="0.25">
      <c r="B1854" t="s">
        <v>1859</v>
      </c>
      <c r="C1854" s="3">
        <v>39.777814040594485</v>
      </c>
      <c r="D1854">
        <v>11</v>
      </c>
      <c r="E1854">
        <v>1</v>
      </c>
      <c r="F1854" s="4" t="s">
        <v>8</v>
      </c>
    </row>
    <row r="1855" spans="2:6" x14ac:dyDescent="0.25">
      <c r="B1855" t="s">
        <v>1860</v>
      </c>
      <c r="C1855" s="3">
        <v>96.549170710768976</v>
      </c>
      <c r="D1855">
        <v>3</v>
      </c>
      <c r="E1855">
        <v>20</v>
      </c>
      <c r="F1855" s="4" t="s">
        <v>6</v>
      </c>
    </row>
    <row r="1856" spans="2:6" x14ac:dyDescent="0.25">
      <c r="B1856" t="s">
        <v>1861</v>
      </c>
      <c r="C1856" s="3">
        <v>98.37556624488353</v>
      </c>
      <c r="D1856">
        <v>2</v>
      </c>
      <c r="E1856">
        <v>18</v>
      </c>
      <c r="F1856" s="4" t="s">
        <v>11</v>
      </c>
    </row>
    <row r="1857" spans="2:6" x14ac:dyDescent="0.25">
      <c r="B1857" t="s">
        <v>1862</v>
      </c>
      <c r="C1857" s="3">
        <v>25.244142091074394</v>
      </c>
      <c r="D1857">
        <v>11</v>
      </c>
      <c r="E1857">
        <v>65</v>
      </c>
      <c r="F1857" s="4" t="s">
        <v>6</v>
      </c>
    </row>
    <row r="1858" spans="2:6" x14ac:dyDescent="0.25">
      <c r="B1858" t="s">
        <v>1863</v>
      </c>
      <c r="C1858" s="3">
        <v>13.621061192016182</v>
      </c>
      <c r="D1858">
        <v>15</v>
      </c>
      <c r="E1858">
        <v>6</v>
      </c>
      <c r="F1858" s="4" t="s">
        <v>8</v>
      </c>
    </row>
    <row r="1859" spans="2:6" x14ac:dyDescent="0.25">
      <c r="B1859" t="s">
        <v>1864</v>
      </c>
      <c r="C1859" s="3">
        <v>84.181531533930581</v>
      </c>
      <c r="D1859">
        <v>3</v>
      </c>
      <c r="E1859">
        <v>26</v>
      </c>
      <c r="F1859" s="4" t="s">
        <v>8</v>
      </c>
    </row>
    <row r="1860" spans="2:6" x14ac:dyDescent="0.25">
      <c r="B1860" t="s">
        <v>1865</v>
      </c>
      <c r="C1860" s="3">
        <v>37.629131542244409</v>
      </c>
      <c r="D1860">
        <v>9</v>
      </c>
      <c r="E1860">
        <v>33</v>
      </c>
      <c r="F1860" s="4" t="s">
        <v>8</v>
      </c>
    </row>
    <row r="1861" spans="2:6" x14ac:dyDescent="0.25">
      <c r="B1861" t="s">
        <v>1866</v>
      </c>
      <c r="C1861" s="3">
        <v>37.408383300026493</v>
      </c>
      <c r="D1861">
        <v>13</v>
      </c>
      <c r="E1861">
        <v>54</v>
      </c>
      <c r="F1861" s="4" t="s">
        <v>8</v>
      </c>
    </row>
    <row r="1862" spans="2:6" x14ac:dyDescent="0.25">
      <c r="B1862" t="s">
        <v>1867</v>
      </c>
      <c r="C1862" s="3">
        <v>81.02397677796769</v>
      </c>
      <c r="D1862">
        <v>5</v>
      </c>
      <c r="E1862">
        <v>25</v>
      </c>
      <c r="F1862" s="4" t="s">
        <v>11</v>
      </c>
    </row>
    <row r="1863" spans="2:6" x14ac:dyDescent="0.25">
      <c r="B1863" t="s">
        <v>1868</v>
      </c>
      <c r="C1863" s="3">
        <v>8.6354070582009612</v>
      </c>
      <c r="D1863">
        <v>10</v>
      </c>
      <c r="E1863">
        <v>3</v>
      </c>
      <c r="F1863" s="4" t="s">
        <v>11</v>
      </c>
    </row>
    <row r="1864" spans="2:6" x14ac:dyDescent="0.25">
      <c r="B1864" t="s">
        <v>1869</v>
      </c>
      <c r="C1864" s="3">
        <v>42.923626183729624</v>
      </c>
      <c r="D1864">
        <v>4</v>
      </c>
      <c r="E1864">
        <v>62</v>
      </c>
      <c r="F1864" s="4" t="s">
        <v>6</v>
      </c>
    </row>
    <row r="1865" spans="2:6" x14ac:dyDescent="0.25">
      <c r="B1865" t="s">
        <v>1870</v>
      </c>
      <c r="C1865" s="3">
        <v>48.020439742298038</v>
      </c>
      <c r="D1865">
        <v>10</v>
      </c>
      <c r="E1865">
        <v>61</v>
      </c>
      <c r="F1865" s="4" t="s">
        <v>8</v>
      </c>
    </row>
    <row r="1866" spans="2:6" x14ac:dyDescent="0.25">
      <c r="B1866" t="s">
        <v>1871</v>
      </c>
      <c r="C1866" s="3">
        <v>10.49391902777681</v>
      </c>
      <c r="D1866">
        <v>11</v>
      </c>
      <c r="E1866">
        <v>25</v>
      </c>
      <c r="F1866" s="4" t="s">
        <v>8</v>
      </c>
    </row>
    <row r="1867" spans="2:6" x14ac:dyDescent="0.25">
      <c r="B1867" t="s">
        <v>1872</v>
      </c>
      <c r="C1867" s="3">
        <v>71.78908515895543</v>
      </c>
      <c r="D1867">
        <v>9</v>
      </c>
      <c r="E1867">
        <v>99</v>
      </c>
      <c r="F1867" s="4" t="s">
        <v>8</v>
      </c>
    </row>
    <row r="1868" spans="2:6" x14ac:dyDescent="0.25">
      <c r="B1868" t="s">
        <v>1873</v>
      </c>
      <c r="C1868" s="3">
        <v>5.8042949950249501</v>
      </c>
      <c r="D1868">
        <v>12</v>
      </c>
      <c r="E1868">
        <v>47</v>
      </c>
      <c r="F1868" s="4" t="s">
        <v>11</v>
      </c>
    </row>
    <row r="1869" spans="2:6" x14ac:dyDescent="0.25">
      <c r="B1869" t="s">
        <v>1874</v>
      </c>
      <c r="C1869" s="3">
        <v>87.069670035328215</v>
      </c>
      <c r="D1869">
        <v>13</v>
      </c>
      <c r="E1869">
        <v>31</v>
      </c>
      <c r="F1869" s="4" t="s">
        <v>11</v>
      </c>
    </row>
    <row r="1870" spans="2:6" x14ac:dyDescent="0.25">
      <c r="B1870" t="s">
        <v>1875</v>
      </c>
      <c r="C1870" s="3">
        <v>46.766388552314183</v>
      </c>
      <c r="D1870">
        <v>6</v>
      </c>
      <c r="E1870">
        <v>18</v>
      </c>
      <c r="F1870" s="4" t="s">
        <v>11</v>
      </c>
    </row>
    <row r="1871" spans="2:6" x14ac:dyDescent="0.25">
      <c r="B1871" t="s">
        <v>1876</v>
      </c>
      <c r="C1871" s="3">
        <v>23.488355877021405</v>
      </c>
      <c r="D1871">
        <v>10</v>
      </c>
      <c r="E1871">
        <v>13</v>
      </c>
      <c r="F1871" s="4" t="s">
        <v>8</v>
      </c>
    </row>
    <row r="1872" spans="2:6" x14ac:dyDescent="0.25">
      <c r="B1872" t="s">
        <v>1877</v>
      </c>
      <c r="C1872" s="3">
        <v>36.29579672307446</v>
      </c>
      <c r="D1872">
        <v>6</v>
      </c>
      <c r="E1872">
        <v>41</v>
      </c>
      <c r="F1872" s="4" t="s">
        <v>11</v>
      </c>
    </row>
    <row r="1873" spans="2:6" x14ac:dyDescent="0.25">
      <c r="B1873" t="s">
        <v>1878</v>
      </c>
      <c r="C1873" s="3">
        <v>67.901768712643289</v>
      </c>
      <c r="D1873">
        <v>3</v>
      </c>
      <c r="E1873">
        <v>26</v>
      </c>
      <c r="F1873" s="4" t="s">
        <v>11</v>
      </c>
    </row>
    <row r="1874" spans="2:6" x14ac:dyDescent="0.25">
      <c r="B1874" t="s">
        <v>1879</v>
      </c>
      <c r="C1874" s="3">
        <v>16.117492898202457</v>
      </c>
      <c r="D1874">
        <v>14</v>
      </c>
      <c r="E1874">
        <v>3</v>
      </c>
      <c r="F1874" s="4" t="s">
        <v>8</v>
      </c>
    </row>
    <row r="1875" spans="2:6" x14ac:dyDescent="0.25">
      <c r="B1875" t="s">
        <v>1880</v>
      </c>
      <c r="C1875" s="3">
        <v>70.402537888719905</v>
      </c>
      <c r="D1875">
        <v>9</v>
      </c>
      <c r="E1875">
        <v>23</v>
      </c>
      <c r="F1875" s="4" t="s">
        <v>6</v>
      </c>
    </row>
    <row r="1876" spans="2:6" x14ac:dyDescent="0.25">
      <c r="B1876" t="s">
        <v>1881</v>
      </c>
      <c r="C1876" s="3">
        <v>69.265393447127565</v>
      </c>
      <c r="D1876">
        <v>14</v>
      </c>
      <c r="E1876">
        <v>70</v>
      </c>
      <c r="F1876" s="4" t="s">
        <v>11</v>
      </c>
    </row>
    <row r="1877" spans="2:6" x14ac:dyDescent="0.25">
      <c r="B1877" t="s">
        <v>1882</v>
      </c>
      <c r="C1877" s="3">
        <v>21.849329847802323</v>
      </c>
      <c r="D1877">
        <v>7</v>
      </c>
      <c r="E1877">
        <v>66</v>
      </c>
      <c r="F1877" s="4" t="s">
        <v>8</v>
      </c>
    </row>
    <row r="1878" spans="2:6" x14ac:dyDescent="0.25">
      <c r="B1878" t="s">
        <v>1883</v>
      </c>
      <c r="C1878" s="3">
        <v>27.047615158810512</v>
      </c>
      <c r="D1878">
        <v>10</v>
      </c>
      <c r="E1878">
        <v>47</v>
      </c>
      <c r="F1878" s="4" t="s">
        <v>8</v>
      </c>
    </row>
    <row r="1879" spans="2:6" x14ac:dyDescent="0.25">
      <c r="B1879" t="s">
        <v>1884</v>
      </c>
      <c r="C1879" s="3">
        <v>97.847723045999572</v>
      </c>
      <c r="D1879">
        <v>4</v>
      </c>
      <c r="E1879">
        <v>18</v>
      </c>
      <c r="F1879" s="4" t="s">
        <v>11</v>
      </c>
    </row>
    <row r="1880" spans="2:6" x14ac:dyDescent="0.25">
      <c r="B1880" t="s">
        <v>1885</v>
      </c>
      <c r="C1880" s="3">
        <v>31.329970920612315</v>
      </c>
      <c r="D1880">
        <v>7</v>
      </c>
      <c r="E1880">
        <v>53</v>
      </c>
      <c r="F1880" s="4" t="s">
        <v>11</v>
      </c>
    </row>
    <row r="1881" spans="2:6" x14ac:dyDescent="0.25">
      <c r="B1881" t="s">
        <v>1886</v>
      </c>
      <c r="C1881" s="3">
        <v>0.38889228509928486</v>
      </c>
      <c r="D1881">
        <v>2</v>
      </c>
      <c r="E1881">
        <v>80</v>
      </c>
      <c r="F1881" s="4" t="s">
        <v>6</v>
      </c>
    </row>
    <row r="1882" spans="2:6" x14ac:dyDescent="0.25">
      <c r="B1882" t="s">
        <v>1887</v>
      </c>
      <c r="C1882" s="3">
        <v>72.676885152102528</v>
      </c>
      <c r="D1882">
        <v>14</v>
      </c>
      <c r="E1882">
        <v>77</v>
      </c>
      <c r="F1882" s="4" t="s">
        <v>8</v>
      </c>
    </row>
    <row r="1883" spans="2:6" x14ac:dyDescent="0.25">
      <c r="B1883" t="s">
        <v>1888</v>
      </c>
      <c r="C1883" s="3">
        <v>25.154085514250845</v>
      </c>
      <c r="D1883">
        <v>8</v>
      </c>
      <c r="E1883">
        <v>17</v>
      </c>
      <c r="F1883" s="4" t="s">
        <v>6</v>
      </c>
    </row>
    <row r="1884" spans="2:6" x14ac:dyDescent="0.25">
      <c r="B1884" t="s">
        <v>1889</v>
      </c>
      <c r="C1884" s="3">
        <v>78.816046735381562</v>
      </c>
      <c r="D1884">
        <v>16</v>
      </c>
      <c r="E1884">
        <v>93</v>
      </c>
      <c r="F1884" s="4" t="s">
        <v>8</v>
      </c>
    </row>
    <row r="1885" spans="2:6" x14ac:dyDescent="0.25">
      <c r="B1885" t="s">
        <v>1890</v>
      </c>
      <c r="C1885" s="3">
        <v>57.307130467433694</v>
      </c>
      <c r="D1885">
        <v>3</v>
      </c>
      <c r="E1885">
        <v>47</v>
      </c>
      <c r="F1885" s="4" t="s">
        <v>8</v>
      </c>
    </row>
    <row r="1886" spans="2:6" x14ac:dyDescent="0.25">
      <c r="B1886" t="s">
        <v>1891</v>
      </c>
      <c r="C1886" s="3">
        <v>25.858080170570652</v>
      </c>
      <c r="D1886">
        <v>9</v>
      </c>
      <c r="E1886">
        <v>13</v>
      </c>
      <c r="F1886" s="4" t="s">
        <v>6</v>
      </c>
    </row>
    <row r="1887" spans="2:6" x14ac:dyDescent="0.25">
      <c r="B1887" t="s">
        <v>1892</v>
      </c>
      <c r="C1887" s="3">
        <v>70.853276024641531</v>
      </c>
      <c r="D1887">
        <v>4</v>
      </c>
      <c r="E1887">
        <v>45</v>
      </c>
      <c r="F1887" s="4" t="s">
        <v>8</v>
      </c>
    </row>
    <row r="1888" spans="2:6" x14ac:dyDescent="0.25">
      <c r="B1888" t="s">
        <v>1893</v>
      </c>
      <c r="C1888" s="3">
        <v>16.647239909492974</v>
      </c>
      <c r="D1888">
        <v>12</v>
      </c>
      <c r="E1888">
        <v>11</v>
      </c>
      <c r="F1888" s="4" t="s">
        <v>11</v>
      </c>
    </row>
    <row r="1889" spans="2:6" x14ac:dyDescent="0.25">
      <c r="B1889" t="s">
        <v>1894</v>
      </c>
      <c r="C1889" s="3">
        <v>58.098400609198997</v>
      </c>
      <c r="D1889">
        <v>3</v>
      </c>
      <c r="E1889">
        <v>28</v>
      </c>
      <c r="F1889" s="4" t="s">
        <v>6</v>
      </c>
    </row>
    <row r="1890" spans="2:6" x14ac:dyDescent="0.25">
      <c r="B1890" t="s">
        <v>1895</v>
      </c>
      <c r="C1890" s="3">
        <v>24.890917998934547</v>
      </c>
      <c r="D1890">
        <v>6</v>
      </c>
      <c r="E1890">
        <v>25</v>
      </c>
      <c r="F1890" s="4" t="s">
        <v>8</v>
      </c>
    </row>
    <row r="1891" spans="2:6" x14ac:dyDescent="0.25">
      <c r="B1891" t="s">
        <v>1896</v>
      </c>
      <c r="C1891" s="3">
        <v>76.331328754513009</v>
      </c>
      <c r="D1891">
        <v>2</v>
      </c>
      <c r="E1891">
        <v>16</v>
      </c>
      <c r="F1891" s="4" t="s">
        <v>6</v>
      </c>
    </row>
    <row r="1892" spans="2:6" x14ac:dyDescent="0.25">
      <c r="B1892" t="s">
        <v>1897</v>
      </c>
      <c r="C1892" s="3">
        <v>38.788600464059321</v>
      </c>
      <c r="D1892">
        <v>2</v>
      </c>
      <c r="E1892">
        <v>53</v>
      </c>
      <c r="F1892" s="4" t="s">
        <v>8</v>
      </c>
    </row>
    <row r="1893" spans="2:6" x14ac:dyDescent="0.25">
      <c r="B1893" t="s">
        <v>1898</v>
      </c>
      <c r="C1893" s="3">
        <v>82.932781584414442</v>
      </c>
      <c r="D1893">
        <v>8</v>
      </c>
      <c r="E1893">
        <v>10</v>
      </c>
      <c r="F1893" s="4" t="s">
        <v>6</v>
      </c>
    </row>
    <row r="1894" spans="2:6" x14ac:dyDescent="0.25">
      <c r="B1894" t="s">
        <v>1899</v>
      </c>
      <c r="C1894" s="3">
        <v>38.743206669626048</v>
      </c>
      <c r="D1894">
        <v>15</v>
      </c>
      <c r="E1894">
        <v>72</v>
      </c>
      <c r="F1894" s="4" t="s">
        <v>6</v>
      </c>
    </row>
    <row r="1895" spans="2:6" x14ac:dyDescent="0.25">
      <c r="B1895" t="s">
        <v>1900</v>
      </c>
      <c r="C1895" s="3">
        <v>26.711594156018581</v>
      </c>
      <c r="D1895">
        <v>9</v>
      </c>
      <c r="E1895">
        <v>26</v>
      </c>
      <c r="F1895" s="4" t="s">
        <v>6</v>
      </c>
    </row>
    <row r="1896" spans="2:6" x14ac:dyDescent="0.25">
      <c r="B1896" t="s">
        <v>1901</v>
      </c>
      <c r="C1896" s="3">
        <v>55.900355724869314</v>
      </c>
      <c r="D1896">
        <v>2</v>
      </c>
      <c r="E1896">
        <v>48</v>
      </c>
      <c r="F1896" s="4" t="s">
        <v>11</v>
      </c>
    </row>
    <row r="1897" spans="2:6" x14ac:dyDescent="0.25">
      <c r="B1897" t="s">
        <v>1902</v>
      </c>
      <c r="C1897" s="3">
        <v>57.107515604738722</v>
      </c>
      <c r="D1897">
        <v>11</v>
      </c>
      <c r="E1897">
        <v>73</v>
      </c>
      <c r="F1897" s="4" t="s">
        <v>11</v>
      </c>
    </row>
    <row r="1898" spans="2:6" x14ac:dyDescent="0.25">
      <c r="B1898" t="s">
        <v>1903</v>
      </c>
      <c r="C1898" s="3">
        <v>28.193779781139572</v>
      </c>
      <c r="D1898">
        <v>7</v>
      </c>
      <c r="E1898">
        <v>90</v>
      </c>
      <c r="F1898" s="4" t="s">
        <v>6</v>
      </c>
    </row>
    <row r="1899" spans="2:6" x14ac:dyDescent="0.25">
      <c r="B1899" t="s">
        <v>1904</v>
      </c>
      <c r="C1899" s="3">
        <v>87.749390206766435</v>
      </c>
      <c r="D1899">
        <v>4</v>
      </c>
      <c r="E1899">
        <v>29</v>
      </c>
      <c r="F1899" s="4" t="s">
        <v>8</v>
      </c>
    </row>
    <row r="1900" spans="2:6" x14ac:dyDescent="0.25">
      <c r="B1900" t="s">
        <v>1905</v>
      </c>
      <c r="C1900" s="3">
        <v>59.145797274410228</v>
      </c>
      <c r="D1900">
        <v>8</v>
      </c>
      <c r="E1900">
        <v>48</v>
      </c>
      <c r="F1900" s="4" t="s">
        <v>6</v>
      </c>
    </row>
    <row r="1901" spans="2:6" x14ac:dyDescent="0.25">
      <c r="B1901" t="s">
        <v>1906</v>
      </c>
      <c r="C1901" s="3">
        <v>8.7337128726341575</v>
      </c>
      <c r="D1901">
        <v>1</v>
      </c>
      <c r="E1901">
        <v>100</v>
      </c>
      <c r="F1901" s="4" t="s">
        <v>6</v>
      </c>
    </row>
    <row r="1902" spans="2:6" x14ac:dyDescent="0.25">
      <c r="B1902" t="s">
        <v>1907</v>
      </c>
      <c r="C1902" s="3">
        <v>43.550766008032824</v>
      </c>
      <c r="D1902">
        <v>2</v>
      </c>
      <c r="E1902">
        <v>54</v>
      </c>
      <c r="F1902" s="4" t="s">
        <v>8</v>
      </c>
    </row>
    <row r="1903" spans="2:6" x14ac:dyDescent="0.25">
      <c r="B1903" t="s">
        <v>1908</v>
      </c>
      <c r="C1903" s="3">
        <v>98.311324547739517</v>
      </c>
      <c r="D1903">
        <v>9</v>
      </c>
      <c r="E1903">
        <v>83</v>
      </c>
      <c r="F1903" s="4" t="s">
        <v>11</v>
      </c>
    </row>
    <row r="1904" spans="2:6" x14ac:dyDescent="0.25">
      <c r="B1904" t="s">
        <v>1909</v>
      </c>
      <c r="C1904" s="3">
        <v>41.148373197914424</v>
      </c>
      <c r="D1904">
        <v>14</v>
      </c>
      <c r="E1904">
        <v>47</v>
      </c>
      <c r="F1904" s="4" t="s">
        <v>8</v>
      </c>
    </row>
    <row r="1905" spans="2:6" x14ac:dyDescent="0.25">
      <c r="B1905" t="s">
        <v>1910</v>
      </c>
      <c r="C1905" s="3">
        <v>54.379109781653902</v>
      </c>
      <c r="D1905">
        <v>8</v>
      </c>
      <c r="E1905">
        <v>26</v>
      </c>
      <c r="F1905" s="4" t="s">
        <v>6</v>
      </c>
    </row>
    <row r="1906" spans="2:6" x14ac:dyDescent="0.25">
      <c r="B1906" t="s">
        <v>1911</v>
      </c>
      <c r="C1906" s="3">
        <v>57.606389424873598</v>
      </c>
      <c r="D1906">
        <v>8</v>
      </c>
      <c r="E1906">
        <v>100</v>
      </c>
      <c r="F1906" s="4" t="s">
        <v>6</v>
      </c>
    </row>
    <row r="1907" spans="2:6" x14ac:dyDescent="0.25">
      <c r="B1907" t="s">
        <v>1912</v>
      </c>
      <c r="C1907" s="3">
        <v>9.139970716638679</v>
      </c>
      <c r="D1907">
        <v>13</v>
      </c>
      <c r="E1907">
        <v>22</v>
      </c>
      <c r="F1907" s="4" t="s">
        <v>6</v>
      </c>
    </row>
    <row r="1908" spans="2:6" x14ac:dyDescent="0.25">
      <c r="B1908" t="s">
        <v>1913</v>
      </c>
      <c r="C1908" s="3">
        <v>53.848953287012606</v>
      </c>
      <c r="D1908">
        <v>11</v>
      </c>
      <c r="E1908">
        <v>18</v>
      </c>
      <c r="F1908" s="4" t="s">
        <v>6</v>
      </c>
    </row>
    <row r="1909" spans="2:6" x14ac:dyDescent="0.25">
      <c r="B1909" t="s">
        <v>1914</v>
      </c>
      <c r="C1909" s="3">
        <v>16.340046940754149</v>
      </c>
      <c r="D1909">
        <v>6</v>
      </c>
      <c r="E1909">
        <v>85</v>
      </c>
      <c r="F1909" s="4" t="s">
        <v>11</v>
      </c>
    </row>
    <row r="1910" spans="2:6" x14ac:dyDescent="0.25">
      <c r="B1910" t="s">
        <v>1915</v>
      </c>
      <c r="C1910" s="3">
        <v>28.038320639253822</v>
      </c>
      <c r="D1910">
        <v>1</v>
      </c>
      <c r="E1910">
        <v>45</v>
      </c>
      <c r="F1910" s="4" t="s">
        <v>11</v>
      </c>
    </row>
    <row r="1911" spans="2:6" x14ac:dyDescent="0.25">
      <c r="B1911" t="s">
        <v>1916</v>
      </c>
      <c r="C1911" s="3">
        <v>7.2373172922220341</v>
      </c>
      <c r="D1911">
        <v>16</v>
      </c>
      <c r="E1911">
        <v>1</v>
      </c>
      <c r="F1911" s="4" t="s">
        <v>6</v>
      </c>
    </row>
    <row r="1912" spans="2:6" x14ac:dyDescent="0.25">
      <c r="B1912" t="s">
        <v>1917</v>
      </c>
      <c r="C1912" s="3">
        <v>65.871829445743217</v>
      </c>
      <c r="D1912">
        <v>6</v>
      </c>
      <c r="E1912">
        <v>84</v>
      </c>
      <c r="F1912" s="4" t="s">
        <v>11</v>
      </c>
    </row>
    <row r="1913" spans="2:6" x14ac:dyDescent="0.25">
      <c r="B1913" t="s">
        <v>1918</v>
      </c>
      <c r="C1913" s="3">
        <v>62.46099208099514</v>
      </c>
      <c r="D1913">
        <v>15</v>
      </c>
      <c r="E1913">
        <v>70</v>
      </c>
      <c r="F1913" s="4" t="s">
        <v>8</v>
      </c>
    </row>
    <row r="1914" spans="2:6" x14ac:dyDescent="0.25">
      <c r="B1914" t="s">
        <v>1919</v>
      </c>
      <c r="C1914" s="3">
        <v>85.883041626969359</v>
      </c>
      <c r="D1914">
        <v>15</v>
      </c>
      <c r="E1914">
        <v>8</v>
      </c>
      <c r="F1914" s="4" t="s">
        <v>6</v>
      </c>
    </row>
    <row r="1915" spans="2:6" x14ac:dyDescent="0.25">
      <c r="B1915" t="s">
        <v>1920</v>
      </c>
      <c r="C1915" s="3">
        <v>78.652218193866602</v>
      </c>
      <c r="D1915">
        <v>11</v>
      </c>
      <c r="E1915">
        <v>70</v>
      </c>
      <c r="F1915" s="4" t="s">
        <v>6</v>
      </c>
    </row>
    <row r="1916" spans="2:6" x14ac:dyDescent="0.25">
      <c r="B1916" t="s">
        <v>1921</v>
      </c>
      <c r="C1916" s="3">
        <v>77.080790395018383</v>
      </c>
      <c r="D1916">
        <v>16</v>
      </c>
      <c r="E1916">
        <v>83</v>
      </c>
      <c r="F1916" s="4" t="s">
        <v>11</v>
      </c>
    </row>
    <row r="1917" spans="2:6" x14ac:dyDescent="0.25">
      <c r="B1917" t="s">
        <v>1922</v>
      </c>
      <c r="C1917" s="3">
        <v>56.744175676857367</v>
      </c>
      <c r="D1917">
        <v>11</v>
      </c>
      <c r="E1917">
        <v>26</v>
      </c>
      <c r="F1917" s="4" t="s">
        <v>11</v>
      </c>
    </row>
    <row r="1918" spans="2:6" x14ac:dyDescent="0.25">
      <c r="B1918" t="s">
        <v>1923</v>
      </c>
      <c r="C1918" s="3">
        <v>69.957029313425096</v>
      </c>
      <c r="D1918">
        <v>12</v>
      </c>
      <c r="E1918">
        <v>62</v>
      </c>
      <c r="F1918" s="4" t="s">
        <v>11</v>
      </c>
    </row>
    <row r="1919" spans="2:6" x14ac:dyDescent="0.25">
      <c r="B1919" t="s">
        <v>1924</v>
      </c>
      <c r="C1919" s="3">
        <v>6.3056712278335425</v>
      </c>
      <c r="D1919">
        <v>12</v>
      </c>
      <c r="E1919">
        <v>7</v>
      </c>
      <c r="F1919" s="4" t="s">
        <v>6</v>
      </c>
    </row>
    <row r="1920" spans="2:6" x14ac:dyDescent="0.25">
      <c r="B1920" t="s">
        <v>1925</v>
      </c>
      <c r="C1920" s="3">
        <v>50.951259998542994</v>
      </c>
      <c r="D1920">
        <v>14</v>
      </c>
      <c r="E1920">
        <v>7</v>
      </c>
      <c r="F1920" s="4" t="s">
        <v>11</v>
      </c>
    </row>
    <row r="1921" spans="2:6" x14ac:dyDescent="0.25">
      <c r="B1921" t="s">
        <v>1926</v>
      </c>
      <c r="C1921" s="3">
        <v>24.600570811340038</v>
      </c>
      <c r="D1921">
        <v>7</v>
      </c>
      <c r="E1921">
        <v>82</v>
      </c>
      <c r="F1921" s="4" t="s">
        <v>11</v>
      </c>
    </row>
    <row r="1922" spans="2:6" x14ac:dyDescent="0.25">
      <c r="B1922" t="s">
        <v>1927</v>
      </c>
      <c r="C1922" s="3">
        <v>25.752791516302054</v>
      </c>
      <c r="D1922">
        <v>14</v>
      </c>
      <c r="E1922">
        <v>20</v>
      </c>
      <c r="F1922" s="4" t="s">
        <v>8</v>
      </c>
    </row>
    <row r="1923" spans="2:6" x14ac:dyDescent="0.25">
      <c r="B1923" t="s">
        <v>1928</v>
      </c>
      <c r="C1923" s="3">
        <v>37.564143347388601</v>
      </c>
      <c r="D1923">
        <v>12</v>
      </c>
      <c r="E1923">
        <v>64</v>
      </c>
      <c r="F1923" s="4" t="s">
        <v>11</v>
      </c>
    </row>
    <row r="1924" spans="2:6" x14ac:dyDescent="0.25">
      <c r="B1924" t="s">
        <v>1929</v>
      </c>
      <c r="C1924" s="3">
        <v>66.743229569610051</v>
      </c>
      <c r="D1924">
        <v>8</v>
      </c>
      <c r="E1924">
        <v>7</v>
      </c>
      <c r="F1924" s="4" t="s">
        <v>8</v>
      </c>
    </row>
    <row r="1925" spans="2:6" x14ac:dyDescent="0.25">
      <c r="B1925" t="s">
        <v>1930</v>
      </c>
      <c r="C1925" s="3">
        <v>12.320242368175904</v>
      </c>
      <c r="D1925">
        <v>11</v>
      </c>
      <c r="E1925">
        <v>57</v>
      </c>
      <c r="F1925" s="4" t="s">
        <v>11</v>
      </c>
    </row>
    <row r="1926" spans="2:6" x14ac:dyDescent="0.25">
      <c r="B1926" t="s">
        <v>1931</v>
      </c>
      <c r="C1926" s="3">
        <v>44.192047190889824</v>
      </c>
      <c r="D1926">
        <v>15</v>
      </c>
      <c r="E1926">
        <v>80</v>
      </c>
      <c r="F1926" s="4" t="s">
        <v>8</v>
      </c>
    </row>
    <row r="1927" spans="2:6" x14ac:dyDescent="0.25">
      <c r="B1927" t="s">
        <v>1932</v>
      </c>
      <c r="C1927" s="3">
        <v>94.823340846380361</v>
      </c>
      <c r="D1927">
        <v>1</v>
      </c>
      <c r="E1927">
        <v>43</v>
      </c>
      <c r="F1927" s="4" t="s">
        <v>8</v>
      </c>
    </row>
    <row r="1928" spans="2:6" x14ac:dyDescent="0.25">
      <c r="B1928" t="s">
        <v>1933</v>
      </c>
      <c r="C1928" s="3">
        <v>6.9187832881699052</v>
      </c>
      <c r="D1928">
        <v>10</v>
      </c>
      <c r="E1928">
        <v>86</v>
      </c>
      <c r="F1928" s="4" t="s">
        <v>6</v>
      </c>
    </row>
    <row r="1929" spans="2:6" x14ac:dyDescent="0.25">
      <c r="B1929" t="s">
        <v>1934</v>
      </c>
      <c r="C1929" s="3">
        <v>75.376302370229538</v>
      </c>
      <c r="D1929">
        <v>12</v>
      </c>
      <c r="E1929">
        <v>47</v>
      </c>
      <c r="F1929" s="4" t="s">
        <v>11</v>
      </c>
    </row>
    <row r="1930" spans="2:6" x14ac:dyDescent="0.25">
      <c r="B1930" t="s">
        <v>1935</v>
      </c>
      <c r="C1930" s="3">
        <v>41.196688318514859</v>
      </c>
      <c r="D1930">
        <v>11</v>
      </c>
      <c r="E1930">
        <v>97</v>
      </c>
      <c r="F1930" s="4" t="s">
        <v>11</v>
      </c>
    </row>
    <row r="1931" spans="2:6" x14ac:dyDescent="0.25">
      <c r="B1931" t="s">
        <v>1936</v>
      </c>
      <c r="C1931" s="3">
        <v>59.056336432145429</v>
      </c>
      <c r="D1931">
        <v>11</v>
      </c>
      <c r="E1931">
        <v>73</v>
      </c>
      <c r="F1931" s="4" t="s">
        <v>6</v>
      </c>
    </row>
    <row r="1932" spans="2:6" x14ac:dyDescent="0.25">
      <c r="B1932" t="s">
        <v>1937</v>
      </c>
      <c r="C1932" s="3">
        <v>57.582575039453879</v>
      </c>
      <c r="D1932">
        <v>14</v>
      </c>
      <c r="E1932">
        <v>98</v>
      </c>
      <c r="F1932" s="4" t="s">
        <v>8</v>
      </c>
    </row>
    <row r="1933" spans="2:6" x14ac:dyDescent="0.25">
      <c r="B1933" t="s">
        <v>1938</v>
      </c>
      <c r="C1933" s="3">
        <v>44.467770095836642</v>
      </c>
      <c r="D1933">
        <v>14</v>
      </c>
      <c r="E1933">
        <v>66</v>
      </c>
      <c r="F1933" s="4" t="s">
        <v>6</v>
      </c>
    </row>
    <row r="1934" spans="2:6" x14ac:dyDescent="0.25">
      <c r="B1934" t="s">
        <v>1939</v>
      </c>
      <c r="C1934" s="3">
        <v>45.872138112857201</v>
      </c>
      <c r="D1934">
        <v>7</v>
      </c>
      <c r="E1934">
        <v>8</v>
      </c>
      <c r="F1934" s="4" t="s">
        <v>11</v>
      </c>
    </row>
    <row r="1935" spans="2:6" x14ac:dyDescent="0.25">
      <c r="B1935" t="s">
        <v>1940</v>
      </c>
      <c r="C1935" s="3">
        <v>72.238901450797499</v>
      </c>
      <c r="D1935">
        <v>16</v>
      </c>
      <c r="E1935">
        <v>92</v>
      </c>
      <c r="F1935" s="4" t="s">
        <v>6</v>
      </c>
    </row>
    <row r="1936" spans="2:6" x14ac:dyDescent="0.25">
      <c r="B1936" t="s">
        <v>1941</v>
      </c>
      <c r="C1936" s="3">
        <v>78.828516607988419</v>
      </c>
      <c r="D1936">
        <v>6</v>
      </c>
      <c r="E1936">
        <v>60</v>
      </c>
      <c r="F1936" s="4" t="s">
        <v>6</v>
      </c>
    </row>
    <row r="1937" spans="2:6" x14ac:dyDescent="0.25">
      <c r="B1937" t="s">
        <v>1942</v>
      </c>
      <c r="C1937" s="3">
        <v>29.382705721241507</v>
      </c>
      <c r="D1937">
        <v>11</v>
      </c>
      <c r="E1937">
        <v>9</v>
      </c>
      <c r="F1937" s="4" t="s">
        <v>6</v>
      </c>
    </row>
    <row r="1938" spans="2:6" x14ac:dyDescent="0.25">
      <c r="B1938" t="s">
        <v>1943</v>
      </c>
      <c r="C1938" s="3">
        <v>15.731744683276649</v>
      </c>
      <c r="D1938">
        <v>16</v>
      </c>
      <c r="E1938">
        <v>77</v>
      </c>
      <c r="F1938" s="4" t="s">
        <v>11</v>
      </c>
    </row>
    <row r="1939" spans="2:6" x14ac:dyDescent="0.25">
      <c r="B1939" t="s">
        <v>1944</v>
      </c>
      <c r="C1939" s="3">
        <v>87.838873074969314</v>
      </c>
      <c r="D1939">
        <v>3</v>
      </c>
      <c r="E1939">
        <v>64</v>
      </c>
      <c r="F1939" s="4" t="s">
        <v>6</v>
      </c>
    </row>
    <row r="1940" spans="2:6" x14ac:dyDescent="0.25">
      <c r="B1940" t="s">
        <v>1945</v>
      </c>
      <c r="C1940" s="3">
        <v>17.753591278071124</v>
      </c>
      <c r="D1940">
        <v>11</v>
      </c>
      <c r="E1940">
        <v>28</v>
      </c>
      <c r="F1940" s="4" t="s">
        <v>11</v>
      </c>
    </row>
    <row r="1941" spans="2:6" x14ac:dyDescent="0.25">
      <c r="B1941" t="s">
        <v>1946</v>
      </c>
      <c r="C1941" s="3">
        <v>8.3081225987331244</v>
      </c>
      <c r="D1941">
        <v>1</v>
      </c>
      <c r="E1941">
        <v>8</v>
      </c>
      <c r="F1941" s="4" t="s">
        <v>6</v>
      </c>
    </row>
    <row r="1942" spans="2:6" x14ac:dyDescent="0.25">
      <c r="B1942" t="s">
        <v>1947</v>
      </c>
      <c r="C1942" s="3">
        <v>90.19660216727425</v>
      </c>
      <c r="D1942">
        <v>13</v>
      </c>
      <c r="E1942">
        <v>53</v>
      </c>
      <c r="F1942" s="4" t="s">
        <v>11</v>
      </c>
    </row>
    <row r="1943" spans="2:6" x14ac:dyDescent="0.25">
      <c r="B1943" t="s">
        <v>1948</v>
      </c>
      <c r="C1943" s="3">
        <v>79.08750671065323</v>
      </c>
      <c r="D1943">
        <v>7</v>
      </c>
      <c r="E1943">
        <v>5</v>
      </c>
      <c r="F1943" s="4" t="s">
        <v>6</v>
      </c>
    </row>
    <row r="1944" spans="2:6" x14ac:dyDescent="0.25">
      <c r="B1944" t="s">
        <v>1949</v>
      </c>
      <c r="C1944" s="3">
        <v>97.372094706618611</v>
      </c>
      <c r="D1944">
        <v>7</v>
      </c>
      <c r="E1944">
        <v>61</v>
      </c>
      <c r="F1944" s="4" t="s">
        <v>11</v>
      </c>
    </row>
    <row r="1945" spans="2:6" x14ac:dyDescent="0.25">
      <c r="B1945" t="s">
        <v>1950</v>
      </c>
      <c r="C1945" s="3">
        <v>49.4328857622748</v>
      </c>
      <c r="D1945">
        <v>10</v>
      </c>
      <c r="E1945">
        <v>35</v>
      </c>
      <c r="F1945" s="4" t="s">
        <v>11</v>
      </c>
    </row>
    <row r="1946" spans="2:6" x14ac:dyDescent="0.25">
      <c r="B1946" t="s">
        <v>1951</v>
      </c>
      <c r="C1946" s="3">
        <v>45.975181789948216</v>
      </c>
      <c r="D1946">
        <v>9</v>
      </c>
      <c r="E1946">
        <v>55</v>
      </c>
      <c r="F1946" s="4" t="s">
        <v>11</v>
      </c>
    </row>
    <row r="1947" spans="2:6" x14ac:dyDescent="0.25">
      <c r="B1947" t="s">
        <v>1952</v>
      </c>
      <c r="C1947" s="3">
        <v>26.80003298478697</v>
      </c>
      <c r="D1947">
        <v>11</v>
      </c>
      <c r="E1947">
        <v>3</v>
      </c>
      <c r="F1947" s="4" t="s">
        <v>8</v>
      </c>
    </row>
    <row r="1948" spans="2:6" x14ac:dyDescent="0.25">
      <c r="B1948" t="s">
        <v>1953</v>
      </c>
      <c r="C1948" s="3">
        <v>85.791161633700426</v>
      </c>
      <c r="D1948">
        <v>2</v>
      </c>
      <c r="E1948">
        <v>75</v>
      </c>
      <c r="F1948" s="4" t="s">
        <v>11</v>
      </c>
    </row>
    <row r="1949" spans="2:6" x14ac:dyDescent="0.25">
      <c r="B1949" t="s">
        <v>1954</v>
      </c>
      <c r="C1949" s="3">
        <v>53.444035416792431</v>
      </c>
      <c r="D1949">
        <v>9</v>
      </c>
      <c r="E1949">
        <v>4</v>
      </c>
      <c r="F1949" s="4" t="s">
        <v>8</v>
      </c>
    </row>
    <row r="1950" spans="2:6" x14ac:dyDescent="0.25">
      <c r="B1950" t="s">
        <v>1955</v>
      </c>
      <c r="C1950" s="3">
        <v>57.082757003498315</v>
      </c>
      <c r="D1950">
        <v>12</v>
      </c>
      <c r="E1950">
        <v>5</v>
      </c>
      <c r="F1950" s="4" t="s">
        <v>6</v>
      </c>
    </row>
    <row r="1951" spans="2:6" x14ac:dyDescent="0.25">
      <c r="B1951" t="s">
        <v>1956</v>
      </c>
      <c r="C1951" s="3">
        <v>75.134243967192035</v>
      </c>
      <c r="D1951">
        <v>15</v>
      </c>
      <c r="E1951">
        <v>16</v>
      </c>
      <c r="F1951" s="4" t="s">
        <v>11</v>
      </c>
    </row>
    <row r="1952" spans="2:6" x14ac:dyDescent="0.25">
      <c r="B1952" t="s">
        <v>1957</v>
      </c>
      <c r="C1952" s="3">
        <v>19.184512549541211</v>
      </c>
      <c r="D1952">
        <v>11</v>
      </c>
      <c r="E1952">
        <v>66</v>
      </c>
      <c r="F1952" s="4" t="s">
        <v>8</v>
      </c>
    </row>
    <row r="1953" spans="2:6" x14ac:dyDescent="0.25">
      <c r="B1953" t="s">
        <v>1958</v>
      </c>
      <c r="C1953" s="3">
        <v>42.054495031810823</v>
      </c>
      <c r="D1953">
        <v>3</v>
      </c>
      <c r="E1953">
        <v>31</v>
      </c>
      <c r="F1953" s="4" t="s">
        <v>6</v>
      </c>
    </row>
    <row r="1954" spans="2:6" x14ac:dyDescent="0.25">
      <c r="B1954" t="s">
        <v>1959</v>
      </c>
      <c r="C1954" s="3">
        <v>55.961116923728447</v>
      </c>
      <c r="D1954">
        <v>10</v>
      </c>
      <c r="E1954">
        <v>86</v>
      </c>
      <c r="F1954" s="4" t="s">
        <v>11</v>
      </c>
    </row>
    <row r="1955" spans="2:6" x14ac:dyDescent="0.25">
      <c r="B1955" t="s">
        <v>1960</v>
      </c>
      <c r="C1955" s="3">
        <v>8.3414763762084121</v>
      </c>
      <c r="D1955">
        <v>1</v>
      </c>
      <c r="E1955">
        <v>6</v>
      </c>
      <c r="F1955" s="4" t="s">
        <v>11</v>
      </c>
    </row>
    <row r="1956" spans="2:6" x14ac:dyDescent="0.25">
      <c r="B1956" t="s">
        <v>1961</v>
      </c>
      <c r="C1956" s="3">
        <v>67.041302890836988</v>
      </c>
      <c r="D1956">
        <v>1</v>
      </c>
      <c r="E1956">
        <v>78</v>
      </c>
      <c r="F1956" s="4" t="s">
        <v>8</v>
      </c>
    </row>
    <row r="1957" spans="2:6" x14ac:dyDescent="0.25">
      <c r="B1957" t="s">
        <v>1962</v>
      </c>
      <c r="C1957" s="3">
        <v>6.6256802350457722</v>
      </c>
      <c r="D1957">
        <v>13</v>
      </c>
      <c r="E1957">
        <v>58</v>
      </c>
      <c r="F1957" s="4" t="s">
        <v>11</v>
      </c>
    </row>
    <row r="1958" spans="2:6" x14ac:dyDescent="0.25">
      <c r="B1958" t="s">
        <v>1963</v>
      </c>
      <c r="C1958" s="3">
        <v>61.914477674214211</v>
      </c>
      <c r="D1958">
        <v>7</v>
      </c>
      <c r="E1958">
        <v>5</v>
      </c>
      <c r="F1958" s="4" t="s">
        <v>8</v>
      </c>
    </row>
    <row r="1959" spans="2:6" x14ac:dyDescent="0.25">
      <c r="B1959" t="s">
        <v>1964</v>
      </c>
      <c r="C1959" s="3">
        <v>15.628105675797688</v>
      </c>
      <c r="D1959">
        <v>9</v>
      </c>
      <c r="E1959">
        <v>25</v>
      </c>
      <c r="F1959" s="4" t="s">
        <v>6</v>
      </c>
    </row>
    <row r="1960" spans="2:6" x14ac:dyDescent="0.25">
      <c r="B1960" t="s">
        <v>1965</v>
      </c>
      <c r="C1960" s="3">
        <v>99.346185792303416</v>
      </c>
      <c r="D1960">
        <v>3</v>
      </c>
      <c r="E1960">
        <v>44</v>
      </c>
      <c r="F1960" s="4" t="s">
        <v>11</v>
      </c>
    </row>
    <row r="1961" spans="2:6" x14ac:dyDescent="0.25">
      <c r="B1961" t="s">
        <v>1966</v>
      </c>
      <c r="C1961" s="3">
        <v>21.674116787255482</v>
      </c>
      <c r="D1961">
        <v>6</v>
      </c>
      <c r="E1961">
        <v>82</v>
      </c>
      <c r="F1961" s="4" t="s">
        <v>11</v>
      </c>
    </row>
    <row r="1962" spans="2:6" x14ac:dyDescent="0.25">
      <c r="B1962" t="s">
        <v>1967</v>
      </c>
      <c r="C1962" s="3">
        <v>76.450506427466806</v>
      </c>
      <c r="D1962">
        <v>15</v>
      </c>
      <c r="E1962">
        <v>94</v>
      </c>
      <c r="F1962" s="4" t="s">
        <v>6</v>
      </c>
    </row>
    <row r="1963" spans="2:6" x14ac:dyDescent="0.25">
      <c r="B1963" t="s">
        <v>1968</v>
      </c>
      <c r="C1963" s="3">
        <v>11.097653812726449</v>
      </c>
      <c r="D1963">
        <v>3</v>
      </c>
      <c r="E1963">
        <v>43</v>
      </c>
      <c r="F1963" s="4" t="s">
        <v>11</v>
      </c>
    </row>
    <row r="1964" spans="2:6" x14ac:dyDescent="0.25">
      <c r="B1964" t="s">
        <v>1969</v>
      </c>
      <c r="C1964" s="3">
        <v>94.719241385888566</v>
      </c>
      <c r="D1964">
        <v>5</v>
      </c>
      <c r="E1964">
        <v>3</v>
      </c>
      <c r="F1964" s="4" t="s">
        <v>11</v>
      </c>
    </row>
    <row r="1965" spans="2:6" x14ac:dyDescent="0.25">
      <c r="B1965" t="s">
        <v>1970</v>
      </c>
      <c r="C1965" s="3">
        <v>2.3742613124186462</v>
      </c>
      <c r="D1965">
        <v>12</v>
      </c>
      <c r="E1965">
        <v>36</v>
      </c>
      <c r="F1965" s="4" t="s">
        <v>11</v>
      </c>
    </row>
    <row r="1966" spans="2:6" x14ac:dyDescent="0.25">
      <c r="B1966" t="s">
        <v>1971</v>
      </c>
      <c r="C1966" s="3">
        <v>87.561665618021152</v>
      </c>
      <c r="D1966">
        <v>1</v>
      </c>
      <c r="E1966">
        <v>78</v>
      </c>
      <c r="F1966" s="4" t="s">
        <v>8</v>
      </c>
    </row>
    <row r="1967" spans="2:6" x14ac:dyDescent="0.25">
      <c r="B1967" t="s">
        <v>1972</v>
      </c>
      <c r="C1967" s="3">
        <v>64.115781506923327</v>
      </c>
      <c r="D1967">
        <v>5</v>
      </c>
      <c r="E1967">
        <v>44</v>
      </c>
      <c r="F1967" s="4" t="s">
        <v>6</v>
      </c>
    </row>
    <row r="1968" spans="2:6" x14ac:dyDescent="0.25">
      <c r="B1968" t="s">
        <v>1973</v>
      </c>
      <c r="C1968" s="3">
        <v>97.658916562268061</v>
      </c>
      <c r="D1968">
        <v>10</v>
      </c>
      <c r="E1968">
        <v>56</v>
      </c>
      <c r="F1968" s="4" t="s">
        <v>11</v>
      </c>
    </row>
    <row r="1969" spans="2:6" x14ac:dyDescent="0.25">
      <c r="B1969" t="s">
        <v>1974</v>
      </c>
      <c r="C1969" s="3">
        <v>57.97233948692471</v>
      </c>
      <c r="D1969">
        <v>12</v>
      </c>
      <c r="E1969">
        <v>4</v>
      </c>
      <c r="F1969" s="4" t="s">
        <v>11</v>
      </c>
    </row>
    <row r="1970" spans="2:6" x14ac:dyDescent="0.25">
      <c r="B1970" t="s">
        <v>1975</v>
      </c>
      <c r="C1970" s="3">
        <v>25.464444816605059</v>
      </c>
      <c r="D1970">
        <v>9</v>
      </c>
      <c r="E1970">
        <v>14</v>
      </c>
      <c r="F1970" s="4" t="s">
        <v>8</v>
      </c>
    </row>
    <row r="1971" spans="2:6" x14ac:dyDescent="0.25">
      <c r="B1971" t="s">
        <v>1976</v>
      </c>
      <c r="C1971" s="3">
        <v>84.668991548654134</v>
      </c>
      <c r="D1971">
        <v>8</v>
      </c>
      <c r="E1971">
        <v>66</v>
      </c>
      <c r="F1971" s="4" t="s">
        <v>11</v>
      </c>
    </row>
    <row r="1972" spans="2:6" x14ac:dyDescent="0.25">
      <c r="B1972" t="s">
        <v>1977</v>
      </c>
      <c r="C1972" s="3">
        <v>31.570541116946682</v>
      </c>
      <c r="D1972">
        <v>3</v>
      </c>
      <c r="E1972">
        <v>44</v>
      </c>
      <c r="F1972" s="4" t="s">
        <v>11</v>
      </c>
    </row>
    <row r="1973" spans="2:6" x14ac:dyDescent="0.25">
      <c r="B1973" t="s">
        <v>1978</v>
      </c>
      <c r="C1973" s="3">
        <v>82.504786317965184</v>
      </c>
      <c r="D1973">
        <v>4</v>
      </c>
      <c r="E1973">
        <v>20</v>
      </c>
      <c r="F1973" s="4" t="s">
        <v>8</v>
      </c>
    </row>
    <row r="1974" spans="2:6" x14ac:dyDescent="0.25">
      <c r="B1974" t="s">
        <v>1979</v>
      </c>
      <c r="C1974" s="3">
        <v>42.603336968803632</v>
      </c>
      <c r="D1974">
        <v>11</v>
      </c>
      <c r="E1974">
        <v>86</v>
      </c>
      <c r="F1974" s="4" t="s">
        <v>6</v>
      </c>
    </row>
    <row r="1975" spans="2:6" x14ac:dyDescent="0.25">
      <c r="B1975" t="s">
        <v>1980</v>
      </c>
      <c r="C1975" s="3">
        <v>21.723840972080666</v>
      </c>
      <c r="D1975">
        <v>9</v>
      </c>
      <c r="E1975">
        <v>99</v>
      </c>
      <c r="F1975" s="4" t="s">
        <v>6</v>
      </c>
    </row>
    <row r="1976" spans="2:6" x14ac:dyDescent="0.25">
      <c r="B1976" t="s">
        <v>1981</v>
      </c>
      <c r="C1976" s="3">
        <v>23.690820393925893</v>
      </c>
      <c r="D1976">
        <v>15</v>
      </c>
      <c r="E1976">
        <v>87</v>
      </c>
      <c r="F1976" s="4" t="s">
        <v>6</v>
      </c>
    </row>
    <row r="1977" spans="2:6" x14ac:dyDescent="0.25">
      <c r="B1977" t="s">
        <v>1982</v>
      </c>
      <c r="C1977" s="3">
        <v>20.523452754801763</v>
      </c>
      <c r="D1977">
        <v>10</v>
      </c>
      <c r="E1977">
        <v>1</v>
      </c>
      <c r="F1977" s="4" t="s">
        <v>6</v>
      </c>
    </row>
    <row r="1978" spans="2:6" x14ac:dyDescent="0.25">
      <c r="B1978" t="s">
        <v>1983</v>
      </c>
      <c r="C1978" s="3">
        <v>60.303309633321469</v>
      </c>
      <c r="D1978">
        <v>14</v>
      </c>
      <c r="E1978">
        <v>94</v>
      </c>
      <c r="F1978" s="4" t="s">
        <v>11</v>
      </c>
    </row>
    <row r="1979" spans="2:6" x14ac:dyDescent="0.25">
      <c r="B1979" t="s">
        <v>1984</v>
      </c>
      <c r="C1979" s="3">
        <v>35.012594153555376</v>
      </c>
      <c r="D1979">
        <v>3</v>
      </c>
      <c r="E1979">
        <v>43</v>
      </c>
      <c r="F1979" s="4" t="s">
        <v>11</v>
      </c>
    </row>
    <row r="1980" spans="2:6" x14ac:dyDescent="0.25">
      <c r="B1980" t="s">
        <v>1985</v>
      </c>
      <c r="C1980" s="3">
        <v>4.3860035576318346</v>
      </c>
      <c r="D1980">
        <v>6</v>
      </c>
      <c r="E1980">
        <v>100</v>
      </c>
      <c r="F1980" s="4" t="s">
        <v>11</v>
      </c>
    </row>
    <row r="1981" spans="2:6" x14ac:dyDescent="0.25">
      <c r="B1981" t="s">
        <v>1986</v>
      </c>
      <c r="C1981" s="3">
        <v>10.841404849055003</v>
      </c>
      <c r="D1981">
        <v>12</v>
      </c>
      <c r="E1981">
        <v>80</v>
      </c>
      <c r="F1981" s="4" t="s">
        <v>8</v>
      </c>
    </row>
    <row r="1982" spans="2:6" x14ac:dyDescent="0.25">
      <c r="B1982" t="s">
        <v>1987</v>
      </c>
      <c r="C1982" s="3">
        <v>71.571474888486478</v>
      </c>
      <c r="D1982">
        <v>7</v>
      </c>
      <c r="E1982">
        <v>23</v>
      </c>
      <c r="F1982" s="4" t="s">
        <v>11</v>
      </c>
    </row>
    <row r="1983" spans="2:6" x14ac:dyDescent="0.25">
      <c r="B1983" t="s">
        <v>1988</v>
      </c>
      <c r="C1983" s="3">
        <v>41.735181493903163</v>
      </c>
      <c r="D1983">
        <v>15</v>
      </c>
      <c r="E1983">
        <v>27</v>
      </c>
      <c r="F1983" s="4" t="s">
        <v>6</v>
      </c>
    </row>
    <row r="1984" spans="2:6" x14ac:dyDescent="0.25">
      <c r="B1984" t="s">
        <v>1989</v>
      </c>
      <c r="C1984" s="3">
        <v>42.57122376036817</v>
      </c>
      <c r="D1984">
        <v>4</v>
      </c>
      <c r="E1984">
        <v>92</v>
      </c>
      <c r="F1984" s="4" t="s">
        <v>11</v>
      </c>
    </row>
    <row r="1985" spans="2:6" x14ac:dyDescent="0.25">
      <c r="B1985" t="s">
        <v>1990</v>
      </c>
      <c r="C1985" s="3">
        <v>13.490303788385916</v>
      </c>
      <c r="D1985">
        <v>13</v>
      </c>
      <c r="E1985">
        <v>37</v>
      </c>
      <c r="F1985" s="4" t="s">
        <v>6</v>
      </c>
    </row>
    <row r="1986" spans="2:6" x14ac:dyDescent="0.25">
      <c r="B1986" t="s">
        <v>1991</v>
      </c>
      <c r="C1986" s="3">
        <v>37.883908831075352</v>
      </c>
      <c r="D1986">
        <v>12</v>
      </c>
      <c r="E1986">
        <v>32</v>
      </c>
      <c r="F1986" s="4" t="s">
        <v>6</v>
      </c>
    </row>
    <row r="1987" spans="2:6" x14ac:dyDescent="0.25">
      <c r="B1987" t="s">
        <v>1992</v>
      </c>
      <c r="C1987" s="3">
        <v>78.951041235050383</v>
      </c>
      <c r="D1987">
        <v>2</v>
      </c>
      <c r="E1987">
        <v>76</v>
      </c>
      <c r="F1987" s="4" t="s">
        <v>8</v>
      </c>
    </row>
    <row r="1988" spans="2:6" x14ac:dyDescent="0.25">
      <c r="B1988" t="s">
        <v>1993</v>
      </c>
      <c r="C1988" s="3">
        <v>85.563443276671805</v>
      </c>
      <c r="D1988">
        <v>7</v>
      </c>
      <c r="E1988">
        <v>98</v>
      </c>
      <c r="F1988" s="4" t="s">
        <v>6</v>
      </c>
    </row>
    <row r="1989" spans="2:6" x14ac:dyDescent="0.25">
      <c r="B1989" t="s">
        <v>1994</v>
      </c>
      <c r="C1989" s="3">
        <v>25.118732647202833</v>
      </c>
      <c r="D1989">
        <v>16</v>
      </c>
      <c r="E1989">
        <v>8</v>
      </c>
      <c r="F1989" s="4" t="s">
        <v>8</v>
      </c>
    </row>
    <row r="1990" spans="2:6" x14ac:dyDescent="0.25">
      <c r="B1990" t="s">
        <v>1995</v>
      </c>
      <c r="C1990" s="3">
        <v>99.371859968621663</v>
      </c>
      <c r="D1990">
        <v>7</v>
      </c>
      <c r="E1990">
        <v>8</v>
      </c>
      <c r="F1990" s="4" t="s">
        <v>8</v>
      </c>
    </row>
    <row r="1991" spans="2:6" x14ac:dyDescent="0.25">
      <c r="B1991" t="s">
        <v>1996</v>
      </c>
      <c r="C1991" s="3">
        <v>66.831151981299655</v>
      </c>
      <c r="D1991">
        <v>4</v>
      </c>
      <c r="E1991">
        <v>18</v>
      </c>
      <c r="F1991" s="4" t="s">
        <v>8</v>
      </c>
    </row>
    <row r="1992" spans="2:6" x14ac:dyDescent="0.25">
      <c r="B1992" t="s">
        <v>1997</v>
      </c>
      <c r="C1992" s="3">
        <v>22.780445957277816</v>
      </c>
      <c r="D1992">
        <v>8</v>
      </c>
      <c r="E1992">
        <v>85</v>
      </c>
      <c r="F1992" s="4" t="s">
        <v>6</v>
      </c>
    </row>
    <row r="1993" spans="2:6" x14ac:dyDescent="0.25">
      <c r="B1993" t="s">
        <v>1998</v>
      </c>
      <c r="C1993" s="3">
        <v>21.997183368567018</v>
      </c>
      <c r="D1993">
        <v>8</v>
      </c>
      <c r="E1993">
        <v>60</v>
      </c>
      <c r="F1993" s="4" t="s">
        <v>8</v>
      </c>
    </row>
    <row r="1994" spans="2:6" x14ac:dyDescent="0.25">
      <c r="B1994" t="s">
        <v>1999</v>
      </c>
      <c r="C1994" s="3">
        <v>35.053886313344137</v>
      </c>
      <c r="D1994">
        <v>4</v>
      </c>
      <c r="E1994">
        <v>24</v>
      </c>
      <c r="F1994" s="4" t="s">
        <v>8</v>
      </c>
    </row>
    <row r="1995" spans="2:6" x14ac:dyDescent="0.25">
      <c r="B1995" t="s">
        <v>2000</v>
      </c>
      <c r="C1995" s="3">
        <v>31.05252873317097</v>
      </c>
      <c r="D1995">
        <v>14</v>
      </c>
      <c r="E1995">
        <v>70</v>
      </c>
      <c r="F1995" s="4" t="s">
        <v>11</v>
      </c>
    </row>
    <row r="1996" spans="2:6" x14ac:dyDescent="0.25">
      <c r="B1996" t="s">
        <v>2001</v>
      </c>
      <c r="C1996" s="3">
        <v>83.542402997503061</v>
      </c>
      <c r="D1996">
        <v>12</v>
      </c>
      <c r="E1996">
        <v>26</v>
      </c>
      <c r="F1996" s="4" t="s">
        <v>8</v>
      </c>
    </row>
    <row r="1997" spans="2:6" x14ac:dyDescent="0.25">
      <c r="B1997" t="s">
        <v>2002</v>
      </c>
      <c r="C1997" s="3">
        <v>48.048520882519874</v>
      </c>
      <c r="D1997">
        <v>1</v>
      </c>
      <c r="E1997">
        <v>57</v>
      </c>
      <c r="F1997" s="4" t="s">
        <v>6</v>
      </c>
    </row>
    <row r="1998" spans="2:6" x14ac:dyDescent="0.25">
      <c r="B1998" t="s">
        <v>2003</v>
      </c>
      <c r="C1998" s="3">
        <v>25.405249469766655</v>
      </c>
      <c r="D1998">
        <v>1</v>
      </c>
      <c r="E1998">
        <v>20</v>
      </c>
      <c r="F1998" s="4" t="s">
        <v>8</v>
      </c>
    </row>
    <row r="1999" spans="2:6" x14ac:dyDescent="0.25">
      <c r="B1999" t="s">
        <v>2004</v>
      </c>
      <c r="C1999" s="3">
        <v>22.488664826959859</v>
      </c>
      <c r="D1999">
        <v>12</v>
      </c>
      <c r="E1999">
        <v>64</v>
      </c>
      <c r="F1999" s="4" t="s">
        <v>6</v>
      </c>
    </row>
    <row r="2000" spans="2:6" x14ac:dyDescent="0.25">
      <c r="B2000" t="s">
        <v>2005</v>
      </c>
      <c r="C2000" s="3">
        <v>72.850674838207425</v>
      </c>
      <c r="D2000">
        <v>13</v>
      </c>
      <c r="E2000">
        <v>90</v>
      </c>
      <c r="F2000" s="4" t="s">
        <v>8</v>
      </c>
    </row>
    <row r="2001" spans="2:6" x14ac:dyDescent="0.25">
      <c r="B2001" t="s">
        <v>2006</v>
      </c>
      <c r="C2001" s="3">
        <v>36.40628258465091</v>
      </c>
      <c r="D2001">
        <v>7</v>
      </c>
      <c r="E2001">
        <v>60</v>
      </c>
      <c r="F2001" s="4" t="s">
        <v>11</v>
      </c>
    </row>
    <row r="2002" spans="2:6" x14ac:dyDescent="0.25">
      <c r="B2002" t="s">
        <v>2007</v>
      </c>
      <c r="C2002" s="3">
        <v>70.989303114071163</v>
      </c>
      <c r="D2002">
        <v>4</v>
      </c>
      <c r="E2002">
        <v>92</v>
      </c>
      <c r="F2002" s="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H2002"/>
  <sheetViews>
    <sheetView topLeftCell="E1" zoomScale="130" zoomScaleNormal="130" workbookViewId="0">
      <selection activeCell="F5" sqref="F5"/>
    </sheetView>
  </sheetViews>
  <sheetFormatPr defaultRowHeight="15" x14ac:dyDescent="0.25"/>
  <cols>
    <col min="2" max="2" width="10.42578125" bestFit="1" customWidth="1"/>
    <col min="3" max="3" width="8.140625" customWidth="1"/>
    <col min="4" max="4" width="16.5703125" bestFit="1" customWidth="1"/>
    <col min="5" max="5" width="9.7109375" bestFit="1" customWidth="1"/>
    <col min="6" max="6" width="5.7109375" bestFit="1" customWidth="1"/>
  </cols>
  <sheetData>
    <row r="2" spans="2:8" x14ac:dyDescent="0.25">
      <c r="B2" s="1" t="s">
        <v>0</v>
      </c>
      <c r="C2" s="1" t="s">
        <v>1</v>
      </c>
      <c r="D2" s="1" t="s">
        <v>2</v>
      </c>
      <c r="E2" s="1" t="s">
        <v>3</v>
      </c>
      <c r="F2" s="2" t="s">
        <v>4</v>
      </c>
    </row>
    <row r="3" spans="2:8" x14ac:dyDescent="0.25">
      <c r="B3" t="s">
        <v>5</v>
      </c>
      <c r="C3" s="3">
        <v>92.600803187997059</v>
      </c>
      <c r="D3">
        <v>2</v>
      </c>
      <c r="E3">
        <v>57</v>
      </c>
      <c r="F3" s="4" t="s">
        <v>6</v>
      </c>
    </row>
    <row r="4" spans="2:8" x14ac:dyDescent="0.25">
      <c r="B4" t="s">
        <v>7</v>
      </c>
      <c r="C4" s="3">
        <v>90.60925258641565</v>
      </c>
      <c r="D4">
        <v>13</v>
      </c>
      <c r="E4">
        <v>5</v>
      </c>
      <c r="F4" s="4" t="s">
        <v>8</v>
      </c>
    </row>
    <row r="5" spans="2:8" x14ac:dyDescent="0.25">
      <c r="B5" t="s">
        <v>9</v>
      </c>
      <c r="C5" s="3">
        <v>65.926498049546908</v>
      </c>
      <c r="D5">
        <v>16</v>
      </c>
      <c r="E5">
        <v>6</v>
      </c>
      <c r="F5" s="4" t="s">
        <v>8</v>
      </c>
    </row>
    <row r="6" spans="2:8" x14ac:dyDescent="0.25">
      <c r="B6" t="s">
        <v>10</v>
      </c>
      <c r="C6" s="3">
        <v>56.285607489691024</v>
      </c>
      <c r="D6">
        <v>6</v>
      </c>
      <c r="E6">
        <v>53</v>
      </c>
      <c r="F6" s="4" t="s">
        <v>11</v>
      </c>
    </row>
    <row r="7" spans="2:8" x14ac:dyDescent="0.25">
      <c r="B7" t="s">
        <v>12</v>
      </c>
      <c r="C7" s="3">
        <v>64.724316759934311</v>
      </c>
      <c r="D7">
        <v>5</v>
      </c>
      <c r="E7">
        <v>10</v>
      </c>
      <c r="F7" s="4" t="s">
        <v>11</v>
      </c>
    </row>
    <row r="8" spans="2:8" x14ac:dyDescent="0.25">
      <c r="B8" t="s">
        <v>13</v>
      </c>
      <c r="C8" s="3">
        <v>24.630769452418221</v>
      </c>
      <c r="D8">
        <v>7</v>
      </c>
      <c r="E8">
        <v>92</v>
      </c>
      <c r="F8" s="4" t="s">
        <v>8</v>
      </c>
    </row>
    <row r="9" spans="2:8" x14ac:dyDescent="0.25">
      <c r="B9" t="s">
        <v>14</v>
      </c>
      <c r="C9" s="3">
        <v>8.1358620507926638</v>
      </c>
      <c r="D9">
        <v>7</v>
      </c>
      <c r="E9">
        <v>12</v>
      </c>
      <c r="F9" s="4" t="s">
        <v>8</v>
      </c>
    </row>
    <row r="10" spans="2:8" x14ac:dyDescent="0.25">
      <c r="B10" t="s">
        <v>15</v>
      </c>
      <c r="C10" s="3">
        <v>85.319660308399122</v>
      </c>
      <c r="D10">
        <v>6</v>
      </c>
      <c r="E10">
        <v>94</v>
      </c>
      <c r="F10" s="4" t="s">
        <v>6</v>
      </c>
    </row>
    <row r="11" spans="2:8" x14ac:dyDescent="0.25">
      <c r="B11" t="s">
        <v>16</v>
      </c>
      <c r="C11" s="3">
        <v>18.703650341629885</v>
      </c>
      <c r="D11">
        <v>16</v>
      </c>
      <c r="E11">
        <v>68</v>
      </c>
      <c r="F11" s="4" t="s">
        <v>11</v>
      </c>
    </row>
    <row r="12" spans="2:8" x14ac:dyDescent="0.25">
      <c r="B12" t="s">
        <v>17</v>
      </c>
      <c r="C12" s="3">
        <v>69.77047726267665</v>
      </c>
      <c r="D12">
        <v>2</v>
      </c>
      <c r="E12">
        <v>71</v>
      </c>
      <c r="F12" s="4" t="s">
        <v>8</v>
      </c>
    </row>
    <row r="13" spans="2:8" x14ac:dyDescent="0.25">
      <c r="B13" t="s">
        <v>18</v>
      </c>
      <c r="C13" s="3">
        <v>46.333081536215737</v>
      </c>
      <c r="D13">
        <v>11</v>
      </c>
      <c r="E13">
        <v>92</v>
      </c>
      <c r="F13" s="4" t="s">
        <v>8</v>
      </c>
    </row>
    <row r="14" spans="2:8" x14ac:dyDescent="0.25">
      <c r="B14" t="s">
        <v>19</v>
      </c>
      <c r="C14" s="3">
        <v>61.856487495892679</v>
      </c>
      <c r="D14">
        <v>2</v>
      </c>
      <c r="E14">
        <v>69</v>
      </c>
      <c r="F14" s="4" t="s">
        <v>11</v>
      </c>
    </row>
    <row r="15" spans="2:8" x14ac:dyDescent="0.25">
      <c r="B15" t="s">
        <v>20</v>
      </c>
      <c r="C15" s="3">
        <v>43.160047437493176</v>
      </c>
      <c r="D15">
        <v>6</v>
      </c>
      <c r="E15">
        <v>48</v>
      </c>
      <c r="F15" s="4" t="s">
        <v>6</v>
      </c>
    </row>
    <row r="16" spans="2:8" x14ac:dyDescent="0.25">
      <c r="B16" t="s">
        <v>21</v>
      </c>
      <c r="C16" s="3">
        <v>46.418741732235262</v>
      </c>
      <c r="D16">
        <v>12</v>
      </c>
      <c r="E16">
        <v>27</v>
      </c>
      <c r="F16" s="4" t="s">
        <v>11</v>
      </c>
    </row>
    <row r="17" spans="2:6" x14ac:dyDescent="0.25">
      <c r="B17" t="s">
        <v>22</v>
      </c>
      <c r="C17" s="3">
        <v>70.300810442793221</v>
      </c>
      <c r="D17">
        <v>9</v>
      </c>
      <c r="E17">
        <v>7</v>
      </c>
      <c r="F17" s="4" t="s">
        <v>8</v>
      </c>
    </row>
    <row r="18" spans="2:6" x14ac:dyDescent="0.25">
      <c r="B18" t="s">
        <v>23</v>
      </c>
      <c r="C18" s="3">
        <v>5.2850123426996909</v>
      </c>
      <c r="D18">
        <v>11</v>
      </c>
      <c r="E18">
        <v>12</v>
      </c>
      <c r="F18" s="4" t="s">
        <v>11</v>
      </c>
    </row>
    <row r="19" spans="2:6" x14ac:dyDescent="0.25">
      <c r="B19" t="s">
        <v>24</v>
      </c>
      <c r="C19" s="3">
        <v>78.286253621969593</v>
      </c>
      <c r="D19">
        <v>1</v>
      </c>
      <c r="E19">
        <v>35</v>
      </c>
      <c r="F19" s="4" t="s">
        <v>11</v>
      </c>
    </row>
    <row r="20" spans="2:6" x14ac:dyDescent="0.25">
      <c r="B20" t="s">
        <v>25</v>
      </c>
      <c r="C20" s="3">
        <v>29.361984136858332</v>
      </c>
      <c r="D20">
        <v>3</v>
      </c>
      <c r="E20">
        <v>29</v>
      </c>
      <c r="F20" s="4" t="s">
        <v>8</v>
      </c>
    </row>
    <row r="21" spans="2:6" x14ac:dyDescent="0.25">
      <c r="B21" t="s">
        <v>26</v>
      </c>
      <c r="C21" s="3">
        <v>55.782299938545357</v>
      </c>
      <c r="D21">
        <v>3</v>
      </c>
      <c r="E21">
        <v>38</v>
      </c>
      <c r="F21" s="4" t="s">
        <v>6</v>
      </c>
    </row>
    <row r="22" spans="2:6" x14ac:dyDescent="0.25">
      <c r="B22" t="s">
        <v>27</v>
      </c>
      <c r="C22" s="3">
        <v>66.829408487484173</v>
      </c>
      <c r="D22">
        <v>13</v>
      </c>
      <c r="E22">
        <v>78</v>
      </c>
      <c r="F22" s="4" t="s">
        <v>8</v>
      </c>
    </row>
    <row r="23" spans="2:6" x14ac:dyDescent="0.25">
      <c r="B23" t="s">
        <v>28</v>
      </c>
      <c r="C23" s="3">
        <v>98.246237540701827</v>
      </c>
      <c r="D23">
        <v>10</v>
      </c>
      <c r="E23">
        <v>23</v>
      </c>
      <c r="F23" s="4" t="s">
        <v>8</v>
      </c>
    </row>
    <row r="24" spans="2:6" x14ac:dyDescent="0.25">
      <c r="B24" t="s">
        <v>29</v>
      </c>
      <c r="C24" s="3">
        <v>47.829555932267539</v>
      </c>
      <c r="D24">
        <v>8</v>
      </c>
      <c r="E24">
        <v>80</v>
      </c>
      <c r="F24" s="4" t="s">
        <v>6</v>
      </c>
    </row>
    <row r="25" spans="2:6" x14ac:dyDescent="0.25">
      <c r="B25" t="s">
        <v>30</v>
      </c>
      <c r="C25" s="3">
        <v>62.888885510344124</v>
      </c>
      <c r="D25">
        <v>16</v>
      </c>
      <c r="E25">
        <v>75</v>
      </c>
      <c r="F25" s="4" t="s">
        <v>8</v>
      </c>
    </row>
    <row r="26" spans="2:6" x14ac:dyDescent="0.25">
      <c r="B26" t="s">
        <v>31</v>
      </c>
      <c r="C26" s="3">
        <v>84.066969283112186</v>
      </c>
      <c r="D26">
        <v>8</v>
      </c>
      <c r="E26">
        <v>93</v>
      </c>
      <c r="F26" s="4" t="s">
        <v>11</v>
      </c>
    </row>
    <row r="27" spans="2:6" x14ac:dyDescent="0.25">
      <c r="B27" t="s">
        <v>32</v>
      </c>
      <c r="C27" s="3">
        <v>63.990293528359167</v>
      </c>
      <c r="D27">
        <v>11</v>
      </c>
      <c r="E27">
        <v>5</v>
      </c>
      <c r="F27" s="4" t="s">
        <v>11</v>
      </c>
    </row>
    <row r="28" spans="2:6" x14ac:dyDescent="0.25">
      <c r="B28" t="s">
        <v>33</v>
      </c>
      <c r="C28" s="3">
        <v>80.440592039854437</v>
      </c>
      <c r="D28">
        <v>6</v>
      </c>
      <c r="E28">
        <v>26</v>
      </c>
      <c r="F28" s="4" t="s">
        <v>6</v>
      </c>
    </row>
    <row r="29" spans="2:6" x14ac:dyDescent="0.25">
      <c r="B29" t="s">
        <v>34</v>
      </c>
      <c r="C29" s="3">
        <v>53.193689417797721</v>
      </c>
      <c r="D29">
        <v>6</v>
      </c>
      <c r="E29">
        <v>1</v>
      </c>
      <c r="F29" s="4" t="s">
        <v>11</v>
      </c>
    </row>
    <row r="30" spans="2:6" x14ac:dyDescent="0.25">
      <c r="B30" t="s">
        <v>35</v>
      </c>
      <c r="C30" s="3">
        <v>39.975813592049292</v>
      </c>
      <c r="D30">
        <v>12</v>
      </c>
      <c r="E30">
        <v>29</v>
      </c>
      <c r="F30" s="4" t="s">
        <v>6</v>
      </c>
    </row>
    <row r="31" spans="2:6" x14ac:dyDescent="0.25">
      <c r="B31" t="s">
        <v>36</v>
      </c>
      <c r="C31" s="3">
        <v>43.532717123588597</v>
      </c>
      <c r="D31">
        <v>1</v>
      </c>
      <c r="E31">
        <v>72</v>
      </c>
      <c r="F31" s="4" t="s">
        <v>11</v>
      </c>
    </row>
    <row r="32" spans="2:6" x14ac:dyDescent="0.25">
      <c r="B32" t="s">
        <v>37</v>
      </c>
      <c r="C32" s="3">
        <v>55.746685745701207</v>
      </c>
      <c r="D32">
        <v>14</v>
      </c>
      <c r="E32">
        <v>37</v>
      </c>
      <c r="F32" s="4" t="s">
        <v>8</v>
      </c>
    </row>
    <row r="33" spans="2:6" x14ac:dyDescent="0.25">
      <c r="B33" t="s">
        <v>38</v>
      </c>
      <c r="C33" s="3">
        <v>98.262373478557038</v>
      </c>
      <c r="D33">
        <v>1</v>
      </c>
      <c r="E33">
        <v>64</v>
      </c>
      <c r="F33" s="4" t="s">
        <v>11</v>
      </c>
    </row>
    <row r="34" spans="2:6" x14ac:dyDescent="0.25">
      <c r="B34" t="s">
        <v>39</v>
      </c>
      <c r="C34" s="3">
        <v>79.453418185485901</v>
      </c>
      <c r="D34">
        <v>5</v>
      </c>
      <c r="E34">
        <v>23</v>
      </c>
      <c r="F34" s="4" t="s">
        <v>6</v>
      </c>
    </row>
    <row r="35" spans="2:6" x14ac:dyDescent="0.25">
      <c r="B35" t="s">
        <v>40</v>
      </c>
      <c r="C35" s="3">
        <v>21.820509072403738</v>
      </c>
      <c r="D35">
        <v>5</v>
      </c>
      <c r="E35">
        <v>76</v>
      </c>
      <c r="F35" s="4" t="s">
        <v>11</v>
      </c>
    </row>
    <row r="36" spans="2:6" x14ac:dyDescent="0.25">
      <c r="B36" t="s">
        <v>41</v>
      </c>
      <c r="C36" s="3">
        <v>62.960299404286779</v>
      </c>
      <c r="D36">
        <v>1</v>
      </c>
      <c r="E36">
        <v>29</v>
      </c>
      <c r="F36" s="4" t="s">
        <v>11</v>
      </c>
    </row>
    <row r="37" spans="2:6" x14ac:dyDescent="0.25">
      <c r="B37" t="s">
        <v>42</v>
      </c>
      <c r="C37" s="3">
        <v>68.201321495649793</v>
      </c>
      <c r="D37">
        <v>14</v>
      </c>
      <c r="E37">
        <v>18</v>
      </c>
      <c r="F37" s="4" t="s">
        <v>6</v>
      </c>
    </row>
    <row r="38" spans="2:6" x14ac:dyDescent="0.25">
      <c r="B38" t="s">
        <v>43</v>
      </c>
      <c r="C38" s="3">
        <v>32.540923095282977</v>
      </c>
      <c r="D38">
        <v>7</v>
      </c>
      <c r="E38">
        <v>69</v>
      </c>
      <c r="F38" s="4" t="s">
        <v>8</v>
      </c>
    </row>
    <row r="39" spans="2:6" x14ac:dyDescent="0.25">
      <c r="B39" t="s">
        <v>44</v>
      </c>
      <c r="C39" s="3">
        <v>11.57884233595734</v>
      </c>
      <c r="D39">
        <v>6</v>
      </c>
      <c r="E39">
        <v>61</v>
      </c>
      <c r="F39" s="4" t="s">
        <v>6</v>
      </c>
    </row>
    <row r="40" spans="2:6" x14ac:dyDescent="0.25">
      <c r="B40" t="s">
        <v>45</v>
      </c>
      <c r="C40" s="3">
        <v>44.603824902615671</v>
      </c>
      <c r="D40">
        <v>13</v>
      </c>
      <c r="E40">
        <v>50</v>
      </c>
      <c r="F40" s="4" t="s">
        <v>6</v>
      </c>
    </row>
    <row r="41" spans="2:6" x14ac:dyDescent="0.25">
      <c r="B41" t="s">
        <v>46</v>
      </c>
      <c r="C41" s="3">
        <v>19.724386097724089</v>
      </c>
      <c r="D41">
        <v>7</v>
      </c>
      <c r="E41">
        <v>11</v>
      </c>
      <c r="F41" s="4" t="s">
        <v>8</v>
      </c>
    </row>
    <row r="42" spans="2:6" x14ac:dyDescent="0.25">
      <c r="B42" t="s">
        <v>47</v>
      </c>
      <c r="C42" s="3">
        <v>65.39252012291638</v>
      </c>
      <c r="D42">
        <v>6</v>
      </c>
      <c r="E42">
        <v>31</v>
      </c>
      <c r="F42" s="4" t="s">
        <v>6</v>
      </c>
    </row>
    <row r="43" spans="2:6" x14ac:dyDescent="0.25">
      <c r="B43" t="s">
        <v>48</v>
      </c>
      <c r="C43" s="3">
        <v>70.788708547786698</v>
      </c>
      <c r="D43">
        <v>1</v>
      </c>
      <c r="E43">
        <v>8</v>
      </c>
      <c r="F43" s="4" t="s">
        <v>8</v>
      </c>
    </row>
    <row r="44" spans="2:6" x14ac:dyDescent="0.25">
      <c r="B44" t="s">
        <v>49</v>
      </c>
      <c r="C44" s="3">
        <v>83.236158434284491</v>
      </c>
      <c r="D44">
        <v>13</v>
      </c>
      <c r="E44">
        <v>20</v>
      </c>
      <c r="F44" s="4" t="s">
        <v>8</v>
      </c>
    </row>
    <row r="45" spans="2:6" x14ac:dyDescent="0.25">
      <c r="B45" t="s">
        <v>50</v>
      </c>
      <c r="C45" s="3">
        <v>88.718042717095003</v>
      </c>
      <c r="D45">
        <v>5</v>
      </c>
      <c r="E45">
        <v>57</v>
      </c>
      <c r="F45" s="4" t="s">
        <v>11</v>
      </c>
    </row>
    <row r="46" spans="2:6" x14ac:dyDescent="0.25">
      <c r="B46" t="s">
        <v>51</v>
      </c>
      <c r="C46" s="3">
        <v>56.337935687732553</v>
      </c>
      <c r="D46">
        <v>10</v>
      </c>
      <c r="E46">
        <v>38</v>
      </c>
      <c r="F46" s="4" t="s">
        <v>8</v>
      </c>
    </row>
    <row r="47" spans="2:6" x14ac:dyDescent="0.25">
      <c r="B47" t="s">
        <v>52</v>
      </c>
      <c r="C47" s="3">
        <v>32.107120019127407</v>
      </c>
      <c r="D47">
        <v>13</v>
      </c>
      <c r="E47">
        <v>43</v>
      </c>
      <c r="F47" s="4" t="s">
        <v>11</v>
      </c>
    </row>
    <row r="48" spans="2:6" x14ac:dyDescent="0.25">
      <c r="B48" t="s">
        <v>53</v>
      </c>
      <c r="C48" s="3">
        <v>84.028728156488611</v>
      </c>
      <c r="D48">
        <v>10</v>
      </c>
      <c r="E48">
        <v>5</v>
      </c>
      <c r="F48" s="4" t="s">
        <v>11</v>
      </c>
    </row>
    <row r="49" spans="2:6" x14ac:dyDescent="0.25">
      <c r="B49" t="s">
        <v>54</v>
      </c>
      <c r="C49" s="3">
        <v>26.556859227593232</v>
      </c>
      <c r="D49">
        <v>7</v>
      </c>
      <c r="E49">
        <v>47</v>
      </c>
      <c r="F49" s="4" t="s">
        <v>6</v>
      </c>
    </row>
    <row r="50" spans="2:6" x14ac:dyDescent="0.25">
      <c r="B50" t="s">
        <v>55</v>
      </c>
      <c r="C50" s="3">
        <v>32.294036792032223</v>
      </c>
      <c r="D50">
        <v>13</v>
      </c>
      <c r="E50">
        <v>58</v>
      </c>
      <c r="F50" s="4" t="s">
        <v>8</v>
      </c>
    </row>
    <row r="51" spans="2:6" x14ac:dyDescent="0.25">
      <c r="B51" t="s">
        <v>56</v>
      </c>
      <c r="C51" s="3">
        <v>43.27640162559512</v>
      </c>
      <c r="D51">
        <v>6</v>
      </c>
      <c r="E51">
        <v>35</v>
      </c>
      <c r="F51" s="4" t="s">
        <v>6</v>
      </c>
    </row>
    <row r="52" spans="2:6" x14ac:dyDescent="0.25">
      <c r="B52" t="s">
        <v>57</v>
      </c>
      <c r="C52" s="3">
        <v>21.711313088159301</v>
      </c>
      <c r="D52">
        <v>16</v>
      </c>
      <c r="E52">
        <v>46</v>
      </c>
      <c r="F52" s="4" t="s">
        <v>11</v>
      </c>
    </row>
    <row r="53" spans="2:6" x14ac:dyDescent="0.25">
      <c r="B53" t="s">
        <v>58</v>
      </c>
      <c r="C53" s="3">
        <v>5.1159303436857151</v>
      </c>
      <c r="D53">
        <v>5</v>
      </c>
      <c r="E53">
        <v>97</v>
      </c>
      <c r="F53" s="4" t="s">
        <v>6</v>
      </c>
    </row>
    <row r="54" spans="2:6" x14ac:dyDescent="0.25">
      <c r="B54" t="s">
        <v>59</v>
      </c>
      <c r="C54" s="3">
        <v>10.250658433260806</v>
      </c>
      <c r="D54">
        <v>16</v>
      </c>
      <c r="E54">
        <v>77</v>
      </c>
      <c r="F54" s="4" t="s">
        <v>8</v>
      </c>
    </row>
    <row r="55" spans="2:6" x14ac:dyDescent="0.25">
      <c r="B55" t="s">
        <v>60</v>
      </c>
      <c r="C55" s="3">
        <v>59.303539095203497</v>
      </c>
      <c r="D55">
        <v>4</v>
      </c>
      <c r="E55">
        <v>80</v>
      </c>
      <c r="F55" s="4" t="s">
        <v>8</v>
      </c>
    </row>
    <row r="56" spans="2:6" x14ac:dyDescent="0.25">
      <c r="B56" t="s">
        <v>61</v>
      </c>
      <c r="C56" s="3">
        <v>0.92213715804980723</v>
      </c>
      <c r="D56">
        <v>14</v>
      </c>
      <c r="E56">
        <v>34</v>
      </c>
      <c r="F56" s="4" t="s">
        <v>11</v>
      </c>
    </row>
    <row r="57" spans="2:6" x14ac:dyDescent="0.25">
      <c r="B57" t="s">
        <v>62</v>
      </c>
      <c r="C57" s="3">
        <v>89.422775229947689</v>
      </c>
      <c r="D57">
        <v>9</v>
      </c>
      <c r="E57">
        <v>96</v>
      </c>
      <c r="F57" s="4" t="s">
        <v>6</v>
      </c>
    </row>
    <row r="58" spans="2:6" x14ac:dyDescent="0.25">
      <c r="B58" t="s">
        <v>63</v>
      </c>
      <c r="C58" s="3">
        <v>84.641951018698876</v>
      </c>
      <c r="D58">
        <v>7</v>
      </c>
      <c r="E58">
        <v>18</v>
      </c>
      <c r="F58" s="4" t="s">
        <v>6</v>
      </c>
    </row>
    <row r="59" spans="2:6" x14ac:dyDescent="0.25">
      <c r="B59" t="s">
        <v>64</v>
      </c>
      <c r="C59" s="3">
        <v>96.438851990999638</v>
      </c>
      <c r="D59">
        <v>15</v>
      </c>
      <c r="E59">
        <v>69</v>
      </c>
      <c r="F59" s="4" t="s">
        <v>11</v>
      </c>
    </row>
    <row r="60" spans="2:6" x14ac:dyDescent="0.25">
      <c r="B60" t="s">
        <v>65</v>
      </c>
      <c r="C60" s="3">
        <v>20.343803968621454</v>
      </c>
      <c r="D60">
        <v>8</v>
      </c>
      <c r="E60">
        <v>12</v>
      </c>
      <c r="F60" s="4" t="s">
        <v>11</v>
      </c>
    </row>
    <row r="61" spans="2:6" x14ac:dyDescent="0.25">
      <c r="B61" t="s">
        <v>66</v>
      </c>
      <c r="C61" s="3">
        <v>21.394014616530164</v>
      </c>
      <c r="D61">
        <v>8</v>
      </c>
      <c r="E61">
        <v>27</v>
      </c>
      <c r="F61" s="4" t="s">
        <v>6</v>
      </c>
    </row>
    <row r="62" spans="2:6" x14ac:dyDescent="0.25">
      <c r="B62" t="s">
        <v>67</v>
      </c>
      <c r="C62" s="3">
        <v>47.892362024585736</v>
      </c>
      <c r="D62">
        <v>2</v>
      </c>
      <c r="E62">
        <v>74</v>
      </c>
      <c r="F62" s="4" t="s">
        <v>6</v>
      </c>
    </row>
    <row r="63" spans="2:6" x14ac:dyDescent="0.25">
      <c r="B63" t="s">
        <v>68</v>
      </c>
      <c r="C63" s="3">
        <v>53.773125798852121</v>
      </c>
      <c r="D63">
        <v>15</v>
      </c>
      <c r="E63">
        <v>71</v>
      </c>
      <c r="F63" s="4" t="s">
        <v>11</v>
      </c>
    </row>
    <row r="64" spans="2:6" x14ac:dyDescent="0.25">
      <c r="B64" t="s">
        <v>69</v>
      </c>
      <c r="C64" s="3">
        <v>62.130429432973244</v>
      </c>
      <c r="D64">
        <v>15</v>
      </c>
      <c r="E64">
        <v>90</v>
      </c>
      <c r="F64" s="4" t="s">
        <v>6</v>
      </c>
    </row>
    <row r="65" spans="2:6" x14ac:dyDescent="0.25">
      <c r="B65" t="s">
        <v>70</v>
      </c>
      <c r="C65" s="3">
        <v>68.28507845267255</v>
      </c>
      <c r="D65">
        <v>16</v>
      </c>
      <c r="E65">
        <v>41</v>
      </c>
      <c r="F65" s="4" t="s">
        <v>11</v>
      </c>
    </row>
    <row r="66" spans="2:6" x14ac:dyDescent="0.25">
      <c r="B66" t="s">
        <v>71</v>
      </c>
      <c r="C66" s="3">
        <v>79.319226505605329</v>
      </c>
      <c r="D66">
        <v>10</v>
      </c>
      <c r="E66">
        <v>1</v>
      </c>
      <c r="F66" s="4" t="s">
        <v>6</v>
      </c>
    </row>
    <row r="67" spans="2:6" x14ac:dyDescent="0.25">
      <c r="B67" t="s">
        <v>72</v>
      </c>
      <c r="C67" s="3">
        <v>96.967002144232239</v>
      </c>
      <c r="D67">
        <v>10</v>
      </c>
      <c r="E67">
        <v>84</v>
      </c>
      <c r="F67" s="4" t="s">
        <v>11</v>
      </c>
    </row>
    <row r="68" spans="2:6" x14ac:dyDescent="0.25">
      <c r="B68" t="s">
        <v>73</v>
      </c>
      <c r="C68" s="3">
        <v>21.783115995071945</v>
      </c>
      <c r="D68">
        <v>1</v>
      </c>
      <c r="E68">
        <v>51</v>
      </c>
      <c r="F68" s="4" t="s">
        <v>11</v>
      </c>
    </row>
    <row r="69" spans="2:6" x14ac:dyDescent="0.25">
      <c r="B69" t="s">
        <v>74</v>
      </c>
      <c r="C69" s="3">
        <v>84.888989041338021</v>
      </c>
      <c r="D69">
        <v>5</v>
      </c>
      <c r="E69">
        <v>99</v>
      </c>
      <c r="F69" s="4" t="s">
        <v>11</v>
      </c>
    </row>
    <row r="70" spans="2:6" x14ac:dyDescent="0.25">
      <c r="B70" t="s">
        <v>75</v>
      </c>
      <c r="C70" s="3">
        <v>89.173129145743076</v>
      </c>
      <c r="D70">
        <v>1</v>
      </c>
      <c r="E70">
        <v>99</v>
      </c>
      <c r="F70" s="4" t="s">
        <v>11</v>
      </c>
    </row>
    <row r="71" spans="2:6" x14ac:dyDescent="0.25">
      <c r="B71" t="s">
        <v>76</v>
      </c>
      <c r="C71" s="3">
        <v>61.766196155998543</v>
      </c>
      <c r="D71">
        <v>12</v>
      </c>
      <c r="E71">
        <v>88</v>
      </c>
      <c r="F71" s="4" t="s">
        <v>6</v>
      </c>
    </row>
    <row r="72" spans="2:6" x14ac:dyDescent="0.25">
      <c r="B72" t="s">
        <v>77</v>
      </c>
      <c r="C72" s="3">
        <v>74.624528717470625</v>
      </c>
      <c r="D72">
        <v>2</v>
      </c>
      <c r="E72">
        <v>88</v>
      </c>
      <c r="F72" s="4" t="s">
        <v>6</v>
      </c>
    </row>
    <row r="73" spans="2:6" x14ac:dyDescent="0.25">
      <c r="B73" t="s">
        <v>78</v>
      </c>
      <c r="C73" s="3">
        <v>0.1714433566043283</v>
      </c>
      <c r="D73">
        <v>14</v>
      </c>
      <c r="E73">
        <v>34</v>
      </c>
      <c r="F73" s="4" t="s">
        <v>6</v>
      </c>
    </row>
    <row r="74" spans="2:6" x14ac:dyDescent="0.25">
      <c r="B74" t="s">
        <v>79</v>
      </c>
      <c r="C74" s="3">
        <v>11.003853564881272</v>
      </c>
      <c r="D74">
        <v>7</v>
      </c>
      <c r="E74">
        <v>81</v>
      </c>
      <c r="F74" s="4" t="s">
        <v>8</v>
      </c>
    </row>
    <row r="75" spans="2:6" x14ac:dyDescent="0.25">
      <c r="B75" t="s">
        <v>80</v>
      </c>
      <c r="C75" s="3">
        <v>34.22210677946147</v>
      </c>
      <c r="D75">
        <v>3</v>
      </c>
      <c r="E75">
        <v>23</v>
      </c>
      <c r="F75" s="4" t="s">
        <v>11</v>
      </c>
    </row>
    <row r="76" spans="2:6" x14ac:dyDescent="0.25">
      <c r="B76" t="s">
        <v>81</v>
      </c>
      <c r="C76" s="3">
        <v>75.219188274187871</v>
      </c>
      <c r="D76">
        <v>4</v>
      </c>
      <c r="E76">
        <v>45</v>
      </c>
      <c r="F76" s="4" t="s">
        <v>8</v>
      </c>
    </row>
    <row r="77" spans="2:6" x14ac:dyDescent="0.25">
      <c r="B77" t="s">
        <v>82</v>
      </c>
      <c r="C77" s="3">
        <v>89.446674475731996</v>
      </c>
      <c r="D77">
        <v>1</v>
      </c>
      <c r="E77">
        <v>89</v>
      </c>
      <c r="F77" s="4" t="s">
        <v>11</v>
      </c>
    </row>
    <row r="78" spans="2:6" x14ac:dyDescent="0.25">
      <c r="B78" t="s">
        <v>83</v>
      </c>
      <c r="C78" s="3">
        <v>91.187645586902462</v>
      </c>
      <c r="D78">
        <v>9</v>
      </c>
      <c r="E78">
        <v>21</v>
      </c>
      <c r="F78" s="4" t="s">
        <v>8</v>
      </c>
    </row>
    <row r="79" spans="2:6" x14ac:dyDescent="0.25">
      <c r="B79" t="s">
        <v>84</v>
      </c>
      <c r="C79" s="3">
        <v>87.72664376572763</v>
      </c>
      <c r="D79">
        <v>10</v>
      </c>
      <c r="E79">
        <v>29</v>
      </c>
      <c r="F79" s="4" t="s">
        <v>8</v>
      </c>
    </row>
    <row r="80" spans="2:6" x14ac:dyDescent="0.25">
      <c r="B80" t="s">
        <v>85</v>
      </c>
      <c r="C80" s="3">
        <v>12.396869120334486</v>
      </c>
      <c r="D80">
        <v>9</v>
      </c>
      <c r="E80">
        <v>82</v>
      </c>
      <c r="F80" s="4" t="s">
        <v>8</v>
      </c>
    </row>
    <row r="81" spans="2:6" x14ac:dyDescent="0.25">
      <c r="B81" t="s">
        <v>86</v>
      </c>
      <c r="C81" s="3">
        <v>73.027443837986183</v>
      </c>
      <c r="D81">
        <v>5</v>
      </c>
      <c r="E81">
        <v>30</v>
      </c>
      <c r="F81" s="4" t="s">
        <v>11</v>
      </c>
    </row>
    <row r="82" spans="2:6" x14ac:dyDescent="0.25">
      <c r="B82" t="s">
        <v>87</v>
      </c>
      <c r="C82" s="3">
        <v>76.149610520302687</v>
      </c>
      <c r="D82">
        <v>16</v>
      </c>
      <c r="E82">
        <v>49</v>
      </c>
      <c r="F82" s="4" t="s">
        <v>11</v>
      </c>
    </row>
    <row r="83" spans="2:6" x14ac:dyDescent="0.25">
      <c r="B83" t="s">
        <v>88</v>
      </c>
      <c r="C83" s="3">
        <v>81.077868901139922</v>
      </c>
      <c r="D83">
        <v>5</v>
      </c>
      <c r="E83">
        <v>20</v>
      </c>
      <c r="F83" s="4" t="s">
        <v>6</v>
      </c>
    </row>
    <row r="84" spans="2:6" x14ac:dyDescent="0.25">
      <c r="B84" t="s">
        <v>89</v>
      </c>
      <c r="C84" s="3">
        <v>69.276843205542775</v>
      </c>
      <c r="D84">
        <v>11</v>
      </c>
      <c r="E84">
        <v>2</v>
      </c>
      <c r="F84" s="4" t="s">
        <v>11</v>
      </c>
    </row>
    <row r="85" spans="2:6" x14ac:dyDescent="0.25">
      <c r="B85" t="s">
        <v>90</v>
      </c>
      <c r="C85" s="3">
        <v>72.870407848464751</v>
      </c>
      <c r="D85">
        <v>8</v>
      </c>
      <c r="E85">
        <v>30</v>
      </c>
      <c r="F85" s="4" t="s">
        <v>6</v>
      </c>
    </row>
    <row r="86" spans="2:6" x14ac:dyDescent="0.25">
      <c r="B86" t="s">
        <v>91</v>
      </c>
      <c r="C86" s="3">
        <v>68.740011949214107</v>
      </c>
      <c r="D86">
        <v>7</v>
      </c>
      <c r="E86">
        <v>77</v>
      </c>
      <c r="F86" s="4" t="s">
        <v>6</v>
      </c>
    </row>
    <row r="87" spans="2:6" x14ac:dyDescent="0.25">
      <c r="B87" t="s">
        <v>92</v>
      </c>
      <c r="C87" s="3">
        <v>89.055303938526805</v>
      </c>
      <c r="D87">
        <v>10</v>
      </c>
      <c r="E87">
        <v>16</v>
      </c>
      <c r="F87" s="4" t="s">
        <v>8</v>
      </c>
    </row>
    <row r="88" spans="2:6" x14ac:dyDescent="0.25">
      <c r="B88" t="s">
        <v>93</v>
      </c>
      <c r="C88" s="3">
        <v>48.087570705425755</v>
      </c>
      <c r="D88">
        <v>14</v>
      </c>
      <c r="E88">
        <v>61</v>
      </c>
      <c r="F88" s="4" t="s">
        <v>11</v>
      </c>
    </row>
    <row r="89" spans="2:6" x14ac:dyDescent="0.25">
      <c r="B89" t="s">
        <v>94</v>
      </c>
      <c r="C89" s="3">
        <v>56.109789492814109</v>
      </c>
      <c r="D89">
        <v>3</v>
      </c>
      <c r="E89">
        <v>67</v>
      </c>
      <c r="F89" s="4" t="s">
        <v>8</v>
      </c>
    </row>
    <row r="90" spans="2:6" x14ac:dyDescent="0.25">
      <c r="B90" t="s">
        <v>95</v>
      </c>
      <c r="C90" s="3">
        <v>21.047053019911608</v>
      </c>
      <c r="D90">
        <v>13</v>
      </c>
      <c r="E90">
        <v>8</v>
      </c>
      <c r="F90" s="4" t="s">
        <v>6</v>
      </c>
    </row>
    <row r="91" spans="2:6" x14ac:dyDescent="0.25">
      <c r="B91" t="s">
        <v>96</v>
      </c>
      <c r="C91" s="3">
        <v>1.8634657006423971</v>
      </c>
      <c r="D91">
        <v>13</v>
      </c>
      <c r="E91">
        <v>60</v>
      </c>
      <c r="F91" s="4" t="s">
        <v>11</v>
      </c>
    </row>
    <row r="92" spans="2:6" x14ac:dyDescent="0.25">
      <c r="B92" t="s">
        <v>97</v>
      </c>
      <c r="C92" s="3">
        <v>44.434171978511117</v>
      </c>
      <c r="D92">
        <v>2</v>
      </c>
      <c r="E92">
        <v>4</v>
      </c>
      <c r="F92" s="4" t="s">
        <v>11</v>
      </c>
    </row>
    <row r="93" spans="2:6" x14ac:dyDescent="0.25">
      <c r="B93" t="s">
        <v>98</v>
      </c>
      <c r="C93" s="3">
        <v>5.1163805296060128</v>
      </c>
      <c r="D93">
        <v>1</v>
      </c>
      <c r="E93">
        <v>54</v>
      </c>
      <c r="F93" s="4" t="s">
        <v>11</v>
      </c>
    </row>
    <row r="94" spans="2:6" x14ac:dyDescent="0.25">
      <c r="B94" t="s">
        <v>99</v>
      </c>
      <c r="C94" s="3">
        <v>83.099496186356831</v>
      </c>
      <c r="D94">
        <v>16</v>
      </c>
      <c r="E94">
        <v>64</v>
      </c>
      <c r="F94" s="4" t="s">
        <v>8</v>
      </c>
    </row>
    <row r="95" spans="2:6" x14ac:dyDescent="0.25">
      <c r="B95" t="s">
        <v>100</v>
      </c>
      <c r="C95" s="3">
        <v>14.435380302235945</v>
      </c>
      <c r="D95">
        <v>12</v>
      </c>
      <c r="E95">
        <v>94</v>
      </c>
      <c r="F95" s="4" t="s">
        <v>8</v>
      </c>
    </row>
    <row r="96" spans="2:6" x14ac:dyDescent="0.25">
      <c r="B96" t="s">
        <v>101</v>
      </c>
      <c r="C96" s="3">
        <v>75.472580913934721</v>
      </c>
      <c r="D96">
        <v>4</v>
      </c>
      <c r="E96">
        <v>42</v>
      </c>
      <c r="F96" s="4" t="s">
        <v>11</v>
      </c>
    </row>
    <row r="97" spans="2:6" x14ac:dyDescent="0.25">
      <c r="B97" t="s">
        <v>102</v>
      </c>
      <c r="C97" s="3">
        <v>61.503468818260657</v>
      </c>
      <c r="D97">
        <v>14</v>
      </c>
      <c r="E97">
        <v>17</v>
      </c>
      <c r="F97" s="4" t="s">
        <v>6</v>
      </c>
    </row>
    <row r="98" spans="2:6" x14ac:dyDescent="0.25">
      <c r="B98" t="s">
        <v>103</v>
      </c>
      <c r="C98" s="3">
        <v>22.667217632402071</v>
      </c>
      <c r="D98">
        <v>6</v>
      </c>
      <c r="E98">
        <v>53</v>
      </c>
      <c r="F98" s="4" t="s">
        <v>6</v>
      </c>
    </row>
    <row r="99" spans="2:6" x14ac:dyDescent="0.25">
      <c r="B99" t="s">
        <v>104</v>
      </c>
      <c r="C99" s="3">
        <v>2.1103113349370872</v>
      </c>
      <c r="D99">
        <v>1</v>
      </c>
      <c r="E99">
        <v>8</v>
      </c>
      <c r="F99" s="4" t="s">
        <v>11</v>
      </c>
    </row>
    <row r="100" spans="2:6" x14ac:dyDescent="0.25">
      <c r="B100" t="s">
        <v>105</v>
      </c>
      <c r="C100" s="3">
        <v>98.228522693067717</v>
      </c>
      <c r="D100">
        <v>11</v>
      </c>
      <c r="E100">
        <v>6</v>
      </c>
      <c r="F100" s="4" t="s">
        <v>11</v>
      </c>
    </row>
    <row r="101" spans="2:6" x14ac:dyDescent="0.25">
      <c r="B101" t="s">
        <v>106</v>
      </c>
      <c r="C101" s="3">
        <v>37.550467328435211</v>
      </c>
      <c r="D101">
        <v>1</v>
      </c>
      <c r="E101">
        <v>68</v>
      </c>
      <c r="F101" s="4" t="s">
        <v>6</v>
      </c>
    </row>
    <row r="102" spans="2:6" x14ac:dyDescent="0.25">
      <c r="B102" t="s">
        <v>107</v>
      </c>
      <c r="C102" s="3">
        <v>53.834195075356384</v>
      </c>
      <c r="D102">
        <v>4</v>
      </c>
      <c r="E102">
        <v>71</v>
      </c>
      <c r="F102" s="4" t="s">
        <v>6</v>
      </c>
    </row>
    <row r="103" spans="2:6" x14ac:dyDescent="0.25">
      <c r="B103" t="s">
        <v>108</v>
      </c>
      <c r="C103" s="3">
        <v>79.799057168329668</v>
      </c>
      <c r="D103">
        <v>1</v>
      </c>
      <c r="E103">
        <v>9</v>
      </c>
      <c r="F103" s="4" t="s">
        <v>6</v>
      </c>
    </row>
    <row r="104" spans="2:6" x14ac:dyDescent="0.25">
      <c r="B104" t="s">
        <v>109</v>
      </c>
      <c r="C104" s="3">
        <v>52.939781690263473</v>
      </c>
      <c r="D104">
        <v>5</v>
      </c>
      <c r="E104">
        <v>39</v>
      </c>
      <c r="F104" s="4" t="s">
        <v>11</v>
      </c>
    </row>
    <row r="105" spans="2:6" x14ac:dyDescent="0.25">
      <c r="B105" t="s">
        <v>110</v>
      </c>
      <c r="C105" s="3">
        <v>8.160319901326929E-2</v>
      </c>
      <c r="D105">
        <v>16</v>
      </c>
      <c r="E105">
        <v>46</v>
      </c>
      <c r="F105" s="4" t="s">
        <v>8</v>
      </c>
    </row>
    <row r="106" spans="2:6" x14ac:dyDescent="0.25">
      <c r="B106" t="s">
        <v>111</v>
      </c>
      <c r="C106" s="3">
        <v>40.519048080699079</v>
      </c>
      <c r="D106">
        <v>6</v>
      </c>
      <c r="E106">
        <v>39</v>
      </c>
      <c r="F106" s="4" t="s">
        <v>8</v>
      </c>
    </row>
    <row r="107" spans="2:6" x14ac:dyDescent="0.25">
      <c r="B107" t="s">
        <v>112</v>
      </c>
      <c r="C107" s="3">
        <v>87.542308345587472</v>
      </c>
      <c r="D107">
        <v>11</v>
      </c>
      <c r="E107">
        <v>50</v>
      </c>
      <c r="F107" s="4" t="s">
        <v>6</v>
      </c>
    </row>
    <row r="108" spans="2:6" x14ac:dyDescent="0.25">
      <c r="B108" t="s">
        <v>113</v>
      </c>
      <c r="C108" s="3">
        <v>21.509524504457822</v>
      </c>
      <c r="D108">
        <v>8</v>
      </c>
      <c r="E108">
        <v>45</v>
      </c>
      <c r="F108" s="4" t="s">
        <v>6</v>
      </c>
    </row>
    <row r="109" spans="2:6" x14ac:dyDescent="0.25">
      <c r="B109" t="s">
        <v>114</v>
      </c>
      <c r="C109" s="3">
        <v>36.078812311778123</v>
      </c>
      <c r="D109">
        <v>2</v>
      </c>
      <c r="E109">
        <v>76</v>
      </c>
      <c r="F109" s="4" t="s">
        <v>11</v>
      </c>
    </row>
    <row r="110" spans="2:6" x14ac:dyDescent="0.25">
      <c r="B110" t="s">
        <v>115</v>
      </c>
      <c r="C110" s="3">
        <v>52.490063611297266</v>
      </c>
      <c r="D110">
        <v>9</v>
      </c>
      <c r="E110">
        <v>80</v>
      </c>
      <c r="F110" s="4" t="s">
        <v>6</v>
      </c>
    </row>
    <row r="111" spans="2:6" x14ac:dyDescent="0.25">
      <c r="B111" t="s">
        <v>116</v>
      </c>
      <c r="C111" s="3">
        <v>8.078740476124068</v>
      </c>
      <c r="D111">
        <v>12</v>
      </c>
      <c r="E111">
        <v>27</v>
      </c>
      <c r="F111" s="4" t="s">
        <v>11</v>
      </c>
    </row>
    <row r="112" spans="2:6" x14ac:dyDescent="0.25">
      <c r="B112" t="s">
        <v>117</v>
      </c>
      <c r="C112" s="3">
        <v>22.421982441171838</v>
      </c>
      <c r="D112">
        <v>9</v>
      </c>
      <c r="E112">
        <v>22</v>
      </c>
      <c r="F112" s="4" t="s">
        <v>8</v>
      </c>
    </row>
    <row r="113" spans="2:6" x14ac:dyDescent="0.25">
      <c r="B113" t="s">
        <v>118</v>
      </c>
      <c r="C113" s="3">
        <v>48.172268222545171</v>
      </c>
      <c r="D113">
        <v>2</v>
      </c>
      <c r="E113">
        <v>2</v>
      </c>
      <c r="F113" s="4" t="s">
        <v>11</v>
      </c>
    </row>
    <row r="114" spans="2:6" x14ac:dyDescent="0.25">
      <c r="B114" t="s">
        <v>119</v>
      </c>
      <c r="C114" s="3">
        <v>61.008404831908614</v>
      </c>
      <c r="D114">
        <v>6</v>
      </c>
      <c r="E114">
        <v>87</v>
      </c>
      <c r="F114" s="4" t="s">
        <v>6</v>
      </c>
    </row>
    <row r="115" spans="2:6" x14ac:dyDescent="0.25">
      <c r="B115" t="s">
        <v>120</v>
      </c>
      <c r="C115" s="3">
        <v>15.858248190092095</v>
      </c>
      <c r="D115">
        <v>3</v>
      </c>
      <c r="E115">
        <v>14</v>
      </c>
      <c r="F115" s="4" t="s">
        <v>11</v>
      </c>
    </row>
    <row r="116" spans="2:6" x14ac:dyDescent="0.25">
      <c r="B116" t="s">
        <v>121</v>
      </c>
      <c r="C116" s="3">
        <v>24.82694856736698</v>
      </c>
      <c r="D116">
        <v>10</v>
      </c>
      <c r="E116">
        <v>87</v>
      </c>
      <c r="F116" s="4" t="s">
        <v>6</v>
      </c>
    </row>
    <row r="117" spans="2:6" x14ac:dyDescent="0.25">
      <c r="B117" t="s">
        <v>122</v>
      </c>
      <c r="C117" s="3">
        <v>49.390179569137914</v>
      </c>
      <c r="D117">
        <v>16</v>
      </c>
      <c r="E117">
        <v>30</v>
      </c>
      <c r="F117" s="4" t="s">
        <v>8</v>
      </c>
    </row>
    <row r="118" spans="2:6" x14ac:dyDescent="0.25">
      <c r="B118" t="s">
        <v>123</v>
      </c>
      <c r="C118" s="3">
        <v>68.263647322737214</v>
      </c>
      <c r="D118">
        <v>5</v>
      </c>
      <c r="E118">
        <v>32</v>
      </c>
      <c r="F118" s="4" t="s">
        <v>6</v>
      </c>
    </row>
    <row r="119" spans="2:6" x14ac:dyDescent="0.25">
      <c r="B119" t="s">
        <v>124</v>
      </c>
      <c r="C119" s="3">
        <v>27.396540127159597</v>
      </c>
      <c r="D119">
        <v>5</v>
      </c>
      <c r="E119">
        <v>25</v>
      </c>
      <c r="F119" s="4" t="s">
        <v>11</v>
      </c>
    </row>
    <row r="120" spans="2:6" x14ac:dyDescent="0.25">
      <c r="B120" t="s">
        <v>125</v>
      </c>
      <c r="C120" s="3">
        <v>49.033732643513453</v>
      </c>
      <c r="D120">
        <v>10</v>
      </c>
      <c r="E120">
        <v>77</v>
      </c>
      <c r="F120" s="4" t="s">
        <v>6</v>
      </c>
    </row>
    <row r="121" spans="2:6" x14ac:dyDescent="0.25">
      <c r="B121" t="s">
        <v>126</v>
      </c>
      <c r="C121" s="3">
        <v>92.523419772974165</v>
      </c>
      <c r="D121">
        <v>3</v>
      </c>
      <c r="E121">
        <v>60</v>
      </c>
      <c r="F121" s="4" t="s">
        <v>11</v>
      </c>
    </row>
    <row r="122" spans="2:6" x14ac:dyDescent="0.25">
      <c r="B122" t="s">
        <v>127</v>
      </c>
      <c r="C122" s="3">
        <v>5.7846180359939936</v>
      </c>
      <c r="D122">
        <v>15</v>
      </c>
      <c r="E122">
        <v>28</v>
      </c>
      <c r="F122" s="4" t="s">
        <v>8</v>
      </c>
    </row>
    <row r="123" spans="2:6" x14ac:dyDescent="0.25">
      <c r="B123" t="s">
        <v>128</v>
      </c>
      <c r="C123" s="3">
        <v>83.187228076938609</v>
      </c>
      <c r="D123">
        <v>2</v>
      </c>
      <c r="E123">
        <v>22</v>
      </c>
      <c r="F123" s="4" t="s">
        <v>11</v>
      </c>
    </row>
    <row r="124" spans="2:6" x14ac:dyDescent="0.25">
      <c r="B124" t="s">
        <v>129</v>
      </c>
      <c r="C124" s="3">
        <v>79.195189663887206</v>
      </c>
      <c r="D124">
        <v>5</v>
      </c>
      <c r="E124">
        <v>58</v>
      </c>
      <c r="F124" s="4" t="s">
        <v>6</v>
      </c>
    </row>
    <row r="125" spans="2:6" x14ac:dyDescent="0.25">
      <c r="B125" t="s">
        <v>130</v>
      </c>
      <c r="C125" s="3">
        <v>15.091519803323461</v>
      </c>
      <c r="D125">
        <v>16</v>
      </c>
      <c r="E125">
        <v>8</v>
      </c>
      <c r="F125" s="4" t="s">
        <v>6</v>
      </c>
    </row>
    <row r="126" spans="2:6" x14ac:dyDescent="0.25">
      <c r="B126" t="s">
        <v>131</v>
      </c>
      <c r="C126" s="3">
        <v>44.152583181779015</v>
      </c>
      <c r="D126">
        <v>4</v>
      </c>
      <c r="E126">
        <v>95</v>
      </c>
      <c r="F126" s="4" t="s">
        <v>6</v>
      </c>
    </row>
    <row r="127" spans="2:6" x14ac:dyDescent="0.25">
      <c r="B127" t="s">
        <v>132</v>
      </c>
      <c r="C127" s="3">
        <v>25.626188809325789</v>
      </c>
      <c r="D127">
        <v>12</v>
      </c>
      <c r="E127">
        <v>38</v>
      </c>
      <c r="F127" s="4" t="s">
        <v>6</v>
      </c>
    </row>
    <row r="128" spans="2:6" x14ac:dyDescent="0.25">
      <c r="B128" t="s">
        <v>133</v>
      </c>
      <c r="C128" s="3">
        <v>7.8633607125518257</v>
      </c>
      <c r="D128">
        <v>15</v>
      </c>
      <c r="E128">
        <v>31</v>
      </c>
      <c r="F128" s="4" t="s">
        <v>11</v>
      </c>
    </row>
    <row r="129" spans="2:6" x14ac:dyDescent="0.25">
      <c r="B129" t="s">
        <v>134</v>
      </c>
      <c r="C129" s="3">
        <v>29.860998344806156</v>
      </c>
      <c r="D129">
        <v>5</v>
      </c>
      <c r="E129">
        <v>41</v>
      </c>
      <c r="F129" s="4" t="s">
        <v>11</v>
      </c>
    </row>
    <row r="130" spans="2:6" x14ac:dyDescent="0.25">
      <c r="B130" t="s">
        <v>135</v>
      </c>
      <c r="C130" s="3">
        <v>35.103624942563897</v>
      </c>
      <c r="D130">
        <v>9</v>
      </c>
      <c r="E130">
        <v>39</v>
      </c>
      <c r="F130" s="4" t="s">
        <v>6</v>
      </c>
    </row>
    <row r="131" spans="2:6" x14ac:dyDescent="0.25">
      <c r="B131" t="s">
        <v>136</v>
      </c>
      <c r="C131" s="3">
        <v>86.308447411677662</v>
      </c>
      <c r="D131">
        <v>15</v>
      </c>
      <c r="E131">
        <v>40</v>
      </c>
      <c r="F131" s="4" t="s">
        <v>8</v>
      </c>
    </row>
    <row r="132" spans="2:6" x14ac:dyDescent="0.25">
      <c r="B132" t="s">
        <v>137</v>
      </c>
      <c r="C132" s="3">
        <v>86.310549284047468</v>
      </c>
      <c r="D132">
        <v>2</v>
      </c>
      <c r="E132">
        <v>42</v>
      </c>
      <c r="F132" s="4" t="s">
        <v>11</v>
      </c>
    </row>
    <row r="133" spans="2:6" x14ac:dyDescent="0.25">
      <c r="B133" t="s">
        <v>138</v>
      </c>
      <c r="C133" s="3">
        <v>75.626342900965369</v>
      </c>
      <c r="D133">
        <v>14</v>
      </c>
      <c r="E133">
        <v>43</v>
      </c>
      <c r="F133" s="4" t="s">
        <v>8</v>
      </c>
    </row>
    <row r="134" spans="2:6" x14ac:dyDescent="0.25">
      <c r="B134" t="s">
        <v>139</v>
      </c>
      <c r="C134" s="3">
        <v>56.589309766229022</v>
      </c>
      <c r="D134">
        <v>15</v>
      </c>
      <c r="E134">
        <v>8</v>
      </c>
      <c r="F134" s="4" t="s">
        <v>6</v>
      </c>
    </row>
    <row r="135" spans="2:6" x14ac:dyDescent="0.25">
      <c r="B135" t="s">
        <v>140</v>
      </c>
      <c r="C135" s="3">
        <v>65.810591643090532</v>
      </c>
      <c r="D135">
        <v>3</v>
      </c>
      <c r="E135">
        <v>75</v>
      </c>
      <c r="F135" s="4" t="s">
        <v>8</v>
      </c>
    </row>
    <row r="136" spans="2:6" x14ac:dyDescent="0.25">
      <c r="B136" t="s">
        <v>141</v>
      </c>
      <c r="C136" s="3">
        <v>38.8379644795126</v>
      </c>
      <c r="D136">
        <v>7</v>
      </c>
      <c r="E136">
        <v>47</v>
      </c>
      <c r="F136" s="4" t="s">
        <v>6</v>
      </c>
    </row>
    <row r="137" spans="2:6" x14ac:dyDescent="0.25">
      <c r="B137" t="s">
        <v>142</v>
      </c>
      <c r="C137" s="3">
        <v>15.676545434249745</v>
      </c>
      <c r="D137">
        <v>6</v>
      </c>
      <c r="E137">
        <v>28</v>
      </c>
      <c r="F137" s="4" t="s">
        <v>6</v>
      </c>
    </row>
    <row r="138" spans="2:6" x14ac:dyDescent="0.25">
      <c r="B138" t="s">
        <v>143</v>
      </c>
      <c r="C138" s="3">
        <v>18.865225131713714</v>
      </c>
      <c r="D138">
        <v>8</v>
      </c>
      <c r="E138">
        <v>25</v>
      </c>
      <c r="F138" s="4" t="s">
        <v>11</v>
      </c>
    </row>
    <row r="139" spans="2:6" x14ac:dyDescent="0.25">
      <c r="B139" t="s">
        <v>144</v>
      </c>
      <c r="C139" s="3">
        <v>95.430063097486666</v>
      </c>
      <c r="D139">
        <v>2</v>
      </c>
      <c r="E139">
        <v>74</v>
      </c>
      <c r="F139" s="4" t="s">
        <v>8</v>
      </c>
    </row>
    <row r="140" spans="2:6" x14ac:dyDescent="0.25">
      <c r="B140" t="s">
        <v>145</v>
      </c>
      <c r="C140" s="3">
        <v>77.966042247532144</v>
      </c>
      <c r="D140">
        <v>5</v>
      </c>
      <c r="E140">
        <v>34</v>
      </c>
      <c r="F140" s="4" t="s">
        <v>8</v>
      </c>
    </row>
    <row r="141" spans="2:6" x14ac:dyDescent="0.25">
      <c r="B141" t="s">
        <v>146</v>
      </c>
      <c r="C141" s="3">
        <v>7.9055256894464465</v>
      </c>
      <c r="D141">
        <v>11</v>
      </c>
      <c r="E141">
        <v>78</v>
      </c>
      <c r="F141" s="4" t="s">
        <v>11</v>
      </c>
    </row>
    <row r="142" spans="2:6" x14ac:dyDescent="0.25">
      <c r="B142" t="s">
        <v>147</v>
      </c>
      <c r="C142" s="3">
        <v>39.599493737347572</v>
      </c>
      <c r="D142">
        <v>16</v>
      </c>
      <c r="E142">
        <v>13</v>
      </c>
      <c r="F142" s="4" t="s">
        <v>11</v>
      </c>
    </row>
    <row r="143" spans="2:6" x14ac:dyDescent="0.25">
      <c r="B143" t="s">
        <v>148</v>
      </c>
      <c r="C143" s="3">
        <v>26.166456779757997</v>
      </c>
      <c r="D143">
        <v>12</v>
      </c>
      <c r="E143">
        <v>81</v>
      </c>
      <c r="F143" s="4" t="s">
        <v>8</v>
      </c>
    </row>
    <row r="144" spans="2:6" x14ac:dyDescent="0.25">
      <c r="B144" t="s">
        <v>149</v>
      </c>
      <c r="C144" s="3">
        <v>76.810862553759137</v>
      </c>
      <c r="D144">
        <v>8</v>
      </c>
      <c r="E144">
        <v>72</v>
      </c>
      <c r="F144" s="4" t="s">
        <v>11</v>
      </c>
    </row>
    <row r="145" spans="2:6" x14ac:dyDescent="0.25">
      <c r="B145" t="s">
        <v>150</v>
      </c>
      <c r="C145" s="3">
        <v>21.758166178061522</v>
      </c>
      <c r="D145">
        <v>13</v>
      </c>
      <c r="E145">
        <v>32</v>
      </c>
      <c r="F145" s="4" t="s">
        <v>6</v>
      </c>
    </row>
    <row r="146" spans="2:6" x14ac:dyDescent="0.25">
      <c r="B146" t="s">
        <v>151</v>
      </c>
      <c r="C146" s="3">
        <v>39.833540952264592</v>
      </c>
      <c r="D146">
        <v>15</v>
      </c>
      <c r="E146">
        <v>94</v>
      </c>
      <c r="F146" s="4" t="s">
        <v>6</v>
      </c>
    </row>
    <row r="147" spans="2:6" x14ac:dyDescent="0.25">
      <c r="B147" t="s">
        <v>152</v>
      </c>
      <c r="C147" s="3">
        <v>44.905830450228024</v>
      </c>
      <c r="D147">
        <v>6</v>
      </c>
      <c r="E147">
        <v>45</v>
      </c>
      <c r="F147" s="4" t="s">
        <v>8</v>
      </c>
    </row>
    <row r="148" spans="2:6" x14ac:dyDescent="0.25">
      <c r="B148" t="s">
        <v>153</v>
      </c>
      <c r="C148" s="3">
        <v>58.383427225685857</v>
      </c>
      <c r="D148">
        <v>11</v>
      </c>
      <c r="E148">
        <v>94</v>
      </c>
      <c r="F148" s="4" t="s">
        <v>11</v>
      </c>
    </row>
    <row r="149" spans="2:6" x14ac:dyDescent="0.25">
      <c r="B149" t="s">
        <v>154</v>
      </c>
      <c r="C149" s="3">
        <v>53.385853805635655</v>
      </c>
      <c r="D149">
        <v>14</v>
      </c>
      <c r="E149">
        <v>19</v>
      </c>
      <c r="F149" s="4" t="s">
        <v>8</v>
      </c>
    </row>
    <row r="150" spans="2:6" x14ac:dyDescent="0.25">
      <c r="B150" t="s">
        <v>155</v>
      </c>
      <c r="C150" s="3">
        <v>38.999679282617095</v>
      </c>
      <c r="D150">
        <v>2</v>
      </c>
      <c r="E150">
        <v>79</v>
      </c>
      <c r="F150" s="4" t="s">
        <v>6</v>
      </c>
    </row>
    <row r="151" spans="2:6" x14ac:dyDescent="0.25">
      <c r="B151" t="s">
        <v>156</v>
      </c>
      <c r="C151" s="3">
        <v>10.187079848074498</v>
      </c>
      <c r="D151">
        <v>3</v>
      </c>
      <c r="E151">
        <v>80</v>
      </c>
      <c r="F151" s="4" t="s">
        <v>6</v>
      </c>
    </row>
    <row r="152" spans="2:6" x14ac:dyDescent="0.25">
      <c r="B152" t="s">
        <v>157</v>
      </c>
      <c r="C152" s="3">
        <v>50.785452203297069</v>
      </c>
      <c r="D152">
        <v>5</v>
      </c>
      <c r="E152">
        <v>20</v>
      </c>
      <c r="F152" s="4" t="s">
        <v>6</v>
      </c>
    </row>
    <row r="153" spans="2:6" x14ac:dyDescent="0.25">
      <c r="B153" t="s">
        <v>158</v>
      </c>
      <c r="C153" s="3">
        <v>2.7630948735620331</v>
      </c>
      <c r="D153">
        <v>13</v>
      </c>
      <c r="E153">
        <v>19</v>
      </c>
      <c r="F153" s="4" t="s">
        <v>8</v>
      </c>
    </row>
    <row r="154" spans="2:6" x14ac:dyDescent="0.25">
      <c r="B154" t="s">
        <v>159</v>
      </c>
      <c r="C154" s="3">
        <v>41.955012846439409</v>
      </c>
      <c r="D154">
        <v>12</v>
      </c>
      <c r="E154">
        <v>31</v>
      </c>
      <c r="F154" s="4" t="s">
        <v>11</v>
      </c>
    </row>
    <row r="155" spans="2:6" x14ac:dyDescent="0.25">
      <c r="B155" t="s">
        <v>160</v>
      </c>
      <c r="C155" s="3">
        <v>8.3002716182068781</v>
      </c>
      <c r="D155">
        <v>12</v>
      </c>
      <c r="E155">
        <v>69</v>
      </c>
      <c r="F155" s="4" t="s">
        <v>6</v>
      </c>
    </row>
    <row r="156" spans="2:6" x14ac:dyDescent="0.25">
      <c r="B156" t="s">
        <v>161</v>
      </c>
      <c r="C156" s="3">
        <v>65.589116337160291</v>
      </c>
      <c r="D156">
        <v>1</v>
      </c>
      <c r="E156">
        <v>73</v>
      </c>
      <c r="F156" s="4" t="s">
        <v>11</v>
      </c>
    </row>
    <row r="157" spans="2:6" x14ac:dyDescent="0.25">
      <c r="B157" t="s">
        <v>162</v>
      </c>
      <c r="C157" s="3">
        <v>33.511402835998894</v>
      </c>
      <c r="D157">
        <v>3</v>
      </c>
      <c r="E157">
        <v>3</v>
      </c>
      <c r="F157" s="4" t="s">
        <v>8</v>
      </c>
    </row>
    <row r="158" spans="2:6" x14ac:dyDescent="0.25">
      <c r="B158" t="s">
        <v>163</v>
      </c>
      <c r="C158" s="3">
        <v>64.420174259531933</v>
      </c>
      <c r="D158">
        <v>8</v>
      </c>
      <c r="E158">
        <v>26</v>
      </c>
      <c r="F158" s="4" t="s">
        <v>11</v>
      </c>
    </row>
    <row r="159" spans="2:6" x14ac:dyDescent="0.25">
      <c r="B159" t="s">
        <v>164</v>
      </c>
      <c r="C159" s="3">
        <v>57.252417224698164</v>
      </c>
      <c r="D159">
        <v>3</v>
      </c>
      <c r="E159">
        <v>100</v>
      </c>
      <c r="F159" s="4" t="s">
        <v>11</v>
      </c>
    </row>
    <row r="160" spans="2:6" x14ac:dyDescent="0.25">
      <c r="B160" t="s">
        <v>165</v>
      </c>
      <c r="C160" s="3">
        <v>42.925021277265387</v>
      </c>
      <c r="D160">
        <v>5</v>
      </c>
      <c r="E160">
        <v>46</v>
      </c>
      <c r="F160" s="4" t="s">
        <v>8</v>
      </c>
    </row>
    <row r="161" spans="2:6" x14ac:dyDescent="0.25">
      <c r="B161" t="s">
        <v>166</v>
      </c>
      <c r="C161" s="3">
        <v>74.476689141609768</v>
      </c>
      <c r="D161">
        <v>9</v>
      </c>
      <c r="E161">
        <v>59</v>
      </c>
      <c r="F161" s="4" t="s">
        <v>11</v>
      </c>
    </row>
    <row r="162" spans="2:6" x14ac:dyDescent="0.25">
      <c r="B162" t="s">
        <v>167</v>
      </c>
      <c r="C162" s="3">
        <v>6.8122264919185271</v>
      </c>
      <c r="D162">
        <v>13</v>
      </c>
      <c r="E162">
        <v>19</v>
      </c>
      <c r="F162" s="4" t="s">
        <v>11</v>
      </c>
    </row>
    <row r="163" spans="2:6" x14ac:dyDescent="0.25">
      <c r="B163" t="s">
        <v>168</v>
      </c>
      <c r="C163" s="3">
        <v>62.303910667578407</v>
      </c>
      <c r="D163">
        <v>4</v>
      </c>
      <c r="E163">
        <v>46</v>
      </c>
      <c r="F163" s="4" t="s">
        <v>6</v>
      </c>
    </row>
    <row r="164" spans="2:6" x14ac:dyDescent="0.25">
      <c r="B164" t="s">
        <v>169</v>
      </c>
      <c r="C164" s="3">
        <v>85.298845933465699</v>
      </c>
      <c r="D164">
        <v>4</v>
      </c>
      <c r="E164">
        <v>61</v>
      </c>
      <c r="F164" s="4" t="s">
        <v>8</v>
      </c>
    </row>
    <row r="165" spans="2:6" x14ac:dyDescent="0.25">
      <c r="B165" t="s">
        <v>170</v>
      </c>
      <c r="C165" s="3">
        <v>65.022258993125476</v>
      </c>
      <c r="D165">
        <v>6</v>
      </c>
      <c r="E165">
        <v>5</v>
      </c>
      <c r="F165" s="4" t="s">
        <v>6</v>
      </c>
    </row>
    <row r="166" spans="2:6" x14ac:dyDescent="0.25">
      <c r="B166" t="s">
        <v>171</v>
      </c>
      <c r="C166" s="3">
        <v>87.22931597655834</v>
      </c>
      <c r="D166">
        <v>16</v>
      </c>
      <c r="E166">
        <v>65</v>
      </c>
      <c r="F166" s="4" t="s">
        <v>8</v>
      </c>
    </row>
    <row r="167" spans="2:6" x14ac:dyDescent="0.25">
      <c r="B167" t="s">
        <v>172</v>
      </c>
      <c r="C167" s="3">
        <v>66.297174321779906</v>
      </c>
      <c r="D167">
        <v>12</v>
      </c>
      <c r="E167">
        <v>5</v>
      </c>
      <c r="F167" s="4" t="s">
        <v>8</v>
      </c>
    </row>
    <row r="168" spans="2:6" x14ac:dyDescent="0.25">
      <c r="B168" t="s">
        <v>173</v>
      </c>
      <c r="C168" s="3">
        <v>85.298022734196266</v>
      </c>
      <c r="D168">
        <v>10</v>
      </c>
      <c r="E168">
        <v>20</v>
      </c>
      <c r="F168" s="4" t="s">
        <v>8</v>
      </c>
    </row>
    <row r="169" spans="2:6" x14ac:dyDescent="0.25">
      <c r="B169" t="s">
        <v>174</v>
      </c>
      <c r="C169" s="3">
        <v>2.9560860237644038</v>
      </c>
      <c r="D169">
        <v>6</v>
      </c>
      <c r="E169">
        <v>59</v>
      </c>
      <c r="F169" s="4" t="s">
        <v>8</v>
      </c>
    </row>
    <row r="170" spans="2:6" x14ac:dyDescent="0.25">
      <c r="B170" t="s">
        <v>175</v>
      </c>
      <c r="C170" s="3">
        <v>49.110688344601037</v>
      </c>
      <c r="D170">
        <v>5</v>
      </c>
      <c r="E170">
        <v>51</v>
      </c>
      <c r="F170" s="4" t="s">
        <v>6</v>
      </c>
    </row>
    <row r="171" spans="2:6" x14ac:dyDescent="0.25">
      <c r="B171" t="s">
        <v>176</v>
      </c>
      <c r="C171" s="3">
        <v>10.178077322389933</v>
      </c>
      <c r="D171">
        <v>3</v>
      </c>
      <c r="E171">
        <v>87</v>
      </c>
      <c r="F171" s="4" t="s">
        <v>6</v>
      </c>
    </row>
    <row r="172" spans="2:6" x14ac:dyDescent="0.25">
      <c r="B172" t="s">
        <v>177</v>
      </c>
      <c r="C172" s="3">
        <v>16.400744073864182</v>
      </c>
      <c r="D172">
        <v>10</v>
      </c>
      <c r="E172">
        <v>26</v>
      </c>
      <c r="F172" s="4" t="s">
        <v>6</v>
      </c>
    </row>
    <row r="173" spans="2:6" x14ac:dyDescent="0.25">
      <c r="B173" t="s">
        <v>178</v>
      </c>
      <c r="C173" s="3">
        <v>58.764942407800483</v>
      </c>
      <c r="D173">
        <v>7</v>
      </c>
      <c r="E173">
        <v>1</v>
      </c>
      <c r="F173" s="4" t="s">
        <v>11</v>
      </c>
    </row>
    <row r="174" spans="2:6" x14ac:dyDescent="0.25">
      <c r="B174" t="s">
        <v>179</v>
      </c>
      <c r="C174" s="3">
        <v>15.546785749718373</v>
      </c>
      <c r="D174">
        <v>5</v>
      </c>
      <c r="E174">
        <v>85</v>
      </c>
      <c r="F174" s="4" t="s">
        <v>11</v>
      </c>
    </row>
    <row r="175" spans="2:6" x14ac:dyDescent="0.25">
      <c r="B175" t="s">
        <v>180</v>
      </c>
      <c r="C175" s="3">
        <v>33.554565344652509</v>
      </c>
      <c r="D175">
        <v>11</v>
      </c>
      <c r="E175">
        <v>29</v>
      </c>
      <c r="F175" s="4" t="s">
        <v>11</v>
      </c>
    </row>
    <row r="176" spans="2:6" x14ac:dyDescent="0.25">
      <c r="B176" t="s">
        <v>181</v>
      </c>
      <c r="C176" s="3">
        <v>45.580854982553419</v>
      </c>
      <c r="D176">
        <v>6</v>
      </c>
      <c r="E176">
        <v>51</v>
      </c>
      <c r="F176" s="4" t="s">
        <v>6</v>
      </c>
    </row>
    <row r="177" spans="2:6" x14ac:dyDescent="0.25">
      <c r="B177" t="s">
        <v>182</v>
      </c>
      <c r="C177" s="3">
        <v>33.541447414536222</v>
      </c>
      <c r="D177">
        <v>11</v>
      </c>
      <c r="E177">
        <v>18</v>
      </c>
      <c r="F177" s="4" t="s">
        <v>11</v>
      </c>
    </row>
    <row r="178" spans="2:6" x14ac:dyDescent="0.25">
      <c r="B178" t="s">
        <v>183</v>
      </c>
      <c r="C178" s="3">
        <v>22.71441384274473</v>
      </c>
      <c r="D178">
        <v>4</v>
      </c>
      <c r="E178">
        <v>79</v>
      </c>
      <c r="F178" s="4" t="s">
        <v>6</v>
      </c>
    </row>
    <row r="179" spans="2:6" x14ac:dyDescent="0.25">
      <c r="B179" t="s">
        <v>184</v>
      </c>
      <c r="C179" s="3">
        <v>11.961407758400977</v>
      </c>
      <c r="D179">
        <v>15</v>
      </c>
      <c r="E179">
        <v>72</v>
      </c>
      <c r="F179" s="4" t="s">
        <v>6</v>
      </c>
    </row>
    <row r="180" spans="2:6" x14ac:dyDescent="0.25">
      <c r="B180" t="s">
        <v>185</v>
      </c>
      <c r="C180" s="3">
        <v>42.376550075799457</v>
      </c>
      <c r="D180">
        <v>9</v>
      </c>
      <c r="E180">
        <v>89</v>
      </c>
      <c r="F180" s="4" t="s">
        <v>11</v>
      </c>
    </row>
    <row r="181" spans="2:6" x14ac:dyDescent="0.25">
      <c r="B181" t="s">
        <v>186</v>
      </c>
      <c r="C181" s="3">
        <v>62.521821209890604</v>
      </c>
      <c r="D181">
        <v>14</v>
      </c>
      <c r="E181">
        <v>82</v>
      </c>
      <c r="F181" s="4" t="s">
        <v>6</v>
      </c>
    </row>
    <row r="182" spans="2:6" x14ac:dyDescent="0.25">
      <c r="B182" t="s">
        <v>187</v>
      </c>
      <c r="C182" s="3">
        <v>95.250367799840461</v>
      </c>
      <c r="D182">
        <v>3</v>
      </c>
      <c r="E182">
        <v>34</v>
      </c>
      <c r="F182" s="4" t="s">
        <v>11</v>
      </c>
    </row>
    <row r="183" spans="2:6" x14ac:dyDescent="0.25">
      <c r="B183" t="s">
        <v>188</v>
      </c>
      <c r="C183" s="3">
        <v>49.96405239398478</v>
      </c>
      <c r="D183">
        <v>1</v>
      </c>
      <c r="E183">
        <v>80</v>
      </c>
      <c r="F183" s="4" t="s">
        <v>6</v>
      </c>
    </row>
    <row r="184" spans="2:6" x14ac:dyDescent="0.25">
      <c r="B184" t="s">
        <v>189</v>
      </c>
      <c r="C184" s="3">
        <v>55.263210747797586</v>
      </c>
      <c r="D184">
        <v>5</v>
      </c>
      <c r="E184">
        <v>11</v>
      </c>
      <c r="F184" s="4" t="s">
        <v>6</v>
      </c>
    </row>
    <row r="185" spans="2:6" x14ac:dyDescent="0.25">
      <c r="B185" t="s">
        <v>190</v>
      </c>
      <c r="C185" s="3">
        <v>11.071615072352703</v>
      </c>
      <c r="D185">
        <v>8</v>
      </c>
      <c r="E185">
        <v>94</v>
      </c>
      <c r="F185" s="4" t="s">
        <v>8</v>
      </c>
    </row>
    <row r="186" spans="2:6" x14ac:dyDescent="0.25">
      <c r="B186" t="s">
        <v>191</v>
      </c>
      <c r="C186" s="3">
        <v>67.831575400296003</v>
      </c>
      <c r="D186">
        <v>2</v>
      </c>
      <c r="E186">
        <v>71</v>
      </c>
      <c r="F186" s="4" t="s">
        <v>11</v>
      </c>
    </row>
    <row r="187" spans="2:6" x14ac:dyDescent="0.25">
      <c r="B187" t="s">
        <v>192</v>
      </c>
      <c r="C187" s="3">
        <v>28.931651119343016</v>
      </c>
      <c r="D187">
        <v>8</v>
      </c>
      <c r="E187">
        <v>91</v>
      </c>
      <c r="F187" s="4" t="s">
        <v>8</v>
      </c>
    </row>
    <row r="188" spans="2:6" x14ac:dyDescent="0.25">
      <c r="B188" t="s">
        <v>193</v>
      </c>
      <c r="C188" s="3">
        <v>89.691525929400242</v>
      </c>
      <c r="D188">
        <v>16</v>
      </c>
      <c r="E188">
        <v>48</v>
      </c>
      <c r="F188" s="4" t="s">
        <v>6</v>
      </c>
    </row>
    <row r="189" spans="2:6" x14ac:dyDescent="0.25">
      <c r="B189" t="s">
        <v>194</v>
      </c>
      <c r="C189" s="3">
        <v>21.168834729952589</v>
      </c>
      <c r="D189">
        <v>13</v>
      </c>
      <c r="E189">
        <v>19</v>
      </c>
      <c r="F189" s="4" t="s">
        <v>8</v>
      </c>
    </row>
    <row r="190" spans="2:6" x14ac:dyDescent="0.25">
      <c r="B190" t="s">
        <v>195</v>
      </c>
      <c r="C190" s="3">
        <v>97.321039564972779</v>
      </c>
      <c r="D190">
        <v>3</v>
      </c>
      <c r="E190">
        <v>32</v>
      </c>
      <c r="F190" s="4" t="s">
        <v>8</v>
      </c>
    </row>
    <row r="191" spans="2:6" x14ac:dyDescent="0.25">
      <c r="B191" t="s">
        <v>196</v>
      </c>
      <c r="C191" s="3">
        <v>66.646801527775693</v>
      </c>
      <c r="D191">
        <v>10</v>
      </c>
      <c r="E191">
        <v>100</v>
      </c>
      <c r="F191" s="4" t="s">
        <v>11</v>
      </c>
    </row>
    <row r="192" spans="2:6" x14ac:dyDescent="0.25">
      <c r="B192" t="s">
        <v>197</v>
      </c>
      <c r="C192" s="3">
        <v>22.338920860102384</v>
      </c>
      <c r="D192">
        <v>13</v>
      </c>
      <c r="E192">
        <v>63</v>
      </c>
      <c r="F192" s="4" t="s">
        <v>6</v>
      </c>
    </row>
    <row r="193" spans="2:6" x14ac:dyDescent="0.25">
      <c r="B193" t="s">
        <v>198</v>
      </c>
      <c r="C193" s="3">
        <v>60.085137505550534</v>
      </c>
      <c r="D193">
        <v>1</v>
      </c>
      <c r="E193">
        <v>27</v>
      </c>
      <c r="F193" s="4" t="s">
        <v>11</v>
      </c>
    </row>
    <row r="194" spans="2:6" x14ac:dyDescent="0.25">
      <c r="B194" t="s">
        <v>199</v>
      </c>
      <c r="C194" s="3">
        <v>0.45550039444830492</v>
      </c>
      <c r="D194">
        <v>13</v>
      </c>
      <c r="E194">
        <v>80</v>
      </c>
      <c r="F194" s="4" t="s">
        <v>6</v>
      </c>
    </row>
    <row r="195" spans="2:6" x14ac:dyDescent="0.25">
      <c r="B195" t="s">
        <v>200</v>
      </c>
      <c r="C195" s="3">
        <v>51.636996507635935</v>
      </c>
      <c r="D195">
        <v>10</v>
      </c>
      <c r="E195">
        <v>77</v>
      </c>
      <c r="F195" s="4" t="s">
        <v>11</v>
      </c>
    </row>
    <row r="196" spans="2:6" x14ac:dyDescent="0.25">
      <c r="B196" t="s">
        <v>201</v>
      </c>
      <c r="C196" s="3">
        <v>48.229137789585863</v>
      </c>
      <c r="D196">
        <v>11</v>
      </c>
      <c r="E196">
        <v>28</v>
      </c>
      <c r="F196" s="4" t="s">
        <v>11</v>
      </c>
    </row>
    <row r="197" spans="2:6" x14ac:dyDescent="0.25">
      <c r="B197" t="s">
        <v>202</v>
      </c>
      <c r="C197" s="3">
        <v>48.38193265028066</v>
      </c>
      <c r="D197">
        <v>4</v>
      </c>
      <c r="E197">
        <v>81</v>
      </c>
      <c r="F197" s="4" t="s">
        <v>11</v>
      </c>
    </row>
    <row r="198" spans="2:6" x14ac:dyDescent="0.25">
      <c r="B198" t="s">
        <v>203</v>
      </c>
      <c r="C198" s="3">
        <v>0.97752246207321036</v>
      </c>
      <c r="D198">
        <v>12</v>
      </c>
      <c r="E198">
        <v>51</v>
      </c>
      <c r="F198" s="4" t="s">
        <v>11</v>
      </c>
    </row>
    <row r="199" spans="2:6" x14ac:dyDescent="0.25">
      <c r="B199" t="s">
        <v>204</v>
      </c>
      <c r="C199" s="3">
        <v>8.3662511778113569</v>
      </c>
      <c r="D199">
        <v>14</v>
      </c>
      <c r="E199">
        <v>80</v>
      </c>
      <c r="F199" s="4" t="s">
        <v>8</v>
      </c>
    </row>
    <row r="200" spans="2:6" x14ac:dyDescent="0.25">
      <c r="B200" t="s">
        <v>205</v>
      </c>
      <c r="C200" s="3">
        <v>86.772841269613025</v>
      </c>
      <c r="D200">
        <v>1</v>
      </c>
      <c r="E200">
        <v>86</v>
      </c>
      <c r="F200" s="4" t="s">
        <v>6</v>
      </c>
    </row>
    <row r="201" spans="2:6" x14ac:dyDescent="0.25">
      <c r="B201" t="s">
        <v>206</v>
      </c>
      <c r="C201" s="3">
        <v>41.202226547223589</v>
      </c>
      <c r="D201">
        <v>10</v>
      </c>
      <c r="E201">
        <v>38</v>
      </c>
      <c r="F201" s="4" t="s">
        <v>8</v>
      </c>
    </row>
    <row r="202" spans="2:6" x14ac:dyDescent="0.25">
      <c r="B202" t="s">
        <v>207</v>
      </c>
      <c r="C202" s="3">
        <v>78.962874095941686</v>
      </c>
      <c r="D202">
        <v>1</v>
      </c>
      <c r="E202">
        <v>61</v>
      </c>
      <c r="F202" s="4" t="s">
        <v>6</v>
      </c>
    </row>
    <row r="203" spans="2:6" x14ac:dyDescent="0.25">
      <c r="B203" t="s">
        <v>208</v>
      </c>
      <c r="C203" s="3">
        <v>85.735268890828394</v>
      </c>
      <c r="D203">
        <v>11</v>
      </c>
      <c r="E203">
        <v>7</v>
      </c>
      <c r="F203" s="4" t="s">
        <v>8</v>
      </c>
    </row>
    <row r="204" spans="2:6" x14ac:dyDescent="0.25">
      <c r="B204" t="s">
        <v>209</v>
      </c>
      <c r="C204" s="3">
        <v>98.583320372426101</v>
      </c>
      <c r="D204">
        <v>14</v>
      </c>
      <c r="E204">
        <v>40</v>
      </c>
      <c r="F204" s="4" t="s">
        <v>6</v>
      </c>
    </row>
    <row r="205" spans="2:6" x14ac:dyDescent="0.25">
      <c r="B205" t="s">
        <v>210</v>
      </c>
      <c r="C205" s="3">
        <v>66.600443303691875</v>
      </c>
      <c r="D205">
        <v>12</v>
      </c>
      <c r="E205">
        <v>79</v>
      </c>
      <c r="F205" s="4" t="s">
        <v>8</v>
      </c>
    </row>
    <row r="206" spans="2:6" x14ac:dyDescent="0.25">
      <c r="B206" t="s">
        <v>211</v>
      </c>
      <c r="C206" s="3">
        <v>30.235328611217561</v>
      </c>
      <c r="D206">
        <v>7</v>
      </c>
      <c r="E206">
        <v>63</v>
      </c>
      <c r="F206" s="4" t="s">
        <v>6</v>
      </c>
    </row>
    <row r="207" spans="2:6" x14ac:dyDescent="0.25">
      <c r="B207" t="s">
        <v>212</v>
      </c>
      <c r="C207" s="3">
        <v>16.435005449809381</v>
      </c>
      <c r="D207">
        <v>4</v>
      </c>
      <c r="E207">
        <v>38</v>
      </c>
      <c r="F207" s="4" t="s">
        <v>8</v>
      </c>
    </row>
    <row r="208" spans="2:6" x14ac:dyDescent="0.25">
      <c r="B208" t="s">
        <v>213</v>
      </c>
      <c r="C208" s="3">
        <v>84.495895425177721</v>
      </c>
      <c r="D208">
        <v>15</v>
      </c>
      <c r="E208">
        <v>46</v>
      </c>
      <c r="F208" s="4" t="s">
        <v>8</v>
      </c>
    </row>
    <row r="209" spans="2:6" x14ac:dyDescent="0.25">
      <c r="B209" t="s">
        <v>214</v>
      </c>
      <c r="C209" s="3">
        <v>35.407363396097139</v>
      </c>
      <c r="D209">
        <v>8</v>
      </c>
      <c r="E209">
        <v>21</v>
      </c>
      <c r="F209" s="4" t="s">
        <v>6</v>
      </c>
    </row>
    <row r="210" spans="2:6" x14ac:dyDescent="0.25">
      <c r="B210" t="s">
        <v>215</v>
      </c>
      <c r="C210" s="3">
        <v>29.473426729714625</v>
      </c>
      <c r="D210">
        <v>16</v>
      </c>
      <c r="E210">
        <v>79</v>
      </c>
      <c r="F210" s="4" t="s">
        <v>8</v>
      </c>
    </row>
    <row r="211" spans="2:6" x14ac:dyDescent="0.25">
      <c r="B211" t="s">
        <v>216</v>
      </c>
      <c r="C211" s="3">
        <v>50.003892635523783</v>
      </c>
      <c r="D211">
        <v>12</v>
      </c>
      <c r="E211">
        <v>81</v>
      </c>
      <c r="F211" s="4" t="s">
        <v>11</v>
      </c>
    </row>
    <row r="212" spans="2:6" x14ac:dyDescent="0.25">
      <c r="B212" t="s">
        <v>217</v>
      </c>
      <c r="C212" s="3">
        <v>40.426324469263733</v>
      </c>
      <c r="D212">
        <v>3</v>
      </c>
      <c r="E212">
        <v>13</v>
      </c>
      <c r="F212" s="4" t="s">
        <v>6</v>
      </c>
    </row>
    <row r="213" spans="2:6" x14ac:dyDescent="0.25">
      <c r="B213" t="s">
        <v>218</v>
      </c>
      <c r="C213" s="3">
        <v>96.525346771977993</v>
      </c>
      <c r="D213">
        <v>4</v>
      </c>
      <c r="E213">
        <v>14</v>
      </c>
      <c r="F213" s="4" t="s">
        <v>11</v>
      </c>
    </row>
    <row r="214" spans="2:6" x14ac:dyDescent="0.25">
      <c r="B214" t="s">
        <v>219</v>
      </c>
      <c r="C214" s="3">
        <v>61.91152754278653</v>
      </c>
      <c r="D214">
        <v>16</v>
      </c>
      <c r="E214">
        <v>82</v>
      </c>
      <c r="F214" s="4" t="s">
        <v>11</v>
      </c>
    </row>
    <row r="215" spans="2:6" x14ac:dyDescent="0.25">
      <c r="B215" t="s">
        <v>220</v>
      </c>
      <c r="C215" s="3">
        <v>63.907823274711802</v>
      </c>
      <c r="D215">
        <v>15</v>
      </c>
      <c r="E215">
        <v>100</v>
      </c>
      <c r="F215" s="4" t="s">
        <v>6</v>
      </c>
    </row>
    <row r="216" spans="2:6" x14ac:dyDescent="0.25">
      <c r="B216" t="s">
        <v>221</v>
      </c>
      <c r="C216" s="3">
        <v>16.348798674024636</v>
      </c>
      <c r="D216">
        <v>10</v>
      </c>
      <c r="E216">
        <v>27</v>
      </c>
      <c r="F216" s="4" t="s">
        <v>8</v>
      </c>
    </row>
    <row r="217" spans="2:6" x14ac:dyDescent="0.25">
      <c r="B217" t="s">
        <v>222</v>
      </c>
      <c r="C217" s="3">
        <v>36.237598995873995</v>
      </c>
      <c r="D217">
        <v>6</v>
      </c>
      <c r="E217">
        <v>59</v>
      </c>
      <c r="F217" s="4" t="s">
        <v>6</v>
      </c>
    </row>
    <row r="218" spans="2:6" x14ac:dyDescent="0.25">
      <c r="B218" t="s">
        <v>223</v>
      </c>
      <c r="C218" s="3">
        <v>36.40728664637578</v>
      </c>
      <c r="D218">
        <v>1</v>
      </c>
      <c r="E218">
        <v>65</v>
      </c>
      <c r="F218" s="4" t="s">
        <v>8</v>
      </c>
    </row>
    <row r="219" spans="2:6" x14ac:dyDescent="0.25">
      <c r="B219" t="s">
        <v>224</v>
      </c>
      <c r="C219" s="3">
        <v>85.44757832166718</v>
      </c>
      <c r="D219">
        <v>8</v>
      </c>
      <c r="E219">
        <v>16</v>
      </c>
      <c r="F219" s="4" t="s">
        <v>8</v>
      </c>
    </row>
    <row r="220" spans="2:6" x14ac:dyDescent="0.25">
      <c r="B220" t="s">
        <v>225</v>
      </c>
      <c r="C220" s="3">
        <v>3.2431890617801606</v>
      </c>
      <c r="D220">
        <v>4</v>
      </c>
      <c r="E220">
        <v>100</v>
      </c>
      <c r="F220" s="4" t="s">
        <v>8</v>
      </c>
    </row>
    <row r="221" spans="2:6" x14ac:dyDescent="0.25">
      <c r="B221" t="s">
        <v>226</v>
      </c>
      <c r="C221" s="3">
        <v>94.135295643611002</v>
      </c>
      <c r="D221">
        <v>3</v>
      </c>
      <c r="E221">
        <v>49</v>
      </c>
      <c r="F221" s="4" t="s">
        <v>8</v>
      </c>
    </row>
    <row r="222" spans="2:6" x14ac:dyDescent="0.25">
      <c r="B222" t="s">
        <v>227</v>
      </c>
      <c r="C222" s="3">
        <v>72.071048693027421</v>
      </c>
      <c r="D222">
        <v>4</v>
      </c>
      <c r="E222">
        <v>2</v>
      </c>
      <c r="F222" s="4" t="s">
        <v>11</v>
      </c>
    </row>
    <row r="223" spans="2:6" x14ac:dyDescent="0.25">
      <c r="B223" t="s">
        <v>228</v>
      </c>
      <c r="C223" s="3">
        <v>90.170793125562909</v>
      </c>
      <c r="D223">
        <v>6</v>
      </c>
      <c r="E223">
        <v>23</v>
      </c>
      <c r="F223" s="4" t="s">
        <v>8</v>
      </c>
    </row>
    <row r="224" spans="2:6" x14ac:dyDescent="0.25">
      <c r="B224" t="s">
        <v>229</v>
      </c>
      <c r="C224" s="3">
        <v>75.269473608492603</v>
      </c>
      <c r="D224">
        <v>14</v>
      </c>
      <c r="E224">
        <v>63</v>
      </c>
      <c r="F224" s="4" t="s">
        <v>6</v>
      </c>
    </row>
    <row r="225" spans="2:6" x14ac:dyDescent="0.25">
      <c r="B225" t="s">
        <v>230</v>
      </c>
      <c r="C225" s="3">
        <v>99.980130187808228</v>
      </c>
      <c r="D225">
        <v>7</v>
      </c>
      <c r="E225">
        <v>100</v>
      </c>
      <c r="F225" s="4" t="s">
        <v>11</v>
      </c>
    </row>
    <row r="226" spans="2:6" x14ac:dyDescent="0.25">
      <c r="B226" t="s">
        <v>231</v>
      </c>
      <c r="C226" s="3">
        <v>2.1686250786826733</v>
      </c>
      <c r="D226">
        <v>6</v>
      </c>
      <c r="E226">
        <v>78</v>
      </c>
      <c r="F226" s="4" t="s">
        <v>8</v>
      </c>
    </row>
    <row r="227" spans="2:6" x14ac:dyDescent="0.25">
      <c r="B227" t="s">
        <v>232</v>
      </c>
      <c r="C227" s="3">
        <v>37.737370245843223</v>
      </c>
      <c r="D227">
        <v>5</v>
      </c>
      <c r="E227">
        <v>67</v>
      </c>
      <c r="F227" s="4" t="s">
        <v>11</v>
      </c>
    </row>
    <row r="228" spans="2:6" x14ac:dyDescent="0.25">
      <c r="B228" t="s">
        <v>233</v>
      </c>
      <c r="C228" s="3">
        <v>22.19198177323074</v>
      </c>
      <c r="D228">
        <v>12</v>
      </c>
      <c r="E228">
        <v>87</v>
      </c>
      <c r="F228" s="4" t="s">
        <v>11</v>
      </c>
    </row>
    <row r="229" spans="2:6" x14ac:dyDescent="0.25">
      <c r="B229" t="s">
        <v>234</v>
      </c>
      <c r="C229" s="3">
        <v>68.436291681380141</v>
      </c>
      <c r="D229">
        <v>11</v>
      </c>
      <c r="E229">
        <v>59</v>
      </c>
      <c r="F229" s="4" t="s">
        <v>8</v>
      </c>
    </row>
    <row r="230" spans="2:6" x14ac:dyDescent="0.25">
      <c r="B230" t="s">
        <v>235</v>
      </c>
      <c r="C230" s="3">
        <v>7.8089310971147796</v>
      </c>
      <c r="D230">
        <v>13</v>
      </c>
      <c r="E230">
        <v>79</v>
      </c>
      <c r="F230" s="4" t="s">
        <v>8</v>
      </c>
    </row>
    <row r="231" spans="2:6" x14ac:dyDescent="0.25">
      <c r="B231" t="s">
        <v>236</v>
      </c>
      <c r="C231" s="3">
        <v>35.943973499449527</v>
      </c>
      <c r="D231">
        <v>10</v>
      </c>
      <c r="E231">
        <v>20</v>
      </c>
      <c r="F231" s="4" t="s">
        <v>6</v>
      </c>
    </row>
    <row r="232" spans="2:6" x14ac:dyDescent="0.25">
      <c r="B232" t="s">
        <v>237</v>
      </c>
      <c r="C232" s="3">
        <v>38.961192929442426</v>
      </c>
      <c r="D232">
        <v>7</v>
      </c>
      <c r="E232">
        <v>54</v>
      </c>
      <c r="F232" s="4" t="s">
        <v>11</v>
      </c>
    </row>
    <row r="233" spans="2:6" x14ac:dyDescent="0.25">
      <c r="B233" t="s">
        <v>238</v>
      </c>
      <c r="C233" s="3">
        <v>77.175959254725342</v>
      </c>
      <c r="D233">
        <v>10</v>
      </c>
      <c r="E233">
        <v>22</v>
      </c>
      <c r="F233" s="4" t="s">
        <v>6</v>
      </c>
    </row>
    <row r="234" spans="2:6" x14ac:dyDescent="0.25">
      <c r="B234" t="s">
        <v>239</v>
      </c>
      <c r="C234" s="3">
        <v>35.63992559429856</v>
      </c>
      <c r="D234">
        <v>3</v>
      </c>
      <c r="E234">
        <v>76</v>
      </c>
      <c r="F234" s="4" t="s">
        <v>6</v>
      </c>
    </row>
    <row r="235" spans="2:6" x14ac:dyDescent="0.25">
      <c r="B235" t="s">
        <v>240</v>
      </c>
      <c r="C235" s="3">
        <v>90.205109842820576</v>
      </c>
      <c r="D235">
        <v>8</v>
      </c>
      <c r="E235">
        <v>81</v>
      </c>
      <c r="F235" s="4" t="s">
        <v>8</v>
      </c>
    </row>
    <row r="236" spans="2:6" x14ac:dyDescent="0.25">
      <c r="B236" t="s">
        <v>241</v>
      </c>
      <c r="C236" s="3">
        <v>75.471369096225843</v>
      </c>
      <c r="D236">
        <v>15</v>
      </c>
      <c r="E236">
        <v>75</v>
      </c>
      <c r="F236" s="4" t="s">
        <v>11</v>
      </c>
    </row>
    <row r="237" spans="2:6" x14ac:dyDescent="0.25">
      <c r="B237" t="s">
        <v>242</v>
      </c>
      <c r="C237" s="3">
        <v>79.038843774716398</v>
      </c>
      <c r="D237">
        <v>15</v>
      </c>
      <c r="E237">
        <v>28</v>
      </c>
      <c r="F237" s="4" t="s">
        <v>8</v>
      </c>
    </row>
    <row r="238" spans="2:6" x14ac:dyDescent="0.25">
      <c r="B238" t="s">
        <v>243</v>
      </c>
      <c r="C238" s="3">
        <v>7.3564229998655861</v>
      </c>
      <c r="D238">
        <v>7</v>
      </c>
      <c r="E238">
        <v>57</v>
      </c>
      <c r="F238" s="4" t="s">
        <v>8</v>
      </c>
    </row>
    <row r="239" spans="2:6" x14ac:dyDescent="0.25">
      <c r="B239" t="s">
        <v>244</v>
      </c>
      <c r="C239" s="3">
        <v>9.6154997382286389</v>
      </c>
      <c r="D239">
        <v>16</v>
      </c>
      <c r="E239">
        <v>8</v>
      </c>
      <c r="F239" s="4" t="s">
        <v>6</v>
      </c>
    </row>
    <row r="240" spans="2:6" x14ac:dyDescent="0.25">
      <c r="B240" t="s">
        <v>245</v>
      </c>
      <c r="C240" s="3">
        <v>46.777991324839753</v>
      </c>
      <c r="D240">
        <v>14</v>
      </c>
      <c r="E240">
        <v>99</v>
      </c>
      <c r="F240" s="4" t="s">
        <v>8</v>
      </c>
    </row>
    <row r="241" spans="2:6" x14ac:dyDescent="0.25">
      <c r="B241" t="s">
        <v>246</v>
      </c>
      <c r="C241" s="3">
        <v>75.330586324282052</v>
      </c>
      <c r="D241">
        <v>6</v>
      </c>
      <c r="E241">
        <v>17</v>
      </c>
      <c r="F241" s="4" t="s">
        <v>6</v>
      </c>
    </row>
    <row r="242" spans="2:6" x14ac:dyDescent="0.25">
      <c r="B242" t="s">
        <v>247</v>
      </c>
      <c r="C242" s="3">
        <v>28.990900650428664</v>
      </c>
      <c r="D242">
        <v>16</v>
      </c>
      <c r="E242">
        <v>17</v>
      </c>
      <c r="F242" s="4" t="s">
        <v>8</v>
      </c>
    </row>
    <row r="243" spans="2:6" x14ac:dyDescent="0.25">
      <c r="B243" t="s">
        <v>248</v>
      </c>
      <c r="C243" s="3">
        <v>77.680784098939341</v>
      </c>
      <c r="D243">
        <v>15</v>
      </c>
      <c r="E243">
        <v>28</v>
      </c>
      <c r="F243" s="4" t="s">
        <v>11</v>
      </c>
    </row>
    <row r="244" spans="2:6" x14ac:dyDescent="0.25">
      <c r="B244" t="s">
        <v>249</v>
      </c>
      <c r="C244" s="3">
        <v>38.476503519530823</v>
      </c>
      <c r="D244">
        <v>8</v>
      </c>
      <c r="E244">
        <v>47</v>
      </c>
      <c r="F244" s="4" t="s">
        <v>11</v>
      </c>
    </row>
    <row r="245" spans="2:6" x14ac:dyDescent="0.25">
      <c r="B245" t="s">
        <v>250</v>
      </c>
      <c r="C245" s="3">
        <v>91.960986465829578</v>
      </c>
      <c r="D245">
        <v>16</v>
      </c>
      <c r="E245">
        <v>46</v>
      </c>
      <c r="F245" s="4" t="s">
        <v>11</v>
      </c>
    </row>
    <row r="246" spans="2:6" x14ac:dyDescent="0.25">
      <c r="B246" t="s">
        <v>251</v>
      </c>
      <c r="C246" s="3">
        <v>35.866427284340332</v>
      </c>
      <c r="D246">
        <v>12</v>
      </c>
      <c r="E246">
        <v>20</v>
      </c>
      <c r="F246" s="4" t="s">
        <v>6</v>
      </c>
    </row>
    <row r="247" spans="2:6" x14ac:dyDescent="0.25">
      <c r="B247" t="s">
        <v>252</v>
      </c>
      <c r="C247" s="3">
        <v>54.914781490952812</v>
      </c>
      <c r="D247">
        <v>10</v>
      </c>
      <c r="E247">
        <v>63</v>
      </c>
      <c r="F247" s="4" t="s">
        <v>11</v>
      </c>
    </row>
    <row r="248" spans="2:6" x14ac:dyDescent="0.25">
      <c r="B248" t="s">
        <v>253</v>
      </c>
      <c r="C248" s="3">
        <v>36.206018865765046</v>
      </c>
      <c r="D248">
        <v>9</v>
      </c>
      <c r="E248">
        <v>74</v>
      </c>
      <c r="F248" s="4" t="s">
        <v>11</v>
      </c>
    </row>
    <row r="249" spans="2:6" x14ac:dyDescent="0.25">
      <c r="B249" t="s">
        <v>254</v>
      </c>
      <c r="C249" s="3">
        <v>82.513938522274472</v>
      </c>
      <c r="D249">
        <v>12</v>
      </c>
      <c r="E249">
        <v>41</v>
      </c>
      <c r="F249" s="4" t="s">
        <v>8</v>
      </c>
    </row>
    <row r="250" spans="2:6" x14ac:dyDescent="0.25">
      <c r="B250" t="s">
        <v>255</v>
      </c>
      <c r="C250" s="3">
        <v>64.682297046737332</v>
      </c>
      <c r="D250">
        <v>9</v>
      </c>
      <c r="E250">
        <v>30</v>
      </c>
      <c r="F250" s="4" t="s">
        <v>8</v>
      </c>
    </row>
    <row r="251" spans="2:6" x14ac:dyDescent="0.25">
      <c r="B251" t="s">
        <v>256</v>
      </c>
      <c r="C251" s="3">
        <v>63.433612447033823</v>
      </c>
      <c r="D251">
        <v>16</v>
      </c>
      <c r="E251">
        <v>92</v>
      </c>
      <c r="F251" s="4" t="s">
        <v>8</v>
      </c>
    </row>
    <row r="252" spans="2:6" x14ac:dyDescent="0.25">
      <c r="B252" t="s">
        <v>257</v>
      </c>
      <c r="C252" s="3">
        <v>63.758462888078896</v>
      </c>
      <c r="D252">
        <v>8</v>
      </c>
      <c r="E252">
        <v>27</v>
      </c>
      <c r="F252" s="4" t="s">
        <v>6</v>
      </c>
    </row>
    <row r="253" spans="2:6" x14ac:dyDescent="0.25">
      <c r="B253" t="s">
        <v>258</v>
      </c>
      <c r="C253" s="3">
        <v>33.330122772160031</v>
      </c>
      <c r="D253">
        <v>14</v>
      </c>
      <c r="E253">
        <v>87</v>
      </c>
      <c r="F253" s="4" t="s">
        <v>6</v>
      </c>
    </row>
    <row r="254" spans="2:6" x14ac:dyDescent="0.25">
      <c r="B254" t="s">
        <v>259</v>
      </c>
      <c r="C254" s="3">
        <v>5.3674693171497978</v>
      </c>
      <c r="D254">
        <v>14</v>
      </c>
      <c r="E254">
        <v>4</v>
      </c>
      <c r="F254" s="4" t="s">
        <v>8</v>
      </c>
    </row>
    <row r="255" spans="2:6" x14ac:dyDescent="0.25">
      <c r="B255" t="s">
        <v>260</v>
      </c>
      <c r="C255" s="3">
        <v>9.337003167861857</v>
      </c>
      <c r="D255">
        <v>1</v>
      </c>
      <c r="E255">
        <v>73</v>
      </c>
      <c r="F255" s="4" t="s">
        <v>11</v>
      </c>
    </row>
    <row r="256" spans="2:6" x14ac:dyDescent="0.25">
      <c r="B256" t="s">
        <v>261</v>
      </c>
      <c r="C256" s="3">
        <v>0.32605193532990739</v>
      </c>
      <c r="D256">
        <v>3</v>
      </c>
      <c r="E256">
        <v>25</v>
      </c>
      <c r="F256" s="4" t="s">
        <v>11</v>
      </c>
    </row>
    <row r="257" spans="2:6" x14ac:dyDescent="0.25">
      <c r="B257" t="s">
        <v>262</v>
      </c>
      <c r="C257" s="3">
        <v>51.442988076037423</v>
      </c>
      <c r="D257">
        <v>2</v>
      </c>
      <c r="E257">
        <v>7</v>
      </c>
      <c r="F257" s="4" t="s">
        <v>6</v>
      </c>
    </row>
    <row r="258" spans="2:6" x14ac:dyDescent="0.25">
      <c r="B258" t="s">
        <v>263</v>
      </c>
      <c r="C258" s="3">
        <v>3.2862764586360615</v>
      </c>
      <c r="D258">
        <v>11</v>
      </c>
      <c r="E258">
        <v>15</v>
      </c>
      <c r="F258" s="4" t="s">
        <v>6</v>
      </c>
    </row>
    <row r="259" spans="2:6" x14ac:dyDescent="0.25">
      <c r="B259" t="s">
        <v>264</v>
      </c>
      <c r="C259" s="3">
        <v>87.745904604442444</v>
      </c>
      <c r="D259">
        <v>13</v>
      </c>
      <c r="E259">
        <v>2</v>
      </c>
      <c r="F259" s="4" t="s">
        <v>11</v>
      </c>
    </row>
    <row r="260" spans="2:6" x14ac:dyDescent="0.25">
      <c r="B260" t="s">
        <v>265</v>
      </c>
      <c r="C260" s="3">
        <v>5.0359163589751788</v>
      </c>
      <c r="D260">
        <v>6</v>
      </c>
      <c r="E260">
        <v>60</v>
      </c>
      <c r="F260" s="4" t="s">
        <v>6</v>
      </c>
    </row>
    <row r="261" spans="2:6" x14ac:dyDescent="0.25">
      <c r="B261" t="s">
        <v>266</v>
      </c>
      <c r="C261" s="3">
        <v>9.969278275545701</v>
      </c>
      <c r="D261">
        <v>7</v>
      </c>
      <c r="E261">
        <v>97</v>
      </c>
      <c r="F261" s="4" t="s">
        <v>8</v>
      </c>
    </row>
    <row r="262" spans="2:6" x14ac:dyDescent="0.25">
      <c r="B262" t="s">
        <v>267</v>
      </c>
      <c r="C262" s="3">
        <v>58.091955301564283</v>
      </c>
      <c r="D262">
        <v>12</v>
      </c>
      <c r="E262">
        <v>89</v>
      </c>
      <c r="F262" s="4" t="s">
        <v>8</v>
      </c>
    </row>
    <row r="263" spans="2:6" x14ac:dyDescent="0.25">
      <c r="B263" t="s">
        <v>268</v>
      </c>
      <c r="C263" s="3">
        <v>85.356755889512129</v>
      </c>
      <c r="D263">
        <v>11</v>
      </c>
      <c r="E263">
        <v>80</v>
      </c>
      <c r="F263" s="4" t="s">
        <v>11</v>
      </c>
    </row>
    <row r="264" spans="2:6" x14ac:dyDescent="0.25">
      <c r="B264" t="s">
        <v>269</v>
      </c>
      <c r="C264" s="3">
        <v>49.461823406577608</v>
      </c>
      <c r="D264">
        <v>5</v>
      </c>
      <c r="E264">
        <v>15</v>
      </c>
      <c r="F264" s="4" t="s">
        <v>8</v>
      </c>
    </row>
    <row r="265" spans="2:6" x14ac:dyDescent="0.25">
      <c r="B265" t="s">
        <v>270</v>
      </c>
      <c r="C265" s="3">
        <v>9.2359486912420241</v>
      </c>
      <c r="D265">
        <v>15</v>
      </c>
      <c r="E265">
        <v>12</v>
      </c>
      <c r="F265" s="4" t="s">
        <v>6</v>
      </c>
    </row>
    <row r="266" spans="2:6" x14ac:dyDescent="0.25">
      <c r="B266" t="s">
        <v>271</v>
      </c>
      <c r="C266" s="3">
        <v>98.72732482697802</v>
      </c>
      <c r="D266">
        <v>2</v>
      </c>
      <c r="E266">
        <v>61</v>
      </c>
      <c r="F266" s="4" t="s">
        <v>11</v>
      </c>
    </row>
    <row r="267" spans="2:6" x14ac:dyDescent="0.25">
      <c r="B267" t="s">
        <v>272</v>
      </c>
      <c r="C267" s="3">
        <v>11.022514884798174</v>
      </c>
      <c r="D267">
        <v>8</v>
      </c>
      <c r="E267">
        <v>62</v>
      </c>
      <c r="F267" s="4" t="s">
        <v>6</v>
      </c>
    </row>
    <row r="268" spans="2:6" x14ac:dyDescent="0.25">
      <c r="B268" t="s">
        <v>273</v>
      </c>
      <c r="C268" s="3">
        <v>67.734851838854865</v>
      </c>
      <c r="D268">
        <v>16</v>
      </c>
      <c r="E268">
        <v>1</v>
      </c>
      <c r="F268" s="4" t="s">
        <v>11</v>
      </c>
    </row>
    <row r="269" spans="2:6" x14ac:dyDescent="0.25">
      <c r="B269" t="s">
        <v>274</v>
      </c>
      <c r="C269" s="3">
        <v>23.709475589397179</v>
      </c>
      <c r="D269">
        <v>5</v>
      </c>
      <c r="E269">
        <v>45</v>
      </c>
      <c r="F269" s="4" t="s">
        <v>6</v>
      </c>
    </row>
    <row r="270" spans="2:6" x14ac:dyDescent="0.25">
      <c r="B270" t="s">
        <v>275</v>
      </c>
      <c r="C270" s="3">
        <v>23.80083659472858</v>
      </c>
      <c r="D270">
        <v>4</v>
      </c>
      <c r="E270">
        <v>26</v>
      </c>
      <c r="F270" s="4" t="s">
        <v>6</v>
      </c>
    </row>
    <row r="271" spans="2:6" x14ac:dyDescent="0.25">
      <c r="B271" t="s">
        <v>276</v>
      </c>
      <c r="C271" s="3">
        <v>67.568408061829246</v>
      </c>
      <c r="D271">
        <v>6</v>
      </c>
      <c r="E271">
        <v>10</v>
      </c>
      <c r="F271" s="4" t="s">
        <v>11</v>
      </c>
    </row>
    <row r="272" spans="2:6" x14ac:dyDescent="0.25">
      <c r="B272" t="s">
        <v>277</v>
      </c>
      <c r="C272" s="3">
        <v>23.824311537600362</v>
      </c>
      <c r="D272">
        <v>6</v>
      </c>
      <c r="E272">
        <v>65</v>
      </c>
      <c r="F272" s="4" t="s">
        <v>6</v>
      </c>
    </row>
    <row r="273" spans="2:6" x14ac:dyDescent="0.25">
      <c r="B273" t="s">
        <v>278</v>
      </c>
      <c r="C273" s="3">
        <v>80.438993139571565</v>
      </c>
      <c r="D273">
        <v>14</v>
      </c>
      <c r="E273">
        <v>80</v>
      </c>
      <c r="F273" s="4" t="s">
        <v>8</v>
      </c>
    </row>
    <row r="274" spans="2:6" x14ac:dyDescent="0.25">
      <c r="B274" t="s">
        <v>279</v>
      </c>
      <c r="C274" s="3">
        <v>92.606421829072218</v>
      </c>
      <c r="D274">
        <v>15</v>
      </c>
      <c r="E274">
        <v>65</v>
      </c>
      <c r="F274" s="4" t="s">
        <v>8</v>
      </c>
    </row>
    <row r="275" spans="2:6" x14ac:dyDescent="0.25">
      <c r="B275" t="s">
        <v>280</v>
      </c>
      <c r="C275" s="3">
        <v>25.598345938592647</v>
      </c>
      <c r="D275">
        <v>5</v>
      </c>
      <c r="E275">
        <v>40</v>
      </c>
      <c r="F275" s="4" t="s">
        <v>6</v>
      </c>
    </row>
    <row r="276" spans="2:6" x14ac:dyDescent="0.25">
      <c r="B276" t="s">
        <v>281</v>
      </c>
      <c r="C276" s="3">
        <v>95.599427081505198</v>
      </c>
      <c r="D276">
        <v>1</v>
      </c>
      <c r="E276">
        <v>38</v>
      </c>
      <c r="F276" s="4" t="s">
        <v>8</v>
      </c>
    </row>
    <row r="277" spans="2:6" x14ac:dyDescent="0.25">
      <c r="B277" t="s">
        <v>282</v>
      </c>
      <c r="C277" s="3">
        <v>70.880425297333716</v>
      </c>
      <c r="D277">
        <v>9</v>
      </c>
      <c r="E277">
        <v>17</v>
      </c>
      <c r="F277" s="4" t="s">
        <v>11</v>
      </c>
    </row>
    <row r="278" spans="2:6" x14ac:dyDescent="0.25">
      <c r="B278" t="s">
        <v>283</v>
      </c>
      <c r="C278" s="3">
        <v>59.722304618185973</v>
      </c>
      <c r="D278">
        <v>11</v>
      </c>
      <c r="E278">
        <v>72</v>
      </c>
      <c r="F278" s="4" t="s">
        <v>11</v>
      </c>
    </row>
    <row r="279" spans="2:6" x14ac:dyDescent="0.25">
      <c r="B279" t="s">
        <v>284</v>
      </c>
      <c r="C279" s="3">
        <v>89.697752872438798</v>
      </c>
      <c r="D279">
        <v>16</v>
      </c>
      <c r="E279">
        <v>83</v>
      </c>
      <c r="F279" s="4" t="s">
        <v>11</v>
      </c>
    </row>
    <row r="280" spans="2:6" x14ac:dyDescent="0.25">
      <c r="B280" t="s">
        <v>285</v>
      </c>
      <c r="C280" s="3">
        <v>97.014579551990025</v>
      </c>
      <c r="D280">
        <v>7</v>
      </c>
      <c r="E280">
        <v>19</v>
      </c>
      <c r="F280" s="4" t="s">
        <v>11</v>
      </c>
    </row>
    <row r="281" spans="2:6" x14ac:dyDescent="0.25">
      <c r="B281" t="s">
        <v>286</v>
      </c>
      <c r="C281" s="3">
        <v>95.224206682111074</v>
      </c>
      <c r="D281">
        <v>15</v>
      </c>
      <c r="E281">
        <v>26</v>
      </c>
      <c r="F281" s="4" t="s">
        <v>8</v>
      </c>
    </row>
    <row r="282" spans="2:6" x14ac:dyDescent="0.25">
      <c r="B282" t="s">
        <v>287</v>
      </c>
      <c r="C282" s="3">
        <v>53.470852013156914</v>
      </c>
      <c r="D282">
        <v>10</v>
      </c>
      <c r="E282">
        <v>41</v>
      </c>
      <c r="F282" s="4" t="s">
        <v>8</v>
      </c>
    </row>
    <row r="283" spans="2:6" x14ac:dyDescent="0.25">
      <c r="B283" t="s">
        <v>288</v>
      </c>
      <c r="C283" s="3">
        <v>86.120330810194574</v>
      </c>
      <c r="D283">
        <v>1</v>
      </c>
      <c r="E283">
        <v>48</v>
      </c>
      <c r="F283" s="4" t="s">
        <v>11</v>
      </c>
    </row>
    <row r="284" spans="2:6" x14ac:dyDescent="0.25">
      <c r="B284" t="s">
        <v>289</v>
      </c>
      <c r="C284" s="3">
        <v>37.063666599932013</v>
      </c>
      <c r="D284">
        <v>11</v>
      </c>
      <c r="E284">
        <v>46</v>
      </c>
      <c r="F284" s="4" t="s">
        <v>6</v>
      </c>
    </row>
    <row r="285" spans="2:6" x14ac:dyDescent="0.25">
      <c r="B285" t="s">
        <v>290</v>
      </c>
      <c r="C285" s="3">
        <v>45.177711481346883</v>
      </c>
      <c r="D285">
        <v>1</v>
      </c>
      <c r="E285">
        <v>49</v>
      </c>
      <c r="F285" s="4" t="s">
        <v>6</v>
      </c>
    </row>
    <row r="286" spans="2:6" x14ac:dyDescent="0.25">
      <c r="B286" t="s">
        <v>291</v>
      </c>
      <c r="C286" s="3">
        <v>6.7522988322690658</v>
      </c>
      <c r="D286">
        <v>13</v>
      </c>
      <c r="E286">
        <v>39</v>
      </c>
      <c r="F286" s="4" t="s">
        <v>6</v>
      </c>
    </row>
    <row r="287" spans="2:6" x14ac:dyDescent="0.25">
      <c r="B287" t="s">
        <v>292</v>
      </c>
      <c r="C287" s="3">
        <v>78.578653437687507</v>
      </c>
      <c r="D287">
        <v>13</v>
      </c>
      <c r="E287">
        <v>52</v>
      </c>
      <c r="F287" s="4" t="s">
        <v>8</v>
      </c>
    </row>
    <row r="288" spans="2:6" x14ac:dyDescent="0.25">
      <c r="B288" t="s">
        <v>293</v>
      </c>
      <c r="C288" s="3">
        <v>13.497166694002072</v>
      </c>
      <c r="D288">
        <v>7</v>
      </c>
      <c r="E288">
        <v>90</v>
      </c>
      <c r="F288" s="4" t="s">
        <v>11</v>
      </c>
    </row>
    <row r="289" spans="2:6" x14ac:dyDescent="0.25">
      <c r="B289" t="s">
        <v>294</v>
      </c>
      <c r="C289" s="3">
        <v>81.283140702775555</v>
      </c>
      <c r="D289">
        <v>9</v>
      </c>
      <c r="E289">
        <v>67</v>
      </c>
      <c r="F289" s="4" t="s">
        <v>6</v>
      </c>
    </row>
    <row r="290" spans="2:6" x14ac:dyDescent="0.25">
      <c r="B290" t="s">
        <v>295</v>
      </c>
      <c r="C290" s="3">
        <v>96.142064074351936</v>
      </c>
      <c r="D290">
        <v>14</v>
      </c>
      <c r="E290">
        <v>56</v>
      </c>
      <c r="F290" s="4" t="s">
        <v>6</v>
      </c>
    </row>
    <row r="291" spans="2:6" x14ac:dyDescent="0.25">
      <c r="B291" t="s">
        <v>296</v>
      </c>
      <c r="C291" s="3">
        <v>54.458818474268369</v>
      </c>
      <c r="D291">
        <v>7</v>
      </c>
      <c r="E291">
        <v>60</v>
      </c>
      <c r="F291" s="4" t="s">
        <v>11</v>
      </c>
    </row>
    <row r="292" spans="2:6" x14ac:dyDescent="0.25">
      <c r="B292" t="s">
        <v>297</v>
      </c>
      <c r="C292" s="3">
        <v>52.434753562568126</v>
      </c>
      <c r="D292">
        <v>14</v>
      </c>
      <c r="E292">
        <v>94</v>
      </c>
      <c r="F292" s="4" t="s">
        <v>6</v>
      </c>
    </row>
    <row r="293" spans="2:6" x14ac:dyDescent="0.25">
      <c r="B293" t="s">
        <v>298</v>
      </c>
      <c r="C293" s="3">
        <v>25.754107328586539</v>
      </c>
      <c r="D293">
        <v>11</v>
      </c>
      <c r="E293">
        <v>56</v>
      </c>
      <c r="F293" s="4" t="s">
        <v>11</v>
      </c>
    </row>
    <row r="294" spans="2:6" x14ac:dyDescent="0.25">
      <c r="B294" t="s">
        <v>299</v>
      </c>
      <c r="C294" s="3">
        <v>26.177254734462817</v>
      </c>
      <c r="D294">
        <v>11</v>
      </c>
      <c r="E294">
        <v>96</v>
      </c>
      <c r="F294" s="4" t="s">
        <v>6</v>
      </c>
    </row>
    <row r="295" spans="2:6" x14ac:dyDescent="0.25">
      <c r="B295" t="s">
        <v>300</v>
      </c>
      <c r="C295" s="3">
        <v>65.665896771345984</v>
      </c>
      <c r="D295">
        <v>15</v>
      </c>
      <c r="E295">
        <v>14</v>
      </c>
      <c r="F295" s="4" t="s">
        <v>11</v>
      </c>
    </row>
    <row r="296" spans="2:6" x14ac:dyDescent="0.25">
      <c r="B296" t="s">
        <v>301</v>
      </c>
      <c r="C296" s="3">
        <v>94.363554613141119</v>
      </c>
      <c r="D296">
        <v>2</v>
      </c>
      <c r="E296">
        <v>25</v>
      </c>
      <c r="F296" s="4" t="s">
        <v>8</v>
      </c>
    </row>
    <row r="297" spans="2:6" x14ac:dyDescent="0.25">
      <c r="B297" t="s">
        <v>302</v>
      </c>
      <c r="C297" s="3">
        <v>55.027313581221819</v>
      </c>
      <c r="D297">
        <v>14</v>
      </c>
      <c r="E297">
        <v>8</v>
      </c>
      <c r="F297" s="4" t="s">
        <v>8</v>
      </c>
    </row>
    <row r="298" spans="2:6" x14ac:dyDescent="0.25">
      <c r="B298" t="s">
        <v>303</v>
      </c>
      <c r="C298" s="3">
        <v>56.760185854339618</v>
      </c>
      <c r="D298">
        <v>13</v>
      </c>
      <c r="E298">
        <v>7</v>
      </c>
      <c r="F298" s="4" t="s">
        <v>11</v>
      </c>
    </row>
    <row r="299" spans="2:6" x14ac:dyDescent="0.25">
      <c r="B299" t="s">
        <v>304</v>
      </c>
      <c r="C299" s="3">
        <v>92.299563551910509</v>
      </c>
      <c r="D299">
        <v>16</v>
      </c>
      <c r="E299">
        <v>50</v>
      </c>
      <c r="F299" s="4" t="s">
        <v>8</v>
      </c>
    </row>
    <row r="300" spans="2:6" x14ac:dyDescent="0.25">
      <c r="B300" t="s">
        <v>305</v>
      </c>
      <c r="C300" s="3">
        <v>14.448687546745376</v>
      </c>
      <c r="D300">
        <v>2</v>
      </c>
      <c r="E300">
        <v>33</v>
      </c>
      <c r="F300" s="4" t="s">
        <v>11</v>
      </c>
    </row>
    <row r="301" spans="2:6" x14ac:dyDescent="0.25">
      <c r="B301" t="s">
        <v>306</v>
      </c>
      <c r="C301" s="3">
        <v>38.88119537638444</v>
      </c>
      <c r="D301">
        <v>15</v>
      </c>
      <c r="E301">
        <v>95</v>
      </c>
      <c r="F301" s="4" t="s">
        <v>11</v>
      </c>
    </row>
    <row r="302" spans="2:6" x14ac:dyDescent="0.25">
      <c r="B302" t="s">
        <v>307</v>
      </c>
      <c r="C302" s="3">
        <v>11.26835499193437</v>
      </c>
      <c r="D302">
        <v>10</v>
      </c>
      <c r="E302">
        <v>34</v>
      </c>
      <c r="F302" s="4" t="s">
        <v>11</v>
      </c>
    </row>
    <row r="303" spans="2:6" x14ac:dyDescent="0.25">
      <c r="B303" t="s">
        <v>308</v>
      </c>
      <c r="C303" s="3">
        <v>8.4742736248525574</v>
      </c>
      <c r="D303">
        <v>13</v>
      </c>
      <c r="E303">
        <v>62</v>
      </c>
      <c r="F303" s="4" t="s">
        <v>11</v>
      </c>
    </row>
    <row r="304" spans="2:6" x14ac:dyDescent="0.25">
      <c r="B304" t="s">
        <v>309</v>
      </c>
      <c r="C304" s="3">
        <v>50.000547896035563</v>
      </c>
      <c r="D304">
        <v>10</v>
      </c>
      <c r="E304">
        <v>74</v>
      </c>
      <c r="F304" s="4" t="s">
        <v>8</v>
      </c>
    </row>
    <row r="305" spans="2:6" x14ac:dyDescent="0.25">
      <c r="B305" t="s">
        <v>310</v>
      </c>
      <c r="C305" s="3">
        <v>72.690027709019105</v>
      </c>
      <c r="D305">
        <v>2</v>
      </c>
      <c r="E305">
        <v>39</v>
      </c>
      <c r="F305" s="4" t="s">
        <v>6</v>
      </c>
    </row>
    <row r="306" spans="2:6" x14ac:dyDescent="0.25">
      <c r="B306" t="s">
        <v>311</v>
      </c>
      <c r="C306" s="3">
        <v>42.085297285497525</v>
      </c>
      <c r="D306">
        <v>4</v>
      </c>
      <c r="E306">
        <v>69</v>
      </c>
      <c r="F306" s="4" t="s">
        <v>11</v>
      </c>
    </row>
    <row r="307" spans="2:6" x14ac:dyDescent="0.25">
      <c r="B307" t="s">
        <v>312</v>
      </c>
      <c r="C307" s="3">
        <v>91.35775492504257</v>
      </c>
      <c r="D307">
        <v>10</v>
      </c>
      <c r="E307">
        <v>54</v>
      </c>
      <c r="F307" s="4" t="s">
        <v>6</v>
      </c>
    </row>
    <row r="308" spans="2:6" x14ac:dyDescent="0.25">
      <c r="B308" t="s">
        <v>313</v>
      </c>
      <c r="C308" s="3">
        <v>68.405869572061832</v>
      </c>
      <c r="D308">
        <v>11</v>
      </c>
      <c r="E308">
        <v>61</v>
      </c>
      <c r="F308" s="4" t="s">
        <v>6</v>
      </c>
    </row>
    <row r="309" spans="2:6" x14ac:dyDescent="0.25">
      <c r="B309" t="s">
        <v>314</v>
      </c>
      <c r="C309" s="3">
        <v>35.931252844220786</v>
      </c>
      <c r="D309">
        <v>15</v>
      </c>
      <c r="E309">
        <v>100</v>
      </c>
      <c r="F309" s="4" t="s">
        <v>6</v>
      </c>
    </row>
    <row r="310" spans="2:6" x14ac:dyDescent="0.25">
      <c r="B310" t="s">
        <v>315</v>
      </c>
      <c r="C310" s="3">
        <v>64.248089589432354</v>
      </c>
      <c r="D310">
        <v>4</v>
      </c>
      <c r="E310">
        <v>96</v>
      </c>
      <c r="F310" s="4" t="s">
        <v>11</v>
      </c>
    </row>
    <row r="311" spans="2:6" x14ac:dyDescent="0.25">
      <c r="B311" t="s">
        <v>316</v>
      </c>
      <c r="C311" s="3">
        <v>29.569259032307382</v>
      </c>
      <c r="D311">
        <v>8</v>
      </c>
      <c r="E311">
        <v>74</v>
      </c>
      <c r="F311" s="4" t="s">
        <v>8</v>
      </c>
    </row>
    <row r="312" spans="2:6" x14ac:dyDescent="0.25">
      <c r="B312" t="s">
        <v>317</v>
      </c>
      <c r="C312" s="3">
        <v>28.917976092519694</v>
      </c>
      <c r="D312">
        <v>10</v>
      </c>
      <c r="E312">
        <v>4</v>
      </c>
      <c r="F312" s="4" t="s">
        <v>11</v>
      </c>
    </row>
    <row r="313" spans="2:6" x14ac:dyDescent="0.25">
      <c r="B313" t="s">
        <v>318</v>
      </c>
      <c r="C313" s="3">
        <v>36.384555529148635</v>
      </c>
      <c r="D313">
        <v>13</v>
      </c>
      <c r="E313">
        <v>20</v>
      </c>
      <c r="F313" s="4" t="s">
        <v>6</v>
      </c>
    </row>
    <row r="314" spans="2:6" x14ac:dyDescent="0.25">
      <c r="B314" t="s">
        <v>319</v>
      </c>
      <c r="C314" s="3">
        <v>67.452977352114502</v>
      </c>
      <c r="D314">
        <v>7</v>
      </c>
      <c r="E314">
        <v>54</v>
      </c>
      <c r="F314" s="4" t="s">
        <v>6</v>
      </c>
    </row>
    <row r="315" spans="2:6" x14ac:dyDescent="0.25">
      <c r="B315" t="s">
        <v>320</v>
      </c>
      <c r="C315" s="3">
        <v>25.033947055670012</v>
      </c>
      <c r="D315">
        <v>6</v>
      </c>
      <c r="E315">
        <v>60</v>
      </c>
      <c r="F315" s="4" t="s">
        <v>11</v>
      </c>
    </row>
    <row r="316" spans="2:6" x14ac:dyDescent="0.25">
      <c r="B316" t="s">
        <v>321</v>
      </c>
      <c r="C316" s="3">
        <v>69.864522529125693</v>
      </c>
      <c r="D316">
        <v>6</v>
      </c>
      <c r="E316">
        <v>91</v>
      </c>
      <c r="F316" s="4" t="s">
        <v>8</v>
      </c>
    </row>
    <row r="317" spans="2:6" x14ac:dyDescent="0.25">
      <c r="B317" t="s">
        <v>322</v>
      </c>
      <c r="C317" s="3">
        <v>73.113232490240591</v>
      </c>
      <c r="D317">
        <v>6</v>
      </c>
      <c r="E317">
        <v>3</v>
      </c>
      <c r="F317" s="4" t="s">
        <v>6</v>
      </c>
    </row>
    <row r="318" spans="2:6" x14ac:dyDescent="0.25">
      <c r="B318" t="s">
        <v>323</v>
      </c>
      <c r="C318" s="3">
        <v>82.671804326266155</v>
      </c>
      <c r="D318">
        <v>2</v>
      </c>
      <c r="E318">
        <v>38</v>
      </c>
      <c r="F318" s="4" t="s">
        <v>11</v>
      </c>
    </row>
    <row r="319" spans="2:6" x14ac:dyDescent="0.25">
      <c r="B319" t="s">
        <v>324</v>
      </c>
      <c r="C319" s="3">
        <v>94.649988836058313</v>
      </c>
      <c r="D319">
        <v>6</v>
      </c>
      <c r="E319">
        <v>94</v>
      </c>
      <c r="F319" s="4" t="s">
        <v>6</v>
      </c>
    </row>
    <row r="320" spans="2:6" x14ac:dyDescent="0.25">
      <c r="B320" t="s">
        <v>325</v>
      </c>
      <c r="C320" s="3">
        <v>82.784533015950259</v>
      </c>
      <c r="D320">
        <v>8</v>
      </c>
      <c r="E320">
        <v>60</v>
      </c>
      <c r="F320" s="4" t="s">
        <v>8</v>
      </c>
    </row>
    <row r="321" spans="2:6" x14ac:dyDescent="0.25">
      <c r="B321" t="s">
        <v>326</v>
      </c>
      <c r="C321" s="3">
        <v>70.391343199646599</v>
      </c>
      <c r="D321">
        <v>8</v>
      </c>
      <c r="E321">
        <v>97</v>
      </c>
      <c r="F321" s="4" t="s">
        <v>8</v>
      </c>
    </row>
    <row r="322" spans="2:6" x14ac:dyDescent="0.25">
      <c r="B322" t="s">
        <v>327</v>
      </c>
      <c r="C322" s="3">
        <v>79.334386658968242</v>
      </c>
      <c r="D322">
        <v>11</v>
      </c>
      <c r="E322">
        <v>56</v>
      </c>
      <c r="F322" s="4" t="s">
        <v>6</v>
      </c>
    </row>
    <row r="323" spans="2:6" x14ac:dyDescent="0.25">
      <c r="B323" t="s">
        <v>328</v>
      </c>
      <c r="C323" s="3">
        <v>4.1655449129041067</v>
      </c>
      <c r="D323">
        <v>3</v>
      </c>
      <c r="E323">
        <v>77</v>
      </c>
      <c r="F323" s="4" t="s">
        <v>6</v>
      </c>
    </row>
    <row r="324" spans="2:6" x14ac:dyDescent="0.25">
      <c r="B324" t="s">
        <v>329</v>
      </c>
      <c r="C324" s="3">
        <v>50.964349481744861</v>
      </c>
      <c r="D324">
        <v>11</v>
      </c>
      <c r="E324">
        <v>68</v>
      </c>
      <c r="F324" s="4" t="s">
        <v>8</v>
      </c>
    </row>
    <row r="325" spans="2:6" x14ac:dyDescent="0.25">
      <c r="B325" t="s">
        <v>330</v>
      </c>
      <c r="C325" s="3">
        <v>65.67892194849243</v>
      </c>
      <c r="D325">
        <v>9</v>
      </c>
      <c r="E325">
        <v>34</v>
      </c>
      <c r="F325" s="4" t="s">
        <v>6</v>
      </c>
    </row>
    <row r="326" spans="2:6" x14ac:dyDescent="0.25">
      <c r="B326" t="s">
        <v>331</v>
      </c>
      <c r="C326" s="3">
        <v>42.809263418777022</v>
      </c>
      <c r="D326">
        <v>5</v>
      </c>
      <c r="E326">
        <v>7</v>
      </c>
      <c r="F326" s="4" t="s">
        <v>11</v>
      </c>
    </row>
    <row r="327" spans="2:6" x14ac:dyDescent="0.25">
      <c r="B327" t="s">
        <v>332</v>
      </c>
      <c r="C327" s="3">
        <v>90.284952979961218</v>
      </c>
      <c r="D327">
        <v>12</v>
      </c>
      <c r="E327">
        <v>62</v>
      </c>
      <c r="F327" s="4" t="s">
        <v>8</v>
      </c>
    </row>
    <row r="328" spans="2:6" x14ac:dyDescent="0.25">
      <c r="B328" t="s">
        <v>333</v>
      </c>
      <c r="C328" s="3">
        <v>78.684126847152697</v>
      </c>
      <c r="D328">
        <v>12</v>
      </c>
      <c r="E328">
        <v>22</v>
      </c>
      <c r="F328" s="4" t="s">
        <v>11</v>
      </c>
    </row>
    <row r="329" spans="2:6" x14ac:dyDescent="0.25">
      <c r="B329" t="s">
        <v>334</v>
      </c>
      <c r="C329" s="3">
        <v>21.91898916320838</v>
      </c>
      <c r="D329">
        <v>14</v>
      </c>
      <c r="E329">
        <v>35</v>
      </c>
      <c r="F329" s="4" t="s">
        <v>11</v>
      </c>
    </row>
    <row r="330" spans="2:6" x14ac:dyDescent="0.25">
      <c r="B330" t="s">
        <v>335</v>
      </c>
      <c r="C330" s="3">
        <v>55.203698266269456</v>
      </c>
      <c r="D330">
        <v>9</v>
      </c>
      <c r="E330">
        <v>6</v>
      </c>
      <c r="F330" s="4" t="s">
        <v>8</v>
      </c>
    </row>
    <row r="331" spans="2:6" x14ac:dyDescent="0.25">
      <c r="B331" t="s">
        <v>336</v>
      </c>
      <c r="C331" s="3">
        <v>64.349224392328978</v>
      </c>
      <c r="D331">
        <v>13</v>
      </c>
      <c r="E331">
        <v>95</v>
      </c>
      <c r="F331" s="4" t="s">
        <v>11</v>
      </c>
    </row>
    <row r="332" spans="2:6" x14ac:dyDescent="0.25">
      <c r="B332" t="s">
        <v>337</v>
      </c>
      <c r="C332" s="3">
        <v>77.84264772429448</v>
      </c>
      <c r="D332">
        <v>11</v>
      </c>
      <c r="E332">
        <v>11</v>
      </c>
      <c r="F332" s="4" t="s">
        <v>8</v>
      </c>
    </row>
    <row r="333" spans="2:6" x14ac:dyDescent="0.25">
      <c r="B333" t="s">
        <v>338</v>
      </c>
      <c r="C333" s="3">
        <v>13.367699748744499</v>
      </c>
      <c r="D333">
        <v>4</v>
      </c>
      <c r="E333">
        <v>28</v>
      </c>
      <c r="F333" s="4" t="s">
        <v>11</v>
      </c>
    </row>
    <row r="334" spans="2:6" x14ac:dyDescent="0.25">
      <c r="B334" t="s">
        <v>339</v>
      </c>
      <c r="C334" s="3">
        <v>37.895606200375376</v>
      </c>
      <c r="D334">
        <v>2</v>
      </c>
      <c r="E334">
        <v>9</v>
      </c>
      <c r="F334" s="4" t="s">
        <v>8</v>
      </c>
    </row>
    <row r="335" spans="2:6" x14ac:dyDescent="0.25">
      <c r="B335" t="s">
        <v>340</v>
      </c>
      <c r="C335" s="3">
        <v>25.922495518697076</v>
      </c>
      <c r="D335">
        <v>2</v>
      </c>
      <c r="E335">
        <v>73</v>
      </c>
      <c r="F335" s="4" t="s">
        <v>6</v>
      </c>
    </row>
    <row r="336" spans="2:6" x14ac:dyDescent="0.25">
      <c r="B336" t="s">
        <v>341</v>
      </c>
      <c r="C336" s="3">
        <v>12.006410154245462</v>
      </c>
      <c r="D336">
        <v>13</v>
      </c>
      <c r="E336">
        <v>37</v>
      </c>
      <c r="F336" s="4" t="s">
        <v>8</v>
      </c>
    </row>
    <row r="337" spans="2:6" x14ac:dyDescent="0.25">
      <c r="B337" t="s">
        <v>342</v>
      </c>
      <c r="C337" s="3">
        <v>19.620851502410574</v>
      </c>
      <c r="D337">
        <v>7</v>
      </c>
      <c r="E337">
        <v>65</v>
      </c>
      <c r="F337" s="4" t="s">
        <v>8</v>
      </c>
    </row>
    <row r="338" spans="2:6" x14ac:dyDescent="0.25">
      <c r="B338" t="s">
        <v>343</v>
      </c>
      <c r="C338" s="3">
        <v>89.262409870101834</v>
      </c>
      <c r="D338">
        <v>15</v>
      </c>
      <c r="E338">
        <v>37</v>
      </c>
      <c r="F338" s="4" t="s">
        <v>6</v>
      </c>
    </row>
    <row r="339" spans="2:6" x14ac:dyDescent="0.25">
      <c r="B339" t="s">
        <v>344</v>
      </c>
      <c r="C339" s="3">
        <v>73.170709367323013</v>
      </c>
      <c r="D339">
        <v>8</v>
      </c>
      <c r="E339">
        <v>7</v>
      </c>
      <c r="F339" s="4" t="s">
        <v>11</v>
      </c>
    </row>
    <row r="340" spans="2:6" x14ac:dyDescent="0.25">
      <c r="B340" t="s">
        <v>345</v>
      </c>
      <c r="C340" s="3">
        <v>56.535021933581334</v>
      </c>
      <c r="D340">
        <v>11</v>
      </c>
      <c r="E340">
        <v>55</v>
      </c>
      <c r="F340" s="4" t="s">
        <v>6</v>
      </c>
    </row>
    <row r="341" spans="2:6" x14ac:dyDescent="0.25">
      <c r="B341" t="s">
        <v>346</v>
      </c>
      <c r="C341" s="3">
        <v>71.937531687382034</v>
      </c>
      <c r="D341">
        <v>16</v>
      </c>
      <c r="E341">
        <v>46</v>
      </c>
      <c r="F341" s="4" t="s">
        <v>8</v>
      </c>
    </row>
    <row r="342" spans="2:6" x14ac:dyDescent="0.25">
      <c r="B342" t="s">
        <v>347</v>
      </c>
      <c r="C342" s="3">
        <v>18.181212460259388</v>
      </c>
      <c r="D342">
        <v>15</v>
      </c>
      <c r="E342">
        <v>69</v>
      </c>
      <c r="F342" s="4" t="s">
        <v>11</v>
      </c>
    </row>
    <row r="343" spans="2:6" x14ac:dyDescent="0.25">
      <c r="B343" t="s">
        <v>348</v>
      </c>
      <c r="C343" s="3">
        <v>86.632863912006215</v>
      </c>
      <c r="D343">
        <v>11</v>
      </c>
      <c r="E343">
        <v>92</v>
      </c>
      <c r="F343" s="4" t="s">
        <v>6</v>
      </c>
    </row>
    <row r="344" spans="2:6" x14ac:dyDescent="0.25">
      <c r="B344" t="s">
        <v>349</v>
      </c>
      <c r="C344" s="3">
        <v>43.323213998070642</v>
      </c>
      <c r="D344">
        <v>5</v>
      </c>
      <c r="E344">
        <v>72</v>
      </c>
      <c r="F344" s="4" t="s">
        <v>6</v>
      </c>
    </row>
    <row r="345" spans="2:6" x14ac:dyDescent="0.25">
      <c r="B345" t="s">
        <v>350</v>
      </c>
      <c r="C345" s="3">
        <v>25.279911349897333</v>
      </c>
      <c r="D345">
        <v>5</v>
      </c>
      <c r="E345">
        <v>88</v>
      </c>
      <c r="F345" s="4" t="s">
        <v>11</v>
      </c>
    </row>
    <row r="346" spans="2:6" x14ac:dyDescent="0.25">
      <c r="B346" t="s">
        <v>351</v>
      </c>
      <c r="C346" s="3">
        <v>51.344913396790929</v>
      </c>
      <c r="D346">
        <v>12</v>
      </c>
      <c r="E346">
        <v>91</v>
      </c>
      <c r="F346" s="4" t="s">
        <v>8</v>
      </c>
    </row>
    <row r="347" spans="2:6" x14ac:dyDescent="0.25">
      <c r="B347" t="s">
        <v>352</v>
      </c>
      <c r="C347" s="3">
        <v>35.250867783001013</v>
      </c>
      <c r="D347">
        <v>14</v>
      </c>
      <c r="E347">
        <v>83</v>
      </c>
      <c r="F347" s="4" t="s">
        <v>8</v>
      </c>
    </row>
    <row r="348" spans="2:6" x14ac:dyDescent="0.25">
      <c r="B348" t="s">
        <v>353</v>
      </c>
      <c r="C348" s="3">
        <v>94.24904868329655</v>
      </c>
      <c r="D348">
        <v>9</v>
      </c>
      <c r="E348">
        <v>37</v>
      </c>
      <c r="F348" s="4" t="s">
        <v>11</v>
      </c>
    </row>
    <row r="349" spans="2:6" x14ac:dyDescent="0.25">
      <c r="B349" t="s">
        <v>354</v>
      </c>
      <c r="C349" s="3">
        <v>92.37621932617661</v>
      </c>
      <c r="D349">
        <v>11</v>
      </c>
      <c r="E349">
        <v>78</v>
      </c>
      <c r="F349" s="4" t="s">
        <v>11</v>
      </c>
    </row>
    <row r="350" spans="2:6" x14ac:dyDescent="0.25">
      <c r="B350" t="s">
        <v>355</v>
      </c>
      <c r="C350" s="3">
        <v>18.582079402451335</v>
      </c>
      <c r="D350">
        <v>7</v>
      </c>
      <c r="E350">
        <v>11</v>
      </c>
      <c r="F350" s="4" t="s">
        <v>11</v>
      </c>
    </row>
    <row r="351" spans="2:6" x14ac:dyDescent="0.25">
      <c r="B351" t="s">
        <v>356</v>
      </c>
      <c r="C351" s="3">
        <v>54.171186463043441</v>
      </c>
      <c r="D351">
        <v>11</v>
      </c>
      <c r="E351">
        <v>67</v>
      </c>
      <c r="F351" s="4" t="s">
        <v>6</v>
      </c>
    </row>
    <row r="352" spans="2:6" x14ac:dyDescent="0.25">
      <c r="B352" t="s">
        <v>357</v>
      </c>
      <c r="C352" s="3">
        <v>88.484364530143253</v>
      </c>
      <c r="D352">
        <v>10</v>
      </c>
      <c r="E352">
        <v>42</v>
      </c>
      <c r="F352" s="4" t="s">
        <v>11</v>
      </c>
    </row>
    <row r="353" spans="2:6" x14ac:dyDescent="0.25">
      <c r="B353" t="s">
        <v>358</v>
      </c>
      <c r="C353" s="3">
        <v>24.86963219597056</v>
      </c>
      <c r="D353">
        <v>4</v>
      </c>
      <c r="E353">
        <v>17</v>
      </c>
      <c r="F353" s="4" t="s">
        <v>8</v>
      </c>
    </row>
    <row r="354" spans="2:6" x14ac:dyDescent="0.25">
      <c r="B354" t="s">
        <v>359</v>
      </c>
      <c r="C354" s="3">
        <v>73.843290115628889</v>
      </c>
      <c r="D354">
        <v>16</v>
      </c>
      <c r="E354">
        <v>45</v>
      </c>
      <c r="F354" s="4" t="s">
        <v>6</v>
      </c>
    </row>
    <row r="355" spans="2:6" x14ac:dyDescent="0.25">
      <c r="B355" t="s">
        <v>360</v>
      </c>
      <c r="C355" s="3">
        <v>85.590747742166329</v>
      </c>
      <c r="D355">
        <v>15</v>
      </c>
      <c r="E355">
        <v>67</v>
      </c>
      <c r="F355" s="4" t="s">
        <v>11</v>
      </c>
    </row>
    <row r="356" spans="2:6" x14ac:dyDescent="0.25">
      <c r="B356" t="s">
        <v>361</v>
      </c>
      <c r="C356" s="3">
        <v>95.14305553751106</v>
      </c>
      <c r="D356">
        <v>8</v>
      </c>
      <c r="E356">
        <v>4</v>
      </c>
      <c r="F356" s="4" t="s">
        <v>6</v>
      </c>
    </row>
    <row r="357" spans="2:6" x14ac:dyDescent="0.25">
      <c r="B357" t="s">
        <v>362</v>
      </c>
      <c r="C357" s="3">
        <v>61.083060019434022</v>
      </c>
      <c r="D357">
        <v>9</v>
      </c>
      <c r="E357">
        <v>10</v>
      </c>
      <c r="F357" s="4" t="s">
        <v>6</v>
      </c>
    </row>
    <row r="358" spans="2:6" x14ac:dyDescent="0.25">
      <c r="B358" t="s">
        <v>363</v>
      </c>
      <c r="C358" s="3">
        <v>96.326100860807799</v>
      </c>
      <c r="D358">
        <v>14</v>
      </c>
      <c r="E358">
        <v>24</v>
      </c>
      <c r="F358" s="4" t="s">
        <v>6</v>
      </c>
    </row>
    <row r="359" spans="2:6" x14ac:dyDescent="0.25">
      <c r="B359" t="s">
        <v>364</v>
      </c>
      <c r="C359" s="3">
        <v>17.714793272620799</v>
      </c>
      <c r="D359">
        <v>7</v>
      </c>
      <c r="E359">
        <v>95</v>
      </c>
      <c r="F359" s="4" t="s">
        <v>8</v>
      </c>
    </row>
    <row r="360" spans="2:6" x14ac:dyDescent="0.25">
      <c r="B360" t="s">
        <v>365</v>
      </c>
      <c r="C360" s="3">
        <v>60.630836237447298</v>
      </c>
      <c r="D360">
        <v>1</v>
      </c>
      <c r="E360">
        <v>21</v>
      </c>
      <c r="F360" s="4" t="s">
        <v>6</v>
      </c>
    </row>
    <row r="361" spans="2:6" x14ac:dyDescent="0.25">
      <c r="B361" t="s">
        <v>366</v>
      </c>
      <c r="C361" s="3">
        <v>63.702874161820233</v>
      </c>
      <c r="D361">
        <v>11</v>
      </c>
      <c r="E361">
        <v>43</v>
      </c>
      <c r="F361" s="4" t="s">
        <v>11</v>
      </c>
    </row>
    <row r="362" spans="2:6" x14ac:dyDescent="0.25">
      <c r="B362" t="s">
        <v>367</v>
      </c>
      <c r="C362" s="3">
        <v>11.290657303806206</v>
      </c>
      <c r="D362">
        <v>7</v>
      </c>
      <c r="E362">
        <v>76</v>
      </c>
      <c r="F362" s="4" t="s">
        <v>6</v>
      </c>
    </row>
    <row r="363" spans="2:6" x14ac:dyDescent="0.25">
      <c r="B363" t="s">
        <v>368</v>
      </c>
      <c r="C363" s="3">
        <v>80.017056647446182</v>
      </c>
      <c r="D363">
        <v>13</v>
      </c>
      <c r="E363">
        <v>26</v>
      </c>
      <c r="F363" s="4" t="s">
        <v>6</v>
      </c>
    </row>
    <row r="364" spans="2:6" x14ac:dyDescent="0.25">
      <c r="B364" t="s">
        <v>369</v>
      </c>
      <c r="C364" s="3">
        <v>0.24813158015106751</v>
      </c>
      <c r="D364">
        <v>5</v>
      </c>
      <c r="E364">
        <v>45</v>
      </c>
      <c r="F364" s="4" t="s">
        <v>11</v>
      </c>
    </row>
    <row r="365" spans="2:6" x14ac:dyDescent="0.25">
      <c r="B365" t="s">
        <v>370</v>
      </c>
      <c r="C365" s="3">
        <v>49.253470605122999</v>
      </c>
      <c r="D365">
        <v>16</v>
      </c>
      <c r="E365">
        <v>76</v>
      </c>
      <c r="F365" s="4" t="s">
        <v>8</v>
      </c>
    </row>
    <row r="366" spans="2:6" x14ac:dyDescent="0.25">
      <c r="B366" t="s">
        <v>371</v>
      </c>
      <c r="C366" s="3">
        <v>40.564705126147693</v>
      </c>
      <c r="D366">
        <v>2</v>
      </c>
      <c r="E366">
        <v>61</v>
      </c>
      <c r="F366" s="4" t="s">
        <v>11</v>
      </c>
    </row>
    <row r="367" spans="2:6" x14ac:dyDescent="0.25">
      <c r="B367" t="s">
        <v>372</v>
      </c>
      <c r="C367" s="3">
        <v>86.481361088507995</v>
      </c>
      <c r="D367">
        <v>8</v>
      </c>
      <c r="E367">
        <v>98</v>
      </c>
      <c r="F367" s="4" t="s">
        <v>8</v>
      </c>
    </row>
    <row r="368" spans="2:6" x14ac:dyDescent="0.25">
      <c r="B368" t="s">
        <v>373</v>
      </c>
      <c r="C368" s="3">
        <v>10.14480163734901</v>
      </c>
      <c r="D368">
        <v>15</v>
      </c>
      <c r="E368">
        <v>21</v>
      </c>
      <c r="F368" s="4" t="s">
        <v>6</v>
      </c>
    </row>
    <row r="369" spans="2:6" x14ac:dyDescent="0.25">
      <c r="B369" t="s">
        <v>374</v>
      </c>
      <c r="C369" s="3">
        <v>94.325056840219119</v>
      </c>
      <c r="D369">
        <v>13</v>
      </c>
      <c r="E369">
        <v>95</v>
      </c>
      <c r="F369" s="4" t="s">
        <v>8</v>
      </c>
    </row>
    <row r="370" spans="2:6" x14ac:dyDescent="0.25">
      <c r="B370" t="s">
        <v>375</v>
      </c>
      <c r="C370" s="3">
        <v>42.468102278559662</v>
      </c>
      <c r="D370">
        <v>3</v>
      </c>
      <c r="E370">
        <v>10</v>
      </c>
      <c r="F370" s="4" t="s">
        <v>11</v>
      </c>
    </row>
    <row r="371" spans="2:6" x14ac:dyDescent="0.25">
      <c r="B371" t="s">
        <v>376</v>
      </c>
      <c r="C371" s="3">
        <v>56.000067317986371</v>
      </c>
      <c r="D371">
        <v>14</v>
      </c>
      <c r="E371">
        <v>32</v>
      </c>
      <c r="F371" s="4" t="s">
        <v>8</v>
      </c>
    </row>
    <row r="372" spans="2:6" x14ac:dyDescent="0.25">
      <c r="B372" t="s">
        <v>377</v>
      </c>
      <c r="C372" s="3">
        <v>0.39122122346109123</v>
      </c>
      <c r="D372">
        <v>14</v>
      </c>
      <c r="E372">
        <v>61</v>
      </c>
      <c r="F372" s="4" t="s">
        <v>8</v>
      </c>
    </row>
    <row r="373" spans="2:6" x14ac:dyDescent="0.25">
      <c r="B373" t="s">
        <v>378</v>
      </c>
      <c r="C373" s="3">
        <v>2.2903933895670026</v>
      </c>
      <c r="D373">
        <v>16</v>
      </c>
      <c r="E373">
        <v>69</v>
      </c>
      <c r="F373" s="4" t="s">
        <v>6</v>
      </c>
    </row>
    <row r="374" spans="2:6" x14ac:dyDescent="0.25">
      <c r="B374" t="s">
        <v>379</v>
      </c>
      <c r="C374" s="3">
        <v>57.564423583438739</v>
      </c>
      <c r="D374">
        <v>4</v>
      </c>
      <c r="E374">
        <v>67</v>
      </c>
      <c r="F374" s="4" t="s">
        <v>11</v>
      </c>
    </row>
    <row r="375" spans="2:6" x14ac:dyDescent="0.25">
      <c r="B375" t="s">
        <v>380</v>
      </c>
      <c r="C375" s="3">
        <v>97.011130811488584</v>
      </c>
      <c r="D375">
        <v>11</v>
      </c>
      <c r="E375">
        <v>66</v>
      </c>
      <c r="F375" s="4" t="s">
        <v>8</v>
      </c>
    </row>
    <row r="376" spans="2:6" x14ac:dyDescent="0.25">
      <c r="B376" t="s">
        <v>381</v>
      </c>
      <c r="C376" s="3">
        <v>9.2110248514613247</v>
      </c>
      <c r="D376">
        <v>14</v>
      </c>
      <c r="E376">
        <v>10</v>
      </c>
      <c r="F376" s="4" t="s">
        <v>6</v>
      </c>
    </row>
    <row r="377" spans="2:6" x14ac:dyDescent="0.25">
      <c r="B377" t="s">
        <v>382</v>
      </c>
      <c r="C377" s="3">
        <v>46.877812143580933</v>
      </c>
      <c r="D377">
        <v>8</v>
      </c>
      <c r="E377">
        <v>62</v>
      </c>
      <c r="F377" s="4" t="s">
        <v>11</v>
      </c>
    </row>
    <row r="378" spans="2:6" x14ac:dyDescent="0.25">
      <c r="B378" t="s">
        <v>383</v>
      </c>
      <c r="C378" s="3">
        <v>58.272572441433248</v>
      </c>
      <c r="D378">
        <v>7</v>
      </c>
      <c r="E378">
        <v>9</v>
      </c>
      <c r="F378" s="4" t="s">
        <v>8</v>
      </c>
    </row>
    <row r="379" spans="2:6" x14ac:dyDescent="0.25">
      <c r="B379" t="s">
        <v>384</v>
      </c>
      <c r="C379" s="3">
        <v>93.030988820695072</v>
      </c>
      <c r="D379">
        <v>1</v>
      </c>
      <c r="E379">
        <v>80</v>
      </c>
      <c r="F379" s="4" t="s">
        <v>6</v>
      </c>
    </row>
    <row r="380" spans="2:6" x14ac:dyDescent="0.25">
      <c r="B380" t="s">
        <v>385</v>
      </c>
      <c r="C380" s="3">
        <v>69.343011329883652</v>
      </c>
      <c r="D380">
        <v>14</v>
      </c>
      <c r="E380">
        <v>48</v>
      </c>
      <c r="F380" s="4" t="s">
        <v>6</v>
      </c>
    </row>
    <row r="381" spans="2:6" x14ac:dyDescent="0.25">
      <c r="B381" t="s">
        <v>386</v>
      </c>
      <c r="C381" s="3">
        <v>56.112456274494349</v>
      </c>
      <c r="D381">
        <v>4</v>
      </c>
      <c r="E381">
        <v>74</v>
      </c>
      <c r="F381" s="4" t="s">
        <v>8</v>
      </c>
    </row>
    <row r="382" spans="2:6" x14ac:dyDescent="0.25">
      <c r="B382" t="s">
        <v>387</v>
      </c>
      <c r="C382" s="3">
        <v>79.484553359841485</v>
      </c>
      <c r="D382">
        <v>14</v>
      </c>
      <c r="E382">
        <v>14</v>
      </c>
      <c r="F382" s="4" t="s">
        <v>8</v>
      </c>
    </row>
    <row r="383" spans="2:6" x14ac:dyDescent="0.25">
      <c r="B383" t="s">
        <v>388</v>
      </c>
      <c r="C383" s="3">
        <v>73.265187652139517</v>
      </c>
      <c r="D383">
        <v>3</v>
      </c>
      <c r="E383">
        <v>94</v>
      </c>
      <c r="F383" s="4" t="s">
        <v>11</v>
      </c>
    </row>
    <row r="384" spans="2:6" x14ac:dyDescent="0.25">
      <c r="B384" t="s">
        <v>389</v>
      </c>
      <c r="C384" s="3">
        <v>41.318458572646797</v>
      </c>
      <c r="D384">
        <v>15</v>
      </c>
      <c r="E384">
        <v>15</v>
      </c>
      <c r="F384" s="4" t="s">
        <v>6</v>
      </c>
    </row>
    <row r="385" spans="2:6" x14ac:dyDescent="0.25">
      <c r="B385" t="s">
        <v>390</v>
      </c>
      <c r="C385" s="3">
        <v>10.216824576484385</v>
      </c>
      <c r="D385">
        <v>12</v>
      </c>
      <c r="E385">
        <v>74</v>
      </c>
      <c r="F385" s="4" t="s">
        <v>6</v>
      </c>
    </row>
    <row r="386" spans="2:6" x14ac:dyDescent="0.25">
      <c r="B386" t="s">
        <v>391</v>
      </c>
      <c r="C386" s="3">
        <v>29.527497118985877</v>
      </c>
      <c r="D386">
        <v>8</v>
      </c>
      <c r="E386">
        <v>32</v>
      </c>
      <c r="F386" s="4" t="s">
        <v>8</v>
      </c>
    </row>
    <row r="387" spans="2:6" x14ac:dyDescent="0.25">
      <c r="B387" t="s">
        <v>392</v>
      </c>
      <c r="C387" s="3">
        <v>55.766718101476357</v>
      </c>
      <c r="D387">
        <v>10</v>
      </c>
      <c r="E387">
        <v>33</v>
      </c>
      <c r="F387" s="4" t="s">
        <v>11</v>
      </c>
    </row>
    <row r="388" spans="2:6" x14ac:dyDescent="0.25">
      <c r="B388" t="s">
        <v>393</v>
      </c>
      <c r="C388" s="3">
        <v>83.506991654311364</v>
      </c>
      <c r="D388">
        <v>7</v>
      </c>
      <c r="E388">
        <v>90</v>
      </c>
      <c r="F388" s="4" t="s">
        <v>8</v>
      </c>
    </row>
    <row r="389" spans="2:6" x14ac:dyDescent="0.25">
      <c r="B389" t="s">
        <v>394</v>
      </c>
      <c r="C389" s="3">
        <v>73.974376214207723</v>
      </c>
      <c r="D389">
        <v>1</v>
      </c>
      <c r="E389">
        <v>62</v>
      </c>
      <c r="F389" s="4" t="s">
        <v>8</v>
      </c>
    </row>
    <row r="390" spans="2:6" x14ac:dyDescent="0.25">
      <c r="B390" t="s">
        <v>395</v>
      </c>
      <c r="C390" s="3">
        <v>99.450195655695865</v>
      </c>
      <c r="D390">
        <v>13</v>
      </c>
      <c r="E390">
        <v>82</v>
      </c>
      <c r="F390" s="4" t="s">
        <v>11</v>
      </c>
    </row>
    <row r="391" spans="2:6" x14ac:dyDescent="0.25">
      <c r="B391" t="s">
        <v>396</v>
      </c>
      <c r="C391" s="3">
        <v>33.702975227137898</v>
      </c>
      <c r="D391">
        <v>11</v>
      </c>
      <c r="E391">
        <v>31</v>
      </c>
      <c r="F391" s="4" t="s">
        <v>6</v>
      </c>
    </row>
    <row r="392" spans="2:6" x14ac:dyDescent="0.25">
      <c r="B392" t="s">
        <v>397</v>
      </c>
      <c r="C392" s="3">
        <v>87.289740255916783</v>
      </c>
      <c r="D392">
        <v>4</v>
      </c>
      <c r="E392">
        <v>86</v>
      </c>
      <c r="F392" s="4" t="s">
        <v>11</v>
      </c>
    </row>
    <row r="393" spans="2:6" x14ac:dyDescent="0.25">
      <c r="B393" t="s">
        <v>398</v>
      </c>
      <c r="C393" s="3">
        <v>21.247991902868478</v>
      </c>
      <c r="D393">
        <v>14</v>
      </c>
      <c r="E393">
        <v>86</v>
      </c>
      <c r="F393" s="4" t="s">
        <v>11</v>
      </c>
    </row>
    <row r="394" spans="2:6" x14ac:dyDescent="0.25">
      <c r="B394" t="s">
        <v>399</v>
      </c>
      <c r="C394" s="3">
        <v>75.40247331587706</v>
      </c>
      <c r="D394">
        <v>3</v>
      </c>
      <c r="E394">
        <v>28</v>
      </c>
      <c r="F394" s="4" t="s">
        <v>6</v>
      </c>
    </row>
    <row r="395" spans="2:6" x14ac:dyDescent="0.25">
      <c r="B395" t="s">
        <v>400</v>
      </c>
      <c r="C395" s="3">
        <v>67.599447297588441</v>
      </c>
      <c r="D395">
        <v>8</v>
      </c>
      <c r="E395">
        <v>45</v>
      </c>
      <c r="F395" s="4" t="s">
        <v>8</v>
      </c>
    </row>
    <row r="396" spans="2:6" x14ac:dyDescent="0.25">
      <c r="B396" t="s">
        <v>401</v>
      </c>
      <c r="C396" s="3">
        <v>45.256364472594512</v>
      </c>
      <c r="D396">
        <v>1</v>
      </c>
      <c r="E396">
        <v>21</v>
      </c>
      <c r="F396" s="4" t="s">
        <v>11</v>
      </c>
    </row>
    <row r="397" spans="2:6" x14ac:dyDescent="0.25">
      <c r="B397" t="s">
        <v>402</v>
      </c>
      <c r="C397" s="3">
        <v>38.348912640287395</v>
      </c>
      <c r="D397">
        <v>8</v>
      </c>
      <c r="E397">
        <v>41</v>
      </c>
      <c r="F397" s="4" t="s">
        <v>11</v>
      </c>
    </row>
    <row r="398" spans="2:6" x14ac:dyDescent="0.25">
      <c r="B398" t="s">
        <v>403</v>
      </c>
      <c r="C398" s="3">
        <v>67.62368216266357</v>
      </c>
      <c r="D398">
        <v>6</v>
      </c>
      <c r="E398">
        <v>40</v>
      </c>
      <c r="F398" s="4" t="s">
        <v>11</v>
      </c>
    </row>
    <row r="399" spans="2:6" x14ac:dyDescent="0.25">
      <c r="B399" t="s">
        <v>404</v>
      </c>
      <c r="C399" s="3">
        <v>16.355911179185334</v>
      </c>
      <c r="D399">
        <v>11</v>
      </c>
      <c r="E399">
        <v>44</v>
      </c>
      <c r="F399" s="4" t="s">
        <v>8</v>
      </c>
    </row>
    <row r="400" spans="2:6" x14ac:dyDescent="0.25">
      <c r="B400" t="s">
        <v>405</v>
      </c>
      <c r="C400" s="3">
        <v>44.372205752495745</v>
      </c>
      <c r="D400">
        <v>12</v>
      </c>
      <c r="E400">
        <v>54</v>
      </c>
      <c r="F400" s="4" t="s">
        <v>8</v>
      </c>
    </row>
    <row r="401" spans="2:6" x14ac:dyDescent="0.25">
      <c r="B401" t="s">
        <v>406</v>
      </c>
      <c r="C401" s="3">
        <v>43.810211659990571</v>
      </c>
      <c r="D401">
        <v>14</v>
      </c>
      <c r="E401">
        <v>93</v>
      </c>
      <c r="F401" s="4" t="s">
        <v>6</v>
      </c>
    </row>
    <row r="402" spans="2:6" x14ac:dyDescent="0.25">
      <c r="B402" t="s">
        <v>407</v>
      </c>
      <c r="C402" s="3">
        <v>22.726470385910492</v>
      </c>
      <c r="D402">
        <v>8</v>
      </c>
      <c r="E402">
        <v>5</v>
      </c>
      <c r="F402" s="4" t="s">
        <v>8</v>
      </c>
    </row>
    <row r="403" spans="2:6" x14ac:dyDescent="0.25">
      <c r="B403" t="s">
        <v>408</v>
      </c>
      <c r="C403" s="3">
        <v>58.912983384415796</v>
      </c>
      <c r="D403">
        <v>4</v>
      </c>
      <c r="E403">
        <v>82</v>
      </c>
      <c r="F403" s="4" t="s">
        <v>11</v>
      </c>
    </row>
    <row r="404" spans="2:6" x14ac:dyDescent="0.25">
      <c r="B404" t="s">
        <v>409</v>
      </c>
      <c r="C404" s="3">
        <v>42.168154567821418</v>
      </c>
      <c r="D404">
        <v>14</v>
      </c>
      <c r="E404">
        <v>82</v>
      </c>
      <c r="F404" s="4" t="s">
        <v>11</v>
      </c>
    </row>
    <row r="405" spans="2:6" x14ac:dyDescent="0.25">
      <c r="B405" t="s">
        <v>410</v>
      </c>
      <c r="C405" s="3">
        <v>18.487211897463318</v>
      </c>
      <c r="D405">
        <v>2</v>
      </c>
      <c r="E405">
        <v>55</v>
      </c>
      <c r="F405" s="4" t="s">
        <v>8</v>
      </c>
    </row>
    <row r="406" spans="2:6" x14ac:dyDescent="0.25">
      <c r="B406" t="s">
        <v>411</v>
      </c>
      <c r="C406" s="3">
        <v>73.813401127795487</v>
      </c>
      <c r="D406">
        <v>11</v>
      </c>
      <c r="E406">
        <v>72</v>
      </c>
      <c r="F406" s="4" t="s">
        <v>6</v>
      </c>
    </row>
    <row r="407" spans="2:6" x14ac:dyDescent="0.25">
      <c r="B407" t="s">
        <v>412</v>
      </c>
      <c r="C407" s="3">
        <v>79.379426458501939</v>
      </c>
      <c r="D407">
        <v>1</v>
      </c>
      <c r="E407">
        <v>82</v>
      </c>
      <c r="F407" s="4" t="s">
        <v>6</v>
      </c>
    </row>
    <row r="408" spans="2:6" x14ac:dyDescent="0.25">
      <c r="B408" t="s">
        <v>413</v>
      </c>
      <c r="C408" s="3">
        <v>14.783936497627725</v>
      </c>
      <c r="D408">
        <v>14</v>
      </c>
      <c r="E408">
        <v>21</v>
      </c>
      <c r="F408" s="4" t="s">
        <v>6</v>
      </c>
    </row>
    <row r="409" spans="2:6" x14ac:dyDescent="0.25">
      <c r="B409" t="s">
        <v>414</v>
      </c>
      <c r="C409" s="3">
        <v>30.016263823289457</v>
      </c>
      <c r="D409">
        <v>10</v>
      </c>
      <c r="E409">
        <v>49</v>
      </c>
      <c r="F409" s="4" t="s">
        <v>6</v>
      </c>
    </row>
    <row r="410" spans="2:6" x14ac:dyDescent="0.25">
      <c r="B410" t="s">
        <v>415</v>
      </c>
      <c r="C410" s="3">
        <v>94.175176104259435</v>
      </c>
      <c r="D410">
        <v>8</v>
      </c>
      <c r="E410">
        <v>53</v>
      </c>
      <c r="F410" s="4" t="s">
        <v>11</v>
      </c>
    </row>
    <row r="411" spans="2:6" x14ac:dyDescent="0.25">
      <c r="B411" t="s">
        <v>416</v>
      </c>
      <c r="C411" s="3">
        <v>61.056468466438332</v>
      </c>
      <c r="D411">
        <v>12</v>
      </c>
      <c r="E411">
        <v>94</v>
      </c>
      <c r="F411" s="4" t="s">
        <v>8</v>
      </c>
    </row>
    <row r="412" spans="2:6" x14ac:dyDescent="0.25">
      <c r="B412" t="s">
        <v>417</v>
      </c>
      <c r="C412" s="3">
        <v>52.437045299439397</v>
      </c>
      <c r="D412">
        <v>2</v>
      </c>
      <c r="E412">
        <v>51</v>
      </c>
      <c r="F412" s="4" t="s">
        <v>11</v>
      </c>
    </row>
    <row r="413" spans="2:6" x14ac:dyDescent="0.25">
      <c r="B413" t="s">
        <v>418</v>
      </c>
      <c r="C413" s="3">
        <v>13.347938925333525</v>
      </c>
      <c r="D413">
        <v>2</v>
      </c>
      <c r="E413">
        <v>60</v>
      </c>
      <c r="F413" s="4" t="s">
        <v>11</v>
      </c>
    </row>
    <row r="414" spans="2:6" x14ac:dyDescent="0.25">
      <c r="B414" t="s">
        <v>419</v>
      </c>
      <c r="C414" s="3">
        <v>14.885688498211813</v>
      </c>
      <c r="D414">
        <v>11</v>
      </c>
      <c r="E414">
        <v>16</v>
      </c>
      <c r="F414" s="4" t="s">
        <v>6</v>
      </c>
    </row>
    <row r="415" spans="2:6" x14ac:dyDescent="0.25">
      <c r="B415" t="s">
        <v>420</v>
      </c>
      <c r="C415" s="3">
        <v>25.535575422775203</v>
      </c>
      <c r="D415">
        <v>5</v>
      </c>
      <c r="E415">
        <v>92</v>
      </c>
      <c r="F415" s="4" t="s">
        <v>8</v>
      </c>
    </row>
    <row r="416" spans="2:6" x14ac:dyDescent="0.25">
      <c r="B416" t="s">
        <v>421</v>
      </c>
      <c r="C416" s="3">
        <v>88.944649005078077</v>
      </c>
      <c r="D416">
        <v>10</v>
      </c>
      <c r="E416">
        <v>13</v>
      </c>
      <c r="F416" s="4" t="s">
        <v>11</v>
      </c>
    </row>
    <row r="417" spans="2:6" x14ac:dyDescent="0.25">
      <c r="B417" t="s">
        <v>422</v>
      </c>
      <c r="C417" s="3">
        <v>70.022020071616282</v>
      </c>
      <c r="D417">
        <v>5</v>
      </c>
      <c r="E417">
        <v>69</v>
      </c>
      <c r="F417" s="4" t="s">
        <v>11</v>
      </c>
    </row>
    <row r="418" spans="2:6" x14ac:dyDescent="0.25">
      <c r="B418" t="s">
        <v>423</v>
      </c>
      <c r="C418" s="3">
        <v>57.680580389530704</v>
      </c>
      <c r="D418">
        <v>6</v>
      </c>
      <c r="E418">
        <v>80</v>
      </c>
      <c r="F418" s="4" t="s">
        <v>8</v>
      </c>
    </row>
    <row r="419" spans="2:6" x14ac:dyDescent="0.25">
      <c r="B419" t="s">
        <v>424</v>
      </c>
      <c r="C419" s="3">
        <v>25.742713295899033</v>
      </c>
      <c r="D419">
        <v>2</v>
      </c>
      <c r="E419">
        <v>74</v>
      </c>
      <c r="F419" s="4" t="s">
        <v>8</v>
      </c>
    </row>
    <row r="420" spans="2:6" x14ac:dyDescent="0.25">
      <c r="B420" t="s">
        <v>425</v>
      </c>
      <c r="C420" s="3">
        <v>23.096897141625128</v>
      </c>
      <c r="D420">
        <v>16</v>
      </c>
      <c r="E420">
        <v>76</v>
      </c>
      <c r="F420" s="4" t="s">
        <v>11</v>
      </c>
    </row>
    <row r="421" spans="2:6" x14ac:dyDescent="0.25">
      <c r="B421" t="s">
        <v>426</v>
      </c>
      <c r="C421" s="3">
        <v>65.569938252742247</v>
      </c>
      <c r="D421">
        <v>9</v>
      </c>
      <c r="E421">
        <v>90</v>
      </c>
      <c r="F421" s="4" t="s">
        <v>6</v>
      </c>
    </row>
    <row r="422" spans="2:6" x14ac:dyDescent="0.25">
      <c r="B422" t="s">
        <v>427</v>
      </c>
      <c r="C422" s="3">
        <v>44.767593795706247</v>
      </c>
      <c r="D422">
        <v>2</v>
      </c>
      <c r="E422">
        <v>49</v>
      </c>
      <c r="F422" s="4" t="s">
        <v>8</v>
      </c>
    </row>
    <row r="423" spans="2:6" x14ac:dyDescent="0.25">
      <c r="B423" t="s">
        <v>428</v>
      </c>
      <c r="C423" s="3">
        <v>89.427413694861997</v>
      </c>
      <c r="D423">
        <v>7</v>
      </c>
      <c r="E423">
        <v>41</v>
      </c>
      <c r="F423" s="4" t="s">
        <v>6</v>
      </c>
    </row>
    <row r="424" spans="2:6" x14ac:dyDescent="0.25">
      <c r="B424" t="s">
        <v>429</v>
      </c>
      <c r="C424" s="3">
        <v>12.141569698012766</v>
      </c>
      <c r="D424">
        <v>7</v>
      </c>
      <c r="E424">
        <v>29</v>
      </c>
      <c r="F424" s="4" t="s">
        <v>11</v>
      </c>
    </row>
    <row r="425" spans="2:6" x14ac:dyDescent="0.25">
      <c r="B425" t="s">
        <v>430</v>
      </c>
      <c r="C425" s="3">
        <v>34.945457515695487</v>
      </c>
      <c r="D425">
        <v>10</v>
      </c>
      <c r="E425">
        <v>54</v>
      </c>
      <c r="F425" s="4" t="s">
        <v>11</v>
      </c>
    </row>
    <row r="426" spans="2:6" x14ac:dyDescent="0.25">
      <c r="B426" t="s">
        <v>431</v>
      </c>
      <c r="C426" s="3">
        <v>22.97340040822473</v>
      </c>
      <c r="D426">
        <v>8</v>
      </c>
      <c r="E426">
        <v>37</v>
      </c>
      <c r="F426" s="4" t="s">
        <v>11</v>
      </c>
    </row>
    <row r="427" spans="2:6" x14ac:dyDescent="0.25">
      <c r="B427" t="s">
        <v>432</v>
      </c>
      <c r="C427" s="3">
        <v>44.635443057738769</v>
      </c>
      <c r="D427">
        <v>8</v>
      </c>
      <c r="E427">
        <v>13</v>
      </c>
      <c r="F427" s="4" t="s">
        <v>11</v>
      </c>
    </row>
    <row r="428" spans="2:6" x14ac:dyDescent="0.25">
      <c r="B428" t="s">
        <v>433</v>
      </c>
      <c r="C428" s="3">
        <v>1.7480784204674471</v>
      </c>
      <c r="D428">
        <v>6</v>
      </c>
      <c r="E428">
        <v>59</v>
      </c>
      <c r="F428" s="4" t="s">
        <v>11</v>
      </c>
    </row>
    <row r="429" spans="2:6" x14ac:dyDescent="0.25">
      <c r="B429" t="s">
        <v>434</v>
      </c>
      <c r="C429" s="3">
        <v>17.229722147897331</v>
      </c>
      <c r="D429">
        <v>14</v>
      </c>
      <c r="E429">
        <v>100</v>
      </c>
      <c r="F429" s="4" t="s">
        <v>6</v>
      </c>
    </row>
    <row r="430" spans="2:6" x14ac:dyDescent="0.25">
      <c r="B430" t="s">
        <v>435</v>
      </c>
      <c r="C430" s="3">
        <v>83.680070566157298</v>
      </c>
      <c r="D430">
        <v>6</v>
      </c>
      <c r="E430">
        <v>41</v>
      </c>
      <c r="F430" s="4" t="s">
        <v>11</v>
      </c>
    </row>
    <row r="431" spans="2:6" x14ac:dyDescent="0.25">
      <c r="B431" t="s">
        <v>436</v>
      </c>
      <c r="C431" s="3">
        <v>34.690640621088775</v>
      </c>
      <c r="D431">
        <v>6</v>
      </c>
      <c r="E431">
        <v>13</v>
      </c>
      <c r="F431" s="4" t="s">
        <v>8</v>
      </c>
    </row>
    <row r="432" spans="2:6" x14ac:dyDescent="0.25">
      <c r="B432" t="s">
        <v>437</v>
      </c>
      <c r="C432" s="3">
        <v>13.372407874767323</v>
      </c>
      <c r="D432">
        <v>16</v>
      </c>
      <c r="E432">
        <v>79</v>
      </c>
      <c r="F432" s="4" t="s">
        <v>8</v>
      </c>
    </row>
    <row r="433" spans="2:6" x14ac:dyDescent="0.25">
      <c r="B433" t="s">
        <v>438</v>
      </c>
      <c r="C433" s="3">
        <v>47.642698222624261</v>
      </c>
      <c r="D433">
        <v>3</v>
      </c>
      <c r="E433">
        <v>2</v>
      </c>
      <c r="F433" s="4" t="s">
        <v>6</v>
      </c>
    </row>
    <row r="434" spans="2:6" x14ac:dyDescent="0.25">
      <c r="B434" t="s">
        <v>439</v>
      </c>
      <c r="C434" s="3">
        <v>74.350410708493669</v>
      </c>
      <c r="D434">
        <v>13</v>
      </c>
      <c r="E434">
        <v>8</v>
      </c>
      <c r="F434" s="4" t="s">
        <v>6</v>
      </c>
    </row>
    <row r="435" spans="2:6" x14ac:dyDescent="0.25">
      <c r="B435" t="s">
        <v>440</v>
      </c>
      <c r="C435" s="3">
        <v>88.145038709305993</v>
      </c>
      <c r="D435">
        <v>5</v>
      </c>
      <c r="E435">
        <v>89</v>
      </c>
      <c r="F435" s="4" t="s">
        <v>8</v>
      </c>
    </row>
    <row r="436" spans="2:6" x14ac:dyDescent="0.25">
      <c r="B436" t="s">
        <v>441</v>
      </c>
      <c r="C436" s="3">
        <v>51.612411816131697</v>
      </c>
      <c r="D436">
        <v>9</v>
      </c>
      <c r="E436">
        <v>88</v>
      </c>
      <c r="F436" s="4" t="s">
        <v>11</v>
      </c>
    </row>
    <row r="437" spans="2:6" x14ac:dyDescent="0.25">
      <c r="B437" t="s">
        <v>442</v>
      </c>
      <c r="C437" s="3">
        <v>97.489414303317659</v>
      </c>
      <c r="D437">
        <v>10</v>
      </c>
      <c r="E437">
        <v>14</v>
      </c>
      <c r="F437" s="4" t="s">
        <v>6</v>
      </c>
    </row>
    <row r="438" spans="2:6" x14ac:dyDescent="0.25">
      <c r="B438" t="s">
        <v>443</v>
      </c>
      <c r="C438" s="3">
        <v>90.979027701599975</v>
      </c>
      <c r="D438">
        <v>15</v>
      </c>
      <c r="E438">
        <v>87</v>
      </c>
      <c r="F438" s="4" t="s">
        <v>8</v>
      </c>
    </row>
    <row r="439" spans="2:6" x14ac:dyDescent="0.25">
      <c r="B439" t="s">
        <v>444</v>
      </c>
      <c r="C439" s="3">
        <v>6.622284832088754</v>
      </c>
      <c r="D439">
        <v>14</v>
      </c>
      <c r="E439">
        <v>56</v>
      </c>
      <c r="F439" s="4" t="s">
        <v>8</v>
      </c>
    </row>
    <row r="440" spans="2:6" x14ac:dyDescent="0.25">
      <c r="B440" t="s">
        <v>445</v>
      </c>
      <c r="C440" s="3">
        <v>64.4402167608729</v>
      </c>
      <c r="D440">
        <v>14</v>
      </c>
      <c r="E440">
        <v>83</v>
      </c>
      <c r="F440" s="4" t="s">
        <v>11</v>
      </c>
    </row>
    <row r="441" spans="2:6" x14ac:dyDescent="0.25">
      <c r="B441" t="s">
        <v>446</v>
      </c>
      <c r="C441" s="3">
        <v>22.294404110425358</v>
      </c>
      <c r="D441">
        <v>16</v>
      </c>
      <c r="E441">
        <v>7</v>
      </c>
      <c r="F441" s="4" t="s">
        <v>6</v>
      </c>
    </row>
    <row r="442" spans="2:6" x14ac:dyDescent="0.25">
      <c r="B442" t="s">
        <v>447</v>
      </c>
      <c r="C442" s="3">
        <v>87.20063093901345</v>
      </c>
      <c r="D442">
        <v>9</v>
      </c>
      <c r="E442">
        <v>73</v>
      </c>
      <c r="F442" s="4" t="s">
        <v>6</v>
      </c>
    </row>
    <row r="443" spans="2:6" x14ac:dyDescent="0.25">
      <c r="B443" t="s">
        <v>448</v>
      </c>
      <c r="C443" s="3">
        <v>26.1826313500924</v>
      </c>
      <c r="D443">
        <v>10</v>
      </c>
      <c r="E443">
        <v>93</v>
      </c>
      <c r="F443" s="4" t="s">
        <v>6</v>
      </c>
    </row>
    <row r="444" spans="2:6" x14ac:dyDescent="0.25">
      <c r="B444" t="s">
        <v>449</v>
      </c>
      <c r="C444" s="3">
        <v>7.9484581056534331</v>
      </c>
      <c r="D444">
        <v>14</v>
      </c>
      <c r="E444">
        <v>43</v>
      </c>
      <c r="F444" s="4" t="s">
        <v>11</v>
      </c>
    </row>
    <row r="445" spans="2:6" x14ac:dyDescent="0.25">
      <c r="B445" t="s">
        <v>450</v>
      </c>
      <c r="C445" s="3">
        <v>53.898708854703806</v>
      </c>
      <c r="D445">
        <v>16</v>
      </c>
      <c r="E445">
        <v>74</v>
      </c>
      <c r="F445" s="4" t="s">
        <v>8</v>
      </c>
    </row>
    <row r="446" spans="2:6" x14ac:dyDescent="0.25">
      <c r="B446" t="s">
        <v>451</v>
      </c>
      <c r="C446" s="3">
        <v>39.010791743181187</v>
      </c>
      <c r="D446">
        <v>11</v>
      </c>
      <c r="E446">
        <v>50</v>
      </c>
      <c r="F446" s="4" t="s">
        <v>8</v>
      </c>
    </row>
    <row r="447" spans="2:6" x14ac:dyDescent="0.25">
      <c r="B447" t="s">
        <v>452</v>
      </c>
      <c r="C447" s="3">
        <v>43.064223128752047</v>
      </c>
      <c r="D447">
        <v>12</v>
      </c>
      <c r="E447">
        <v>74</v>
      </c>
      <c r="F447" s="4" t="s">
        <v>8</v>
      </c>
    </row>
    <row r="448" spans="2:6" x14ac:dyDescent="0.25">
      <c r="B448" t="s">
        <v>453</v>
      </c>
      <c r="C448" s="3">
        <v>39.480049728249696</v>
      </c>
      <c r="D448">
        <v>8</v>
      </c>
      <c r="E448">
        <v>27</v>
      </c>
      <c r="F448" s="4" t="s">
        <v>6</v>
      </c>
    </row>
    <row r="449" spans="2:6" x14ac:dyDescent="0.25">
      <c r="B449" t="s">
        <v>454</v>
      </c>
      <c r="C449" s="3">
        <v>90.188497732552946</v>
      </c>
      <c r="D449">
        <v>16</v>
      </c>
      <c r="E449">
        <v>95</v>
      </c>
      <c r="F449" s="4" t="s">
        <v>8</v>
      </c>
    </row>
    <row r="450" spans="2:6" x14ac:dyDescent="0.25">
      <c r="B450" t="s">
        <v>455</v>
      </c>
      <c r="C450" s="3">
        <v>84.866531267813542</v>
      </c>
      <c r="D450">
        <v>16</v>
      </c>
      <c r="E450">
        <v>83</v>
      </c>
      <c r="F450" s="4" t="s">
        <v>6</v>
      </c>
    </row>
    <row r="451" spans="2:6" x14ac:dyDescent="0.25">
      <c r="B451" t="s">
        <v>456</v>
      </c>
      <c r="C451" s="3">
        <v>90.006887293472104</v>
      </c>
      <c r="D451">
        <v>6</v>
      </c>
      <c r="E451">
        <v>13</v>
      </c>
      <c r="F451" s="4" t="s">
        <v>11</v>
      </c>
    </row>
    <row r="452" spans="2:6" x14ac:dyDescent="0.25">
      <c r="B452" t="s">
        <v>457</v>
      </c>
      <c r="C452" s="3">
        <v>15.019325904521885</v>
      </c>
      <c r="D452">
        <v>15</v>
      </c>
      <c r="E452">
        <v>42</v>
      </c>
      <c r="F452" s="4" t="s">
        <v>8</v>
      </c>
    </row>
    <row r="453" spans="2:6" x14ac:dyDescent="0.25">
      <c r="B453" t="s">
        <v>458</v>
      </c>
      <c r="C453" s="3">
        <v>51.55831919592422</v>
      </c>
      <c r="D453">
        <v>12</v>
      </c>
      <c r="E453">
        <v>50</v>
      </c>
      <c r="F453" s="4" t="s">
        <v>11</v>
      </c>
    </row>
    <row r="454" spans="2:6" x14ac:dyDescent="0.25">
      <c r="B454" t="s">
        <v>459</v>
      </c>
      <c r="C454" s="3">
        <v>7.0797295174560126</v>
      </c>
      <c r="D454">
        <v>11</v>
      </c>
      <c r="E454">
        <v>73</v>
      </c>
      <c r="F454" s="4" t="s">
        <v>11</v>
      </c>
    </row>
    <row r="455" spans="2:6" x14ac:dyDescent="0.25">
      <c r="B455" t="s">
        <v>460</v>
      </c>
      <c r="C455" s="3">
        <v>4.6193718338900958</v>
      </c>
      <c r="D455">
        <v>16</v>
      </c>
      <c r="E455">
        <v>40</v>
      </c>
      <c r="F455" s="4" t="s">
        <v>6</v>
      </c>
    </row>
    <row r="456" spans="2:6" x14ac:dyDescent="0.25">
      <c r="B456" t="s">
        <v>461</v>
      </c>
      <c r="C456" s="3">
        <v>66.83679004379232</v>
      </c>
      <c r="D456">
        <v>2</v>
      </c>
      <c r="E456">
        <v>94</v>
      </c>
      <c r="F456" s="4" t="s">
        <v>8</v>
      </c>
    </row>
    <row r="457" spans="2:6" x14ac:dyDescent="0.25">
      <c r="B457" t="s">
        <v>462</v>
      </c>
      <c r="C457" s="3">
        <v>27.880101774782329</v>
      </c>
      <c r="D457">
        <v>4</v>
      </c>
      <c r="E457">
        <v>85</v>
      </c>
      <c r="F457" s="4" t="s">
        <v>8</v>
      </c>
    </row>
    <row r="458" spans="2:6" x14ac:dyDescent="0.25">
      <c r="B458" t="s">
        <v>463</v>
      </c>
      <c r="C458" s="3">
        <v>52.434763693295224</v>
      </c>
      <c r="D458">
        <v>16</v>
      </c>
      <c r="E458">
        <v>61</v>
      </c>
      <c r="F458" s="4" t="s">
        <v>11</v>
      </c>
    </row>
    <row r="459" spans="2:6" x14ac:dyDescent="0.25">
      <c r="B459" t="s">
        <v>464</v>
      </c>
      <c r="C459" s="3">
        <v>41.588949752609935</v>
      </c>
      <c r="D459">
        <v>4</v>
      </c>
      <c r="E459">
        <v>3</v>
      </c>
      <c r="F459" s="4" t="s">
        <v>6</v>
      </c>
    </row>
    <row r="460" spans="2:6" x14ac:dyDescent="0.25">
      <c r="B460" t="s">
        <v>465</v>
      </c>
      <c r="C460" s="3">
        <v>3.2588071696620924</v>
      </c>
      <c r="D460">
        <v>5</v>
      </c>
      <c r="E460">
        <v>76</v>
      </c>
      <c r="F460" s="4" t="s">
        <v>6</v>
      </c>
    </row>
    <row r="461" spans="2:6" x14ac:dyDescent="0.25">
      <c r="B461" t="s">
        <v>466</v>
      </c>
      <c r="C461" s="3">
        <v>53.515301671686629</v>
      </c>
      <c r="D461">
        <v>15</v>
      </c>
      <c r="E461">
        <v>31</v>
      </c>
      <c r="F461" s="4" t="s">
        <v>11</v>
      </c>
    </row>
    <row r="462" spans="2:6" x14ac:dyDescent="0.25">
      <c r="B462" t="s">
        <v>467</v>
      </c>
      <c r="C462" s="3">
        <v>84.538654008487583</v>
      </c>
      <c r="D462">
        <v>6</v>
      </c>
      <c r="E462">
        <v>46</v>
      </c>
      <c r="F462" s="4" t="s">
        <v>8</v>
      </c>
    </row>
    <row r="463" spans="2:6" x14ac:dyDescent="0.25">
      <c r="B463" t="s">
        <v>468</v>
      </c>
      <c r="C463" s="3">
        <v>46.779341505881348</v>
      </c>
      <c r="D463">
        <v>16</v>
      </c>
      <c r="E463">
        <v>74</v>
      </c>
      <c r="F463" s="4" t="s">
        <v>11</v>
      </c>
    </row>
    <row r="464" spans="2:6" x14ac:dyDescent="0.25">
      <c r="B464" t="s">
        <v>469</v>
      </c>
      <c r="C464" s="3">
        <v>52.408031459978702</v>
      </c>
      <c r="D464">
        <v>12</v>
      </c>
      <c r="E464">
        <v>35</v>
      </c>
      <c r="F464" s="4" t="s">
        <v>6</v>
      </c>
    </row>
    <row r="465" spans="2:6" x14ac:dyDescent="0.25">
      <c r="B465" t="s">
        <v>470</v>
      </c>
      <c r="C465" s="3">
        <v>85.837535954085538</v>
      </c>
      <c r="D465">
        <v>10</v>
      </c>
      <c r="E465">
        <v>86</v>
      </c>
      <c r="F465" s="4" t="s">
        <v>6</v>
      </c>
    </row>
    <row r="466" spans="2:6" x14ac:dyDescent="0.25">
      <c r="B466" t="s">
        <v>471</v>
      </c>
      <c r="C466" s="3">
        <v>2.9734268831198563</v>
      </c>
      <c r="D466">
        <v>10</v>
      </c>
      <c r="E466">
        <v>46</v>
      </c>
      <c r="F466" s="4" t="s">
        <v>6</v>
      </c>
    </row>
    <row r="467" spans="2:6" x14ac:dyDescent="0.25">
      <c r="B467" t="s">
        <v>472</v>
      </c>
      <c r="C467" s="3">
        <v>94.606558406431091</v>
      </c>
      <c r="D467">
        <v>8</v>
      </c>
      <c r="E467">
        <v>42</v>
      </c>
      <c r="F467" s="4" t="s">
        <v>8</v>
      </c>
    </row>
    <row r="468" spans="2:6" x14ac:dyDescent="0.25">
      <c r="B468" t="s">
        <v>473</v>
      </c>
      <c r="C468" s="3">
        <v>36.529754745997622</v>
      </c>
      <c r="D468">
        <v>5</v>
      </c>
      <c r="E468">
        <v>82</v>
      </c>
      <c r="F468" s="4" t="s">
        <v>6</v>
      </c>
    </row>
    <row r="469" spans="2:6" x14ac:dyDescent="0.25">
      <c r="B469" t="s">
        <v>474</v>
      </c>
      <c r="C469" s="3">
        <v>58.674834472778549</v>
      </c>
      <c r="D469">
        <v>4</v>
      </c>
      <c r="E469">
        <v>52</v>
      </c>
      <c r="F469" s="4" t="s">
        <v>6</v>
      </c>
    </row>
    <row r="470" spans="2:6" x14ac:dyDescent="0.25">
      <c r="B470" t="s">
        <v>475</v>
      </c>
      <c r="C470" s="3">
        <v>12.43950438776098</v>
      </c>
      <c r="D470">
        <v>1</v>
      </c>
      <c r="E470">
        <v>96</v>
      </c>
      <c r="F470" s="4" t="s">
        <v>11</v>
      </c>
    </row>
    <row r="471" spans="2:6" x14ac:dyDescent="0.25">
      <c r="B471" t="s">
        <v>476</v>
      </c>
      <c r="C471" s="3">
        <v>74.459807770151755</v>
      </c>
      <c r="D471">
        <v>9</v>
      </c>
      <c r="E471">
        <v>83</v>
      </c>
      <c r="F471" s="4" t="s">
        <v>8</v>
      </c>
    </row>
    <row r="472" spans="2:6" x14ac:dyDescent="0.25">
      <c r="B472" t="s">
        <v>477</v>
      </c>
      <c r="C472" s="3">
        <v>85.486094820970052</v>
      </c>
      <c r="D472">
        <v>2</v>
      </c>
      <c r="E472">
        <v>62</v>
      </c>
      <c r="F472" s="4" t="s">
        <v>8</v>
      </c>
    </row>
    <row r="473" spans="2:6" x14ac:dyDescent="0.25">
      <c r="B473" t="s">
        <v>478</v>
      </c>
      <c r="C473" s="3">
        <v>8.6519190671615398</v>
      </c>
      <c r="D473">
        <v>6</v>
      </c>
      <c r="E473">
        <v>11</v>
      </c>
      <c r="F473" s="4" t="s">
        <v>11</v>
      </c>
    </row>
    <row r="474" spans="2:6" x14ac:dyDescent="0.25">
      <c r="B474" t="s">
        <v>479</v>
      </c>
      <c r="C474" s="3">
        <v>90.996275656856824</v>
      </c>
      <c r="D474">
        <v>5</v>
      </c>
      <c r="E474">
        <v>75</v>
      </c>
      <c r="F474" s="4" t="s">
        <v>6</v>
      </c>
    </row>
    <row r="475" spans="2:6" x14ac:dyDescent="0.25">
      <c r="B475" t="s">
        <v>480</v>
      </c>
      <c r="C475" s="3">
        <v>27.893522090317724</v>
      </c>
      <c r="D475">
        <v>5</v>
      </c>
      <c r="E475">
        <v>13</v>
      </c>
      <c r="F475" s="4" t="s">
        <v>8</v>
      </c>
    </row>
    <row r="476" spans="2:6" x14ac:dyDescent="0.25">
      <c r="B476" t="s">
        <v>481</v>
      </c>
      <c r="C476" s="3">
        <v>43.324709796609625</v>
      </c>
      <c r="D476">
        <v>12</v>
      </c>
      <c r="E476">
        <v>88</v>
      </c>
      <c r="F476" s="4" t="s">
        <v>6</v>
      </c>
    </row>
    <row r="477" spans="2:6" x14ac:dyDescent="0.25">
      <c r="B477" t="s">
        <v>482</v>
      </c>
      <c r="C477" s="3">
        <v>47.730901820647141</v>
      </c>
      <c r="D477">
        <v>14</v>
      </c>
      <c r="E477">
        <v>100</v>
      </c>
      <c r="F477" s="4" t="s">
        <v>6</v>
      </c>
    </row>
    <row r="478" spans="2:6" x14ac:dyDescent="0.25">
      <c r="B478" t="s">
        <v>483</v>
      </c>
      <c r="C478" s="3">
        <v>92.310771898575396</v>
      </c>
      <c r="D478">
        <v>8</v>
      </c>
      <c r="E478">
        <v>53</v>
      </c>
      <c r="F478" s="4" t="s">
        <v>11</v>
      </c>
    </row>
    <row r="479" spans="2:6" x14ac:dyDescent="0.25">
      <c r="B479" t="s">
        <v>484</v>
      </c>
      <c r="C479" s="3">
        <v>26.961507816811835</v>
      </c>
      <c r="D479">
        <v>16</v>
      </c>
      <c r="E479">
        <v>64</v>
      </c>
      <c r="F479" s="4" t="s">
        <v>11</v>
      </c>
    </row>
    <row r="480" spans="2:6" x14ac:dyDescent="0.25">
      <c r="B480" t="s">
        <v>485</v>
      </c>
      <c r="C480" s="3">
        <v>99.699060435514951</v>
      </c>
      <c r="D480">
        <v>5</v>
      </c>
      <c r="E480">
        <v>12</v>
      </c>
      <c r="F480" s="4" t="s">
        <v>11</v>
      </c>
    </row>
    <row r="481" spans="2:6" x14ac:dyDescent="0.25">
      <c r="B481" t="s">
        <v>486</v>
      </c>
      <c r="C481" s="3">
        <v>0.4747934286153388</v>
      </c>
      <c r="D481">
        <v>7</v>
      </c>
      <c r="E481">
        <v>44</v>
      </c>
      <c r="F481" s="4" t="s">
        <v>6</v>
      </c>
    </row>
    <row r="482" spans="2:6" x14ac:dyDescent="0.25">
      <c r="B482" t="s">
        <v>487</v>
      </c>
      <c r="C482" s="3">
        <v>97.078583514548896</v>
      </c>
      <c r="D482">
        <v>13</v>
      </c>
      <c r="E482">
        <v>26</v>
      </c>
      <c r="F482" s="4" t="s">
        <v>11</v>
      </c>
    </row>
    <row r="483" spans="2:6" x14ac:dyDescent="0.25">
      <c r="B483" t="s">
        <v>488</v>
      </c>
      <c r="C483" s="3">
        <v>32.767880499705626</v>
      </c>
      <c r="D483">
        <v>7</v>
      </c>
      <c r="E483">
        <v>26</v>
      </c>
      <c r="F483" s="4" t="s">
        <v>6</v>
      </c>
    </row>
    <row r="484" spans="2:6" x14ac:dyDescent="0.25">
      <c r="B484" t="s">
        <v>489</v>
      </c>
      <c r="C484" s="3">
        <v>45.661056374961781</v>
      </c>
      <c r="D484">
        <v>4</v>
      </c>
      <c r="E484">
        <v>22</v>
      </c>
      <c r="F484" s="4" t="s">
        <v>6</v>
      </c>
    </row>
    <row r="485" spans="2:6" x14ac:dyDescent="0.25">
      <c r="B485" t="s">
        <v>490</v>
      </c>
      <c r="C485" s="3">
        <v>21.113375253525302</v>
      </c>
      <c r="D485">
        <v>11</v>
      </c>
      <c r="E485">
        <v>90</v>
      </c>
      <c r="F485" s="4" t="s">
        <v>11</v>
      </c>
    </row>
    <row r="486" spans="2:6" x14ac:dyDescent="0.25">
      <c r="B486" t="s">
        <v>491</v>
      </c>
      <c r="C486" s="3">
        <v>27.272157111635842</v>
      </c>
      <c r="D486">
        <v>3</v>
      </c>
      <c r="E486">
        <v>85</v>
      </c>
      <c r="F486" s="4" t="s">
        <v>6</v>
      </c>
    </row>
    <row r="487" spans="2:6" x14ac:dyDescent="0.25">
      <c r="B487" t="s">
        <v>492</v>
      </c>
      <c r="C487" s="3">
        <v>19.274632302490801</v>
      </c>
      <c r="D487">
        <v>3</v>
      </c>
      <c r="E487">
        <v>86</v>
      </c>
      <c r="F487" s="4" t="s">
        <v>6</v>
      </c>
    </row>
    <row r="488" spans="2:6" x14ac:dyDescent="0.25">
      <c r="B488" t="s">
        <v>493</v>
      </c>
      <c r="C488" s="3">
        <v>86.356026127820144</v>
      </c>
      <c r="D488">
        <v>10</v>
      </c>
      <c r="E488">
        <v>72</v>
      </c>
      <c r="F488" s="4" t="s">
        <v>11</v>
      </c>
    </row>
    <row r="489" spans="2:6" x14ac:dyDescent="0.25">
      <c r="B489" t="s">
        <v>494</v>
      </c>
      <c r="C489" s="3">
        <v>47.287811595976969</v>
      </c>
      <c r="D489">
        <v>10</v>
      </c>
      <c r="E489">
        <v>36</v>
      </c>
      <c r="F489" s="4" t="s">
        <v>11</v>
      </c>
    </row>
    <row r="490" spans="2:6" x14ac:dyDescent="0.25">
      <c r="B490" t="s">
        <v>495</v>
      </c>
      <c r="C490" s="3">
        <v>77.346753509982435</v>
      </c>
      <c r="D490">
        <v>3</v>
      </c>
      <c r="E490">
        <v>72</v>
      </c>
      <c r="F490" s="4" t="s">
        <v>6</v>
      </c>
    </row>
    <row r="491" spans="2:6" x14ac:dyDescent="0.25">
      <c r="B491" t="s">
        <v>496</v>
      </c>
      <c r="C491" s="3">
        <v>85.89956153720675</v>
      </c>
      <c r="D491">
        <v>14</v>
      </c>
      <c r="E491">
        <v>54</v>
      </c>
      <c r="F491" s="4" t="s">
        <v>8</v>
      </c>
    </row>
    <row r="492" spans="2:6" x14ac:dyDescent="0.25">
      <c r="B492" t="s">
        <v>497</v>
      </c>
      <c r="C492" s="3">
        <v>87.580197368010303</v>
      </c>
      <c r="D492">
        <v>11</v>
      </c>
      <c r="E492">
        <v>93</v>
      </c>
      <c r="F492" s="4" t="s">
        <v>8</v>
      </c>
    </row>
    <row r="493" spans="2:6" x14ac:dyDescent="0.25">
      <c r="B493" t="s">
        <v>498</v>
      </c>
      <c r="C493" s="3">
        <v>8.5159902174144264</v>
      </c>
      <c r="D493">
        <v>9</v>
      </c>
      <c r="E493">
        <v>50</v>
      </c>
      <c r="F493" s="4" t="s">
        <v>11</v>
      </c>
    </row>
    <row r="494" spans="2:6" x14ac:dyDescent="0.25">
      <c r="B494" t="s">
        <v>499</v>
      </c>
      <c r="C494" s="3">
        <v>86.723800626670027</v>
      </c>
      <c r="D494">
        <v>16</v>
      </c>
      <c r="E494">
        <v>87</v>
      </c>
      <c r="F494" s="4" t="s">
        <v>11</v>
      </c>
    </row>
    <row r="495" spans="2:6" x14ac:dyDescent="0.25">
      <c r="B495" t="s">
        <v>500</v>
      </c>
      <c r="C495" s="3">
        <v>7.7926407155399557</v>
      </c>
      <c r="D495">
        <v>9</v>
      </c>
      <c r="E495">
        <v>58</v>
      </c>
      <c r="F495" s="4" t="s">
        <v>6</v>
      </c>
    </row>
    <row r="496" spans="2:6" x14ac:dyDescent="0.25">
      <c r="B496" t="s">
        <v>501</v>
      </c>
      <c r="C496" s="3">
        <v>3.612233412496102</v>
      </c>
      <c r="D496">
        <v>10</v>
      </c>
      <c r="E496">
        <v>97</v>
      </c>
      <c r="F496" s="4" t="s">
        <v>6</v>
      </c>
    </row>
    <row r="497" spans="2:6" x14ac:dyDescent="0.25">
      <c r="B497" t="s">
        <v>502</v>
      </c>
      <c r="C497" s="3">
        <v>97.531348916874975</v>
      </c>
      <c r="D497">
        <v>15</v>
      </c>
      <c r="E497">
        <v>67</v>
      </c>
      <c r="F497" s="4" t="s">
        <v>6</v>
      </c>
    </row>
    <row r="498" spans="2:6" x14ac:dyDescent="0.25">
      <c r="B498" t="s">
        <v>503</v>
      </c>
      <c r="C498" s="3">
        <v>16.614492140510517</v>
      </c>
      <c r="D498">
        <v>10</v>
      </c>
      <c r="E498">
        <v>52</v>
      </c>
      <c r="F498" s="4" t="s">
        <v>6</v>
      </c>
    </row>
    <row r="499" spans="2:6" x14ac:dyDescent="0.25">
      <c r="B499" t="s">
        <v>504</v>
      </c>
      <c r="C499" s="3">
        <v>15.088250479058196</v>
      </c>
      <c r="D499">
        <v>15</v>
      </c>
      <c r="E499">
        <v>98</v>
      </c>
      <c r="F499" s="4" t="s">
        <v>6</v>
      </c>
    </row>
    <row r="500" spans="2:6" x14ac:dyDescent="0.25">
      <c r="B500" t="s">
        <v>505</v>
      </c>
      <c r="C500" s="3">
        <v>76.668634421932495</v>
      </c>
      <c r="D500">
        <v>1</v>
      </c>
      <c r="E500">
        <v>84</v>
      </c>
      <c r="F500" s="4" t="s">
        <v>11</v>
      </c>
    </row>
    <row r="501" spans="2:6" x14ac:dyDescent="0.25">
      <c r="B501" t="s">
        <v>506</v>
      </c>
      <c r="C501" s="3">
        <v>46.839811269695474</v>
      </c>
      <c r="D501">
        <v>9</v>
      </c>
      <c r="E501">
        <v>75</v>
      </c>
      <c r="F501" s="4" t="s">
        <v>11</v>
      </c>
    </row>
    <row r="502" spans="2:6" x14ac:dyDescent="0.25">
      <c r="B502" t="s">
        <v>507</v>
      </c>
      <c r="C502" s="3">
        <v>40.032531748527504</v>
      </c>
      <c r="D502">
        <v>8</v>
      </c>
      <c r="E502">
        <v>32</v>
      </c>
      <c r="F502" s="4" t="s">
        <v>11</v>
      </c>
    </row>
    <row r="503" spans="2:6" x14ac:dyDescent="0.25">
      <c r="B503" t="s">
        <v>508</v>
      </c>
      <c r="C503" s="3">
        <v>62.582819049484861</v>
      </c>
      <c r="D503">
        <v>4</v>
      </c>
      <c r="E503">
        <v>38</v>
      </c>
      <c r="F503" s="4" t="s">
        <v>8</v>
      </c>
    </row>
    <row r="504" spans="2:6" x14ac:dyDescent="0.25">
      <c r="B504" t="s">
        <v>509</v>
      </c>
      <c r="C504" s="3">
        <v>66.917378382521989</v>
      </c>
      <c r="D504">
        <v>4</v>
      </c>
      <c r="E504">
        <v>31</v>
      </c>
      <c r="F504" s="4" t="s">
        <v>6</v>
      </c>
    </row>
    <row r="505" spans="2:6" x14ac:dyDescent="0.25">
      <c r="B505" t="s">
        <v>510</v>
      </c>
      <c r="C505" s="3">
        <v>28.616778149683352</v>
      </c>
      <c r="D505">
        <v>10</v>
      </c>
      <c r="E505">
        <v>7</v>
      </c>
      <c r="F505" s="4" t="s">
        <v>6</v>
      </c>
    </row>
    <row r="506" spans="2:6" x14ac:dyDescent="0.25">
      <c r="B506" t="s">
        <v>511</v>
      </c>
      <c r="C506" s="3">
        <v>71.274614927677263</v>
      </c>
      <c r="D506">
        <v>15</v>
      </c>
      <c r="E506">
        <v>48</v>
      </c>
      <c r="F506" s="4" t="s">
        <v>11</v>
      </c>
    </row>
    <row r="507" spans="2:6" x14ac:dyDescent="0.25">
      <c r="B507" t="s">
        <v>512</v>
      </c>
      <c r="C507" s="3">
        <v>1.5683889115313931</v>
      </c>
      <c r="D507">
        <v>5</v>
      </c>
      <c r="E507">
        <v>35</v>
      </c>
      <c r="F507" s="4" t="s">
        <v>11</v>
      </c>
    </row>
    <row r="508" spans="2:6" x14ac:dyDescent="0.25">
      <c r="B508" t="s">
        <v>513</v>
      </c>
      <c r="C508" s="3">
        <v>97.644613966162936</v>
      </c>
      <c r="D508">
        <v>13</v>
      </c>
      <c r="E508">
        <v>98</v>
      </c>
      <c r="F508" s="4" t="s">
        <v>8</v>
      </c>
    </row>
    <row r="509" spans="2:6" x14ac:dyDescent="0.25">
      <c r="B509" t="s">
        <v>514</v>
      </c>
      <c r="C509" s="3">
        <v>6.5106321135021794</v>
      </c>
      <c r="D509">
        <v>4</v>
      </c>
      <c r="E509">
        <v>28</v>
      </c>
      <c r="F509" s="4" t="s">
        <v>11</v>
      </c>
    </row>
    <row r="510" spans="2:6" x14ac:dyDescent="0.25">
      <c r="B510" t="s">
        <v>515</v>
      </c>
      <c r="C510" s="3">
        <v>26.958326816735333</v>
      </c>
      <c r="D510">
        <v>9</v>
      </c>
      <c r="E510">
        <v>24</v>
      </c>
      <c r="F510" s="4" t="s">
        <v>8</v>
      </c>
    </row>
    <row r="511" spans="2:6" x14ac:dyDescent="0.25">
      <c r="B511" t="s">
        <v>516</v>
      </c>
      <c r="C511" s="3">
        <v>16.394214009843733</v>
      </c>
      <c r="D511">
        <v>3</v>
      </c>
      <c r="E511">
        <v>84</v>
      </c>
      <c r="F511" s="4" t="s">
        <v>8</v>
      </c>
    </row>
    <row r="512" spans="2:6" x14ac:dyDescent="0.25">
      <c r="B512" t="s">
        <v>517</v>
      </c>
      <c r="C512" s="3">
        <v>12.89986147283102</v>
      </c>
      <c r="D512">
        <v>14</v>
      </c>
      <c r="E512">
        <v>73</v>
      </c>
      <c r="F512" s="4" t="s">
        <v>6</v>
      </c>
    </row>
    <row r="513" spans="2:6" x14ac:dyDescent="0.25">
      <c r="B513" t="s">
        <v>518</v>
      </c>
      <c r="C513" s="3">
        <v>59.539275519361155</v>
      </c>
      <c r="D513">
        <v>15</v>
      </c>
      <c r="E513">
        <v>17</v>
      </c>
      <c r="F513" s="4" t="s">
        <v>11</v>
      </c>
    </row>
    <row r="514" spans="2:6" x14ac:dyDescent="0.25">
      <c r="B514" t="s">
        <v>519</v>
      </c>
      <c r="C514" s="3">
        <v>5.4035714917755273</v>
      </c>
      <c r="D514">
        <v>4</v>
      </c>
      <c r="E514">
        <v>60</v>
      </c>
      <c r="F514" s="4" t="s">
        <v>11</v>
      </c>
    </row>
    <row r="515" spans="2:6" x14ac:dyDescent="0.25">
      <c r="B515" t="s">
        <v>520</v>
      </c>
      <c r="C515" s="3">
        <v>8.6941846579427384</v>
      </c>
      <c r="D515">
        <v>6</v>
      </c>
      <c r="E515">
        <v>78</v>
      </c>
      <c r="F515" s="4" t="s">
        <v>11</v>
      </c>
    </row>
    <row r="516" spans="2:6" x14ac:dyDescent="0.25">
      <c r="B516" t="s">
        <v>521</v>
      </c>
      <c r="C516" s="3">
        <v>16.575803653593901</v>
      </c>
      <c r="D516">
        <v>3</v>
      </c>
      <c r="E516">
        <v>27</v>
      </c>
      <c r="F516" s="4" t="s">
        <v>8</v>
      </c>
    </row>
    <row r="517" spans="2:6" x14ac:dyDescent="0.25">
      <c r="B517" t="s">
        <v>522</v>
      </c>
      <c r="C517" s="3">
        <v>2.1659839939450976</v>
      </c>
      <c r="D517">
        <v>3</v>
      </c>
      <c r="E517">
        <v>64</v>
      </c>
      <c r="F517" s="4" t="s">
        <v>8</v>
      </c>
    </row>
    <row r="518" spans="2:6" x14ac:dyDescent="0.25">
      <c r="B518" t="s">
        <v>523</v>
      </c>
      <c r="C518" s="3">
        <v>44.974594106296408</v>
      </c>
      <c r="D518">
        <v>4</v>
      </c>
      <c r="E518">
        <v>21</v>
      </c>
      <c r="F518" s="4" t="s">
        <v>8</v>
      </c>
    </row>
    <row r="519" spans="2:6" x14ac:dyDescent="0.25">
      <c r="B519" t="s">
        <v>524</v>
      </c>
      <c r="C519" s="3">
        <v>76.060133278042599</v>
      </c>
      <c r="D519">
        <v>16</v>
      </c>
      <c r="E519">
        <v>49</v>
      </c>
      <c r="F519" s="4" t="s">
        <v>6</v>
      </c>
    </row>
    <row r="520" spans="2:6" x14ac:dyDescent="0.25">
      <c r="B520" t="s">
        <v>525</v>
      </c>
      <c r="C520" s="3">
        <v>94.301826402368349</v>
      </c>
      <c r="D520">
        <v>5</v>
      </c>
      <c r="E520">
        <v>45</v>
      </c>
      <c r="F520" s="4" t="s">
        <v>8</v>
      </c>
    </row>
    <row r="521" spans="2:6" x14ac:dyDescent="0.25">
      <c r="B521" t="s">
        <v>526</v>
      </c>
      <c r="C521" s="3">
        <v>44.914966560167933</v>
      </c>
      <c r="D521">
        <v>11</v>
      </c>
      <c r="E521">
        <v>93</v>
      </c>
      <c r="F521" s="4" t="s">
        <v>8</v>
      </c>
    </row>
    <row r="522" spans="2:6" x14ac:dyDescent="0.25">
      <c r="B522" t="s">
        <v>527</v>
      </c>
      <c r="C522" s="3">
        <v>68.015204560832586</v>
      </c>
      <c r="D522">
        <v>4</v>
      </c>
      <c r="E522">
        <v>42</v>
      </c>
      <c r="F522" s="4" t="s">
        <v>6</v>
      </c>
    </row>
    <row r="523" spans="2:6" x14ac:dyDescent="0.25">
      <c r="B523" t="s">
        <v>528</v>
      </c>
      <c r="C523" s="3">
        <v>34.199920085408223</v>
      </c>
      <c r="D523">
        <v>5</v>
      </c>
      <c r="E523">
        <v>42</v>
      </c>
      <c r="F523" s="4" t="s">
        <v>8</v>
      </c>
    </row>
    <row r="524" spans="2:6" x14ac:dyDescent="0.25">
      <c r="B524" t="s">
        <v>529</v>
      </c>
      <c r="C524" s="3">
        <v>32.067312746995704</v>
      </c>
      <c r="D524">
        <v>3</v>
      </c>
      <c r="E524">
        <v>37</v>
      </c>
      <c r="F524" s="4" t="s">
        <v>11</v>
      </c>
    </row>
    <row r="525" spans="2:6" x14ac:dyDescent="0.25">
      <c r="B525" t="s">
        <v>530</v>
      </c>
      <c r="C525" s="3">
        <v>9.6963747804556188</v>
      </c>
      <c r="D525">
        <v>15</v>
      </c>
      <c r="E525">
        <v>27</v>
      </c>
      <c r="F525" s="4" t="s">
        <v>8</v>
      </c>
    </row>
    <row r="526" spans="2:6" x14ac:dyDescent="0.25">
      <c r="B526" t="s">
        <v>531</v>
      </c>
      <c r="C526" s="3">
        <v>52.242549751041565</v>
      </c>
      <c r="D526">
        <v>2</v>
      </c>
      <c r="E526">
        <v>6</v>
      </c>
      <c r="F526" s="4" t="s">
        <v>6</v>
      </c>
    </row>
    <row r="527" spans="2:6" x14ac:dyDescent="0.25">
      <c r="B527" t="s">
        <v>532</v>
      </c>
      <c r="C527" s="3">
        <v>27.688749063088913</v>
      </c>
      <c r="D527">
        <v>6</v>
      </c>
      <c r="E527">
        <v>50</v>
      </c>
      <c r="F527" s="4" t="s">
        <v>11</v>
      </c>
    </row>
    <row r="528" spans="2:6" x14ac:dyDescent="0.25">
      <c r="B528" t="s">
        <v>533</v>
      </c>
      <c r="C528" s="3">
        <v>2.9183010057322045</v>
      </c>
      <c r="D528">
        <v>4</v>
      </c>
      <c r="E528">
        <v>96</v>
      </c>
      <c r="F528" s="4" t="s">
        <v>6</v>
      </c>
    </row>
    <row r="529" spans="2:6" x14ac:dyDescent="0.25">
      <c r="B529" t="s">
        <v>534</v>
      </c>
      <c r="C529" s="3">
        <v>68.042009463632795</v>
      </c>
      <c r="D529">
        <v>10</v>
      </c>
      <c r="E529">
        <v>75</v>
      </c>
      <c r="F529" s="4" t="s">
        <v>8</v>
      </c>
    </row>
    <row r="530" spans="2:6" x14ac:dyDescent="0.25">
      <c r="B530" t="s">
        <v>535</v>
      </c>
      <c r="C530" s="3">
        <v>87.743183226717775</v>
      </c>
      <c r="D530">
        <v>12</v>
      </c>
      <c r="E530">
        <v>38</v>
      </c>
      <c r="F530" s="4" t="s">
        <v>11</v>
      </c>
    </row>
    <row r="531" spans="2:6" x14ac:dyDescent="0.25">
      <c r="B531" t="s">
        <v>536</v>
      </c>
      <c r="C531" s="3">
        <v>23.519929692461883</v>
      </c>
      <c r="D531">
        <v>5</v>
      </c>
      <c r="E531">
        <v>17</v>
      </c>
      <c r="F531" s="4" t="s">
        <v>11</v>
      </c>
    </row>
    <row r="532" spans="2:6" x14ac:dyDescent="0.25">
      <c r="B532" t="s">
        <v>537</v>
      </c>
      <c r="C532" s="3">
        <v>71.011431072657331</v>
      </c>
      <c r="D532">
        <v>15</v>
      </c>
      <c r="E532">
        <v>36</v>
      </c>
      <c r="F532" s="4" t="s">
        <v>11</v>
      </c>
    </row>
    <row r="533" spans="2:6" x14ac:dyDescent="0.25">
      <c r="B533" t="s">
        <v>538</v>
      </c>
      <c r="C533" s="3">
        <v>95.836171933331201</v>
      </c>
      <c r="D533">
        <v>15</v>
      </c>
      <c r="E533">
        <v>37</v>
      </c>
      <c r="F533" s="4" t="s">
        <v>6</v>
      </c>
    </row>
    <row r="534" spans="2:6" x14ac:dyDescent="0.25">
      <c r="B534" t="s">
        <v>539</v>
      </c>
      <c r="C534" s="3">
        <v>53.837018548105895</v>
      </c>
      <c r="D534">
        <v>3</v>
      </c>
      <c r="E534">
        <v>24</v>
      </c>
      <c r="F534" s="4" t="s">
        <v>11</v>
      </c>
    </row>
    <row r="535" spans="2:6" x14ac:dyDescent="0.25">
      <c r="B535" t="s">
        <v>540</v>
      </c>
      <c r="C535" s="3">
        <v>97.774297071908208</v>
      </c>
      <c r="D535">
        <v>14</v>
      </c>
      <c r="E535">
        <v>62</v>
      </c>
      <c r="F535" s="4" t="s">
        <v>8</v>
      </c>
    </row>
    <row r="536" spans="2:6" x14ac:dyDescent="0.25">
      <c r="B536" t="s">
        <v>541</v>
      </c>
      <c r="C536" s="3">
        <v>96.160087104940303</v>
      </c>
      <c r="D536">
        <v>10</v>
      </c>
      <c r="E536">
        <v>27</v>
      </c>
      <c r="F536" s="4" t="s">
        <v>11</v>
      </c>
    </row>
    <row r="537" spans="2:6" x14ac:dyDescent="0.25">
      <c r="B537" t="s">
        <v>542</v>
      </c>
      <c r="C537" s="3">
        <v>48.108081942311777</v>
      </c>
      <c r="D537">
        <v>10</v>
      </c>
      <c r="E537">
        <v>87</v>
      </c>
      <c r="F537" s="4" t="s">
        <v>6</v>
      </c>
    </row>
    <row r="538" spans="2:6" x14ac:dyDescent="0.25">
      <c r="B538" t="s">
        <v>543</v>
      </c>
      <c r="C538" s="3">
        <v>6.4092729795064862</v>
      </c>
      <c r="D538">
        <v>10</v>
      </c>
      <c r="E538">
        <v>60</v>
      </c>
      <c r="F538" s="4" t="s">
        <v>11</v>
      </c>
    </row>
    <row r="539" spans="2:6" x14ac:dyDescent="0.25">
      <c r="B539" t="s">
        <v>544</v>
      </c>
      <c r="C539" s="3">
        <v>16.125742786481911</v>
      </c>
      <c r="D539">
        <v>5</v>
      </c>
      <c r="E539">
        <v>6</v>
      </c>
      <c r="F539" s="4" t="s">
        <v>8</v>
      </c>
    </row>
    <row r="540" spans="2:6" x14ac:dyDescent="0.25">
      <c r="B540" t="s">
        <v>545</v>
      </c>
      <c r="C540" s="3">
        <v>95.283675875900272</v>
      </c>
      <c r="D540">
        <v>11</v>
      </c>
      <c r="E540">
        <v>14</v>
      </c>
      <c r="F540" s="4" t="s">
        <v>8</v>
      </c>
    </row>
    <row r="541" spans="2:6" x14ac:dyDescent="0.25">
      <c r="B541" t="s">
        <v>546</v>
      </c>
      <c r="C541" s="3">
        <v>2.7250496957938353</v>
      </c>
      <c r="D541">
        <v>13</v>
      </c>
      <c r="E541">
        <v>82</v>
      </c>
      <c r="F541" s="4" t="s">
        <v>8</v>
      </c>
    </row>
    <row r="542" spans="2:6" x14ac:dyDescent="0.25">
      <c r="B542" t="s">
        <v>547</v>
      </c>
      <c r="C542" s="3">
        <v>64.302198037583679</v>
      </c>
      <c r="D542">
        <v>15</v>
      </c>
      <c r="E542">
        <v>30</v>
      </c>
      <c r="F542" s="4" t="s">
        <v>11</v>
      </c>
    </row>
    <row r="543" spans="2:6" x14ac:dyDescent="0.25">
      <c r="B543" t="s">
        <v>548</v>
      </c>
      <c r="C543" s="3">
        <v>32.274290009266608</v>
      </c>
      <c r="D543">
        <v>14</v>
      </c>
      <c r="E543">
        <v>27</v>
      </c>
      <c r="F543" s="4" t="s">
        <v>11</v>
      </c>
    </row>
    <row r="544" spans="2:6" x14ac:dyDescent="0.25">
      <c r="B544" t="s">
        <v>549</v>
      </c>
      <c r="C544" s="3">
        <v>38.056483597957367</v>
      </c>
      <c r="D544">
        <v>16</v>
      </c>
      <c r="E544">
        <v>58</v>
      </c>
      <c r="F544" s="4" t="s">
        <v>6</v>
      </c>
    </row>
    <row r="545" spans="2:6" x14ac:dyDescent="0.25">
      <c r="B545" t="s">
        <v>550</v>
      </c>
      <c r="C545" s="3">
        <v>75.952842388883852</v>
      </c>
      <c r="D545">
        <v>12</v>
      </c>
      <c r="E545">
        <v>33</v>
      </c>
      <c r="F545" s="4" t="s">
        <v>11</v>
      </c>
    </row>
    <row r="546" spans="2:6" x14ac:dyDescent="0.25">
      <c r="B546" t="s">
        <v>551</v>
      </c>
      <c r="C546" s="3">
        <v>94.750184292400206</v>
      </c>
      <c r="D546">
        <v>9</v>
      </c>
      <c r="E546">
        <v>55</v>
      </c>
      <c r="F546" s="4" t="s">
        <v>6</v>
      </c>
    </row>
    <row r="547" spans="2:6" x14ac:dyDescent="0.25">
      <c r="B547" t="s">
        <v>552</v>
      </c>
      <c r="C547" s="3">
        <v>9.2203287570210346</v>
      </c>
      <c r="D547">
        <v>9</v>
      </c>
      <c r="E547">
        <v>43</v>
      </c>
      <c r="F547" s="4" t="s">
        <v>11</v>
      </c>
    </row>
    <row r="548" spans="2:6" x14ac:dyDescent="0.25">
      <c r="B548" t="s">
        <v>553</v>
      </c>
      <c r="C548" s="3">
        <v>76.587994063674643</v>
      </c>
      <c r="D548">
        <v>13</v>
      </c>
      <c r="E548">
        <v>50</v>
      </c>
      <c r="F548" s="4" t="s">
        <v>6</v>
      </c>
    </row>
    <row r="549" spans="2:6" x14ac:dyDescent="0.25">
      <c r="B549" t="s">
        <v>554</v>
      </c>
      <c r="C549" s="3">
        <v>44.568724864677492</v>
      </c>
      <c r="D549">
        <v>10</v>
      </c>
      <c r="E549">
        <v>99</v>
      </c>
      <c r="F549" s="4" t="s">
        <v>6</v>
      </c>
    </row>
    <row r="550" spans="2:6" x14ac:dyDescent="0.25">
      <c r="B550" t="s">
        <v>555</v>
      </c>
      <c r="C550" s="3">
        <v>13.438922701901589</v>
      </c>
      <c r="D550">
        <v>1</v>
      </c>
      <c r="E550">
        <v>76</v>
      </c>
      <c r="F550" s="4" t="s">
        <v>6</v>
      </c>
    </row>
    <row r="551" spans="2:6" x14ac:dyDescent="0.25">
      <c r="B551" t="s">
        <v>556</v>
      </c>
      <c r="C551" s="3">
        <v>1.498912649901385</v>
      </c>
      <c r="D551">
        <v>9</v>
      </c>
      <c r="E551">
        <v>15</v>
      </c>
      <c r="F551" s="4" t="s">
        <v>6</v>
      </c>
    </row>
    <row r="552" spans="2:6" x14ac:dyDescent="0.25">
      <c r="B552" t="s">
        <v>557</v>
      </c>
      <c r="C552" s="3">
        <v>36.301358180344238</v>
      </c>
      <c r="D552">
        <v>10</v>
      </c>
      <c r="E552">
        <v>69</v>
      </c>
      <c r="F552" s="4" t="s">
        <v>6</v>
      </c>
    </row>
    <row r="553" spans="2:6" x14ac:dyDescent="0.25">
      <c r="B553" t="s">
        <v>558</v>
      </c>
      <c r="C553" s="3">
        <v>21.670404031129564</v>
      </c>
      <c r="D553">
        <v>11</v>
      </c>
      <c r="E553">
        <v>69</v>
      </c>
      <c r="F553" s="4" t="s">
        <v>11</v>
      </c>
    </row>
    <row r="554" spans="2:6" x14ac:dyDescent="0.25">
      <c r="B554" t="s">
        <v>559</v>
      </c>
      <c r="C554" s="3">
        <v>30.235109629462677</v>
      </c>
      <c r="D554">
        <v>12</v>
      </c>
      <c r="E554">
        <v>13</v>
      </c>
      <c r="F554" s="4" t="s">
        <v>11</v>
      </c>
    </row>
    <row r="555" spans="2:6" x14ac:dyDescent="0.25">
      <c r="B555" t="s">
        <v>560</v>
      </c>
      <c r="C555" s="3">
        <v>6.0397140723315923</v>
      </c>
      <c r="D555">
        <v>15</v>
      </c>
      <c r="E555">
        <v>34</v>
      </c>
      <c r="F555" s="4" t="s">
        <v>8</v>
      </c>
    </row>
    <row r="556" spans="2:6" x14ac:dyDescent="0.25">
      <c r="B556" t="s">
        <v>561</v>
      </c>
      <c r="C556" s="3">
        <v>65.341258333327843</v>
      </c>
      <c r="D556">
        <v>8</v>
      </c>
      <c r="E556">
        <v>46</v>
      </c>
      <c r="F556" s="4" t="s">
        <v>8</v>
      </c>
    </row>
    <row r="557" spans="2:6" x14ac:dyDescent="0.25">
      <c r="B557" t="s">
        <v>562</v>
      </c>
      <c r="C557" s="3">
        <v>12.329178978479316</v>
      </c>
      <c r="D557">
        <v>5</v>
      </c>
      <c r="E557">
        <v>34</v>
      </c>
      <c r="F557" s="4" t="s">
        <v>11</v>
      </c>
    </row>
    <row r="558" spans="2:6" x14ac:dyDescent="0.25">
      <c r="B558" t="s">
        <v>563</v>
      </c>
      <c r="C558" s="3">
        <v>79.679245246386927</v>
      </c>
      <c r="D558">
        <v>6</v>
      </c>
      <c r="E558">
        <v>36</v>
      </c>
      <c r="F558" s="4" t="s">
        <v>6</v>
      </c>
    </row>
    <row r="559" spans="2:6" x14ac:dyDescent="0.25">
      <c r="B559" t="s">
        <v>564</v>
      </c>
      <c r="C559" s="3">
        <v>26.765992526204485</v>
      </c>
      <c r="D559">
        <v>1</v>
      </c>
      <c r="E559">
        <v>4</v>
      </c>
      <c r="F559" s="4" t="s">
        <v>11</v>
      </c>
    </row>
    <row r="560" spans="2:6" x14ac:dyDescent="0.25">
      <c r="B560" t="s">
        <v>565</v>
      </c>
      <c r="C560" s="3">
        <v>3.1393900400294328</v>
      </c>
      <c r="D560">
        <v>16</v>
      </c>
      <c r="E560">
        <v>58</v>
      </c>
      <c r="F560" s="4" t="s">
        <v>6</v>
      </c>
    </row>
    <row r="561" spans="2:6" x14ac:dyDescent="0.25">
      <c r="B561" t="s">
        <v>566</v>
      </c>
      <c r="C561" s="3">
        <v>94.228130025270929</v>
      </c>
      <c r="D561">
        <v>12</v>
      </c>
      <c r="E561">
        <v>12</v>
      </c>
      <c r="F561" s="4" t="s">
        <v>11</v>
      </c>
    </row>
    <row r="562" spans="2:6" x14ac:dyDescent="0.25">
      <c r="B562" t="s">
        <v>567</v>
      </c>
      <c r="C562" s="3">
        <v>1.2020380730146663</v>
      </c>
      <c r="D562">
        <v>13</v>
      </c>
      <c r="E562">
        <v>1</v>
      </c>
      <c r="F562" s="4" t="s">
        <v>8</v>
      </c>
    </row>
    <row r="563" spans="2:6" x14ac:dyDescent="0.25">
      <c r="B563" t="s">
        <v>568</v>
      </c>
      <c r="C563" s="3">
        <v>83.417555252707871</v>
      </c>
      <c r="D563">
        <v>3</v>
      </c>
      <c r="E563">
        <v>37</v>
      </c>
      <c r="F563" s="4" t="s">
        <v>11</v>
      </c>
    </row>
    <row r="564" spans="2:6" x14ac:dyDescent="0.25">
      <c r="B564" t="s">
        <v>569</v>
      </c>
      <c r="C564" s="3">
        <v>25.57779353810723</v>
      </c>
      <c r="D564">
        <v>10</v>
      </c>
      <c r="E564">
        <v>96</v>
      </c>
      <c r="F564" s="4" t="s">
        <v>11</v>
      </c>
    </row>
    <row r="565" spans="2:6" x14ac:dyDescent="0.25">
      <c r="B565" t="s">
        <v>570</v>
      </c>
      <c r="C565" s="3">
        <v>64.448999562307293</v>
      </c>
      <c r="D565">
        <v>5</v>
      </c>
      <c r="E565">
        <v>92</v>
      </c>
      <c r="F565" s="4" t="s">
        <v>8</v>
      </c>
    </row>
    <row r="566" spans="2:6" x14ac:dyDescent="0.25">
      <c r="B566" t="s">
        <v>571</v>
      </c>
      <c r="C566" s="3">
        <v>18.75821191134208</v>
      </c>
      <c r="D566">
        <v>7</v>
      </c>
      <c r="E566">
        <v>79</v>
      </c>
      <c r="F566" s="4" t="s">
        <v>8</v>
      </c>
    </row>
    <row r="567" spans="2:6" x14ac:dyDescent="0.25">
      <c r="B567" t="s">
        <v>572</v>
      </c>
      <c r="C567" s="3">
        <v>4.71430543338065</v>
      </c>
      <c r="D567">
        <v>14</v>
      </c>
      <c r="E567">
        <v>42</v>
      </c>
      <c r="F567" s="4" t="s">
        <v>6</v>
      </c>
    </row>
    <row r="568" spans="2:6" x14ac:dyDescent="0.25">
      <c r="B568" t="s">
        <v>573</v>
      </c>
      <c r="C568" s="3">
        <v>26.414620306607528</v>
      </c>
      <c r="D568">
        <v>12</v>
      </c>
      <c r="E568">
        <v>79</v>
      </c>
      <c r="F568" s="4" t="s">
        <v>8</v>
      </c>
    </row>
    <row r="569" spans="2:6" x14ac:dyDescent="0.25">
      <c r="B569" t="s">
        <v>574</v>
      </c>
      <c r="C569" s="3">
        <v>40.52788517249386</v>
      </c>
      <c r="D569">
        <v>5</v>
      </c>
      <c r="E569">
        <v>55</v>
      </c>
      <c r="F569" s="4" t="s">
        <v>6</v>
      </c>
    </row>
    <row r="570" spans="2:6" x14ac:dyDescent="0.25">
      <c r="B570" t="s">
        <v>575</v>
      </c>
      <c r="C570" s="3">
        <v>69.373134785900078</v>
      </c>
      <c r="D570">
        <v>16</v>
      </c>
      <c r="E570">
        <v>77</v>
      </c>
      <c r="F570" s="4" t="s">
        <v>8</v>
      </c>
    </row>
    <row r="571" spans="2:6" x14ac:dyDescent="0.25">
      <c r="B571" t="s">
        <v>576</v>
      </c>
      <c r="C571" s="3">
        <v>30.519600352158971</v>
      </c>
      <c r="D571">
        <v>2</v>
      </c>
      <c r="E571">
        <v>87</v>
      </c>
      <c r="F571" s="4" t="s">
        <v>6</v>
      </c>
    </row>
    <row r="572" spans="2:6" x14ac:dyDescent="0.25">
      <c r="B572" t="s">
        <v>577</v>
      </c>
      <c r="C572" s="3">
        <v>10.286216485946831</v>
      </c>
      <c r="D572">
        <v>13</v>
      </c>
      <c r="E572">
        <v>32</v>
      </c>
      <c r="F572" s="4" t="s">
        <v>11</v>
      </c>
    </row>
    <row r="573" spans="2:6" x14ac:dyDescent="0.25">
      <c r="B573" t="s">
        <v>578</v>
      </c>
      <c r="C573" s="3">
        <v>97.502195559815291</v>
      </c>
      <c r="D573">
        <v>16</v>
      </c>
      <c r="E573">
        <v>36</v>
      </c>
      <c r="F573" s="4" t="s">
        <v>8</v>
      </c>
    </row>
    <row r="574" spans="2:6" x14ac:dyDescent="0.25">
      <c r="B574" t="s">
        <v>579</v>
      </c>
      <c r="C574" s="3">
        <v>14.602313736740768</v>
      </c>
      <c r="D574">
        <v>9</v>
      </c>
      <c r="E574">
        <v>18</v>
      </c>
      <c r="F574" s="4" t="s">
        <v>6</v>
      </c>
    </row>
    <row r="575" spans="2:6" x14ac:dyDescent="0.25">
      <c r="B575" t="s">
        <v>580</v>
      </c>
      <c r="C575" s="3">
        <v>84.225997930224494</v>
      </c>
      <c r="D575">
        <v>12</v>
      </c>
      <c r="E575">
        <v>48</v>
      </c>
      <c r="F575" s="4" t="s">
        <v>8</v>
      </c>
    </row>
    <row r="576" spans="2:6" x14ac:dyDescent="0.25">
      <c r="B576" t="s">
        <v>581</v>
      </c>
      <c r="C576" s="3">
        <v>80.980100615159969</v>
      </c>
      <c r="D576">
        <v>16</v>
      </c>
      <c r="E576">
        <v>52</v>
      </c>
      <c r="F576" s="4" t="s">
        <v>8</v>
      </c>
    </row>
    <row r="577" spans="2:6" x14ac:dyDescent="0.25">
      <c r="B577" t="s">
        <v>582</v>
      </c>
      <c r="C577" s="3">
        <v>91.458796296378054</v>
      </c>
      <c r="D577">
        <v>16</v>
      </c>
      <c r="E577">
        <v>41</v>
      </c>
      <c r="F577" s="4" t="s">
        <v>8</v>
      </c>
    </row>
    <row r="578" spans="2:6" x14ac:dyDescent="0.25">
      <c r="B578" t="s">
        <v>583</v>
      </c>
      <c r="C578" s="3">
        <v>91.805215120678653</v>
      </c>
      <c r="D578">
        <v>10</v>
      </c>
      <c r="E578">
        <v>46</v>
      </c>
      <c r="F578" s="4" t="s">
        <v>8</v>
      </c>
    </row>
    <row r="579" spans="2:6" x14ac:dyDescent="0.25">
      <c r="B579" t="s">
        <v>584</v>
      </c>
      <c r="C579" s="3">
        <v>81.004642639263395</v>
      </c>
      <c r="D579">
        <v>3</v>
      </c>
      <c r="E579">
        <v>66</v>
      </c>
      <c r="F579" s="4" t="s">
        <v>6</v>
      </c>
    </row>
    <row r="580" spans="2:6" x14ac:dyDescent="0.25">
      <c r="B580" t="s">
        <v>585</v>
      </c>
      <c r="C580" s="3">
        <v>12.898364555585417</v>
      </c>
      <c r="D580">
        <v>7</v>
      </c>
      <c r="E580">
        <v>49</v>
      </c>
      <c r="F580" s="4" t="s">
        <v>6</v>
      </c>
    </row>
    <row r="581" spans="2:6" x14ac:dyDescent="0.25">
      <c r="B581" t="s">
        <v>586</v>
      </c>
      <c r="C581" s="3">
        <v>11.695025500976586</v>
      </c>
      <c r="D581">
        <v>8</v>
      </c>
      <c r="E581">
        <v>19</v>
      </c>
      <c r="F581" s="4" t="s">
        <v>6</v>
      </c>
    </row>
    <row r="582" spans="2:6" x14ac:dyDescent="0.25">
      <c r="B582" t="s">
        <v>587</v>
      </c>
      <c r="C582" s="3">
        <v>25.220757570277996</v>
      </c>
      <c r="D582">
        <v>7</v>
      </c>
      <c r="E582">
        <v>90</v>
      </c>
      <c r="F582" s="4" t="s">
        <v>11</v>
      </c>
    </row>
    <row r="583" spans="2:6" x14ac:dyDescent="0.25">
      <c r="B583" t="s">
        <v>588</v>
      </c>
      <c r="C583" s="3">
        <v>88.66006997103301</v>
      </c>
      <c r="D583">
        <v>4</v>
      </c>
      <c r="E583">
        <v>26</v>
      </c>
      <c r="F583" s="4" t="s">
        <v>8</v>
      </c>
    </row>
    <row r="584" spans="2:6" x14ac:dyDescent="0.25">
      <c r="B584" t="s">
        <v>589</v>
      </c>
      <c r="C584" s="3">
        <v>60.707717464809384</v>
      </c>
      <c r="D584">
        <v>9</v>
      </c>
      <c r="E584">
        <v>22</v>
      </c>
      <c r="F584" s="4" t="s">
        <v>11</v>
      </c>
    </row>
    <row r="585" spans="2:6" x14ac:dyDescent="0.25">
      <c r="B585" t="s">
        <v>590</v>
      </c>
      <c r="C585" s="3">
        <v>75.221971216142862</v>
      </c>
      <c r="D585">
        <v>7</v>
      </c>
      <c r="E585">
        <v>89</v>
      </c>
      <c r="F585" s="4" t="s">
        <v>8</v>
      </c>
    </row>
    <row r="586" spans="2:6" x14ac:dyDescent="0.25">
      <c r="B586" t="s">
        <v>591</v>
      </c>
      <c r="C586" s="3">
        <v>40.024476743538465</v>
      </c>
      <c r="D586">
        <v>6</v>
      </c>
      <c r="E586">
        <v>99</v>
      </c>
      <c r="F586" s="4" t="s">
        <v>11</v>
      </c>
    </row>
    <row r="587" spans="2:6" x14ac:dyDescent="0.25">
      <c r="B587" t="s">
        <v>592</v>
      </c>
      <c r="C587" s="3">
        <v>0.67629502157302568</v>
      </c>
      <c r="D587">
        <v>3</v>
      </c>
      <c r="E587">
        <v>85</v>
      </c>
      <c r="F587" s="4" t="s">
        <v>8</v>
      </c>
    </row>
    <row r="588" spans="2:6" x14ac:dyDescent="0.25">
      <c r="B588" t="s">
        <v>593</v>
      </c>
      <c r="C588" s="3">
        <v>54.165774724625003</v>
      </c>
      <c r="D588">
        <v>14</v>
      </c>
      <c r="E588">
        <v>80</v>
      </c>
      <c r="F588" s="4" t="s">
        <v>8</v>
      </c>
    </row>
    <row r="589" spans="2:6" x14ac:dyDescent="0.25">
      <c r="B589" t="s">
        <v>594</v>
      </c>
      <c r="C589" s="3">
        <v>42.306330588616412</v>
      </c>
      <c r="D589">
        <v>1</v>
      </c>
      <c r="E589">
        <v>21</v>
      </c>
      <c r="F589" s="4" t="s">
        <v>8</v>
      </c>
    </row>
    <row r="590" spans="2:6" x14ac:dyDescent="0.25">
      <c r="B590" t="s">
        <v>595</v>
      </c>
      <c r="C590" s="3">
        <v>2.7738062251411399</v>
      </c>
      <c r="D590">
        <v>3</v>
      </c>
      <c r="E590">
        <v>63</v>
      </c>
      <c r="F590" s="4" t="s">
        <v>11</v>
      </c>
    </row>
    <row r="591" spans="2:6" x14ac:dyDescent="0.25">
      <c r="B591" t="s">
        <v>596</v>
      </c>
      <c r="C591" s="3">
        <v>38.340103701784514</v>
      </c>
      <c r="D591">
        <v>12</v>
      </c>
      <c r="E591">
        <v>36</v>
      </c>
      <c r="F591" s="4" t="s">
        <v>8</v>
      </c>
    </row>
    <row r="592" spans="2:6" x14ac:dyDescent="0.25">
      <c r="B592" t="s">
        <v>597</v>
      </c>
      <c r="C592" s="3">
        <v>70.570432101529263</v>
      </c>
      <c r="D592">
        <v>9</v>
      </c>
      <c r="E592">
        <v>43</v>
      </c>
      <c r="F592" s="4" t="s">
        <v>11</v>
      </c>
    </row>
    <row r="593" spans="2:6" x14ac:dyDescent="0.25">
      <c r="B593" t="s">
        <v>598</v>
      </c>
      <c r="C593" s="3">
        <v>69.717935127565525</v>
      </c>
      <c r="D593">
        <v>4</v>
      </c>
      <c r="E593">
        <v>11</v>
      </c>
      <c r="F593" s="4" t="s">
        <v>8</v>
      </c>
    </row>
    <row r="594" spans="2:6" x14ac:dyDescent="0.25">
      <c r="B594" t="s">
        <v>599</v>
      </c>
      <c r="C594" s="3">
        <v>70.3154673055665</v>
      </c>
      <c r="D594">
        <v>5</v>
      </c>
      <c r="E594">
        <v>96</v>
      </c>
      <c r="F594" s="4" t="s">
        <v>6</v>
      </c>
    </row>
    <row r="595" spans="2:6" x14ac:dyDescent="0.25">
      <c r="B595" t="s">
        <v>600</v>
      </c>
      <c r="C595" s="3">
        <v>87.553882334782969</v>
      </c>
      <c r="D595">
        <v>10</v>
      </c>
      <c r="E595">
        <v>91</v>
      </c>
      <c r="F595" s="4" t="s">
        <v>6</v>
      </c>
    </row>
    <row r="596" spans="2:6" x14ac:dyDescent="0.25">
      <c r="B596" t="s">
        <v>601</v>
      </c>
      <c r="C596" s="3">
        <v>70.1292096776438</v>
      </c>
      <c r="D596">
        <v>16</v>
      </c>
      <c r="E596">
        <v>82</v>
      </c>
      <c r="F596" s="4" t="s">
        <v>6</v>
      </c>
    </row>
    <row r="597" spans="2:6" x14ac:dyDescent="0.25">
      <c r="B597" t="s">
        <v>602</v>
      </c>
      <c r="C597" s="3">
        <v>94.966400834009008</v>
      </c>
      <c r="D597">
        <v>4</v>
      </c>
      <c r="E597">
        <v>50</v>
      </c>
      <c r="F597" s="4" t="s">
        <v>8</v>
      </c>
    </row>
    <row r="598" spans="2:6" x14ac:dyDescent="0.25">
      <c r="B598" t="s">
        <v>603</v>
      </c>
      <c r="C598" s="3">
        <v>3.2475465952777505</v>
      </c>
      <c r="D598">
        <v>8</v>
      </c>
      <c r="E598">
        <v>82</v>
      </c>
      <c r="F598" s="4" t="s">
        <v>6</v>
      </c>
    </row>
    <row r="599" spans="2:6" x14ac:dyDescent="0.25">
      <c r="B599" t="s">
        <v>604</v>
      </c>
      <c r="C599" s="3">
        <v>1.9857029389552583</v>
      </c>
      <c r="D599">
        <v>6</v>
      </c>
      <c r="E599">
        <v>26</v>
      </c>
      <c r="F599" s="4" t="s">
        <v>8</v>
      </c>
    </row>
    <row r="600" spans="2:6" x14ac:dyDescent="0.25">
      <c r="B600" t="s">
        <v>605</v>
      </c>
      <c r="C600" s="3">
        <v>10.681346639419953</v>
      </c>
      <c r="D600">
        <v>4</v>
      </c>
      <c r="E600">
        <v>56</v>
      </c>
      <c r="F600" s="4" t="s">
        <v>6</v>
      </c>
    </row>
    <row r="601" spans="2:6" x14ac:dyDescent="0.25">
      <c r="B601" t="s">
        <v>606</v>
      </c>
      <c r="C601" s="3">
        <v>88.605796924309061</v>
      </c>
      <c r="D601">
        <v>15</v>
      </c>
      <c r="E601">
        <v>7</v>
      </c>
      <c r="F601" s="4" t="s">
        <v>6</v>
      </c>
    </row>
    <row r="602" spans="2:6" x14ac:dyDescent="0.25">
      <c r="B602" t="s">
        <v>607</v>
      </c>
      <c r="C602" s="3">
        <v>84.375560157542225</v>
      </c>
      <c r="D602">
        <v>11</v>
      </c>
      <c r="E602">
        <v>76</v>
      </c>
      <c r="F602" s="4" t="s">
        <v>8</v>
      </c>
    </row>
    <row r="603" spans="2:6" x14ac:dyDescent="0.25">
      <c r="B603" t="s">
        <v>608</v>
      </c>
      <c r="C603" s="3">
        <v>98.652215085436538</v>
      </c>
      <c r="D603">
        <v>16</v>
      </c>
      <c r="E603">
        <v>9</v>
      </c>
      <c r="F603" s="4" t="s">
        <v>11</v>
      </c>
    </row>
    <row r="604" spans="2:6" x14ac:dyDescent="0.25">
      <c r="B604" t="s">
        <v>609</v>
      </c>
      <c r="C604" s="3">
        <v>3.0941402765645165</v>
      </c>
      <c r="D604">
        <v>3</v>
      </c>
      <c r="E604">
        <v>98</v>
      </c>
      <c r="F604" s="4" t="s">
        <v>6</v>
      </c>
    </row>
    <row r="605" spans="2:6" x14ac:dyDescent="0.25">
      <c r="B605" t="s">
        <v>610</v>
      </c>
      <c r="C605" s="3">
        <v>31.787629780592219</v>
      </c>
      <c r="D605">
        <v>15</v>
      </c>
      <c r="E605">
        <v>68</v>
      </c>
      <c r="F605" s="4" t="s">
        <v>11</v>
      </c>
    </row>
    <row r="606" spans="2:6" x14ac:dyDescent="0.25">
      <c r="B606" t="s">
        <v>611</v>
      </c>
      <c r="C606" s="3">
        <v>70.547853306424415</v>
      </c>
      <c r="D606">
        <v>8</v>
      </c>
      <c r="E606">
        <v>51</v>
      </c>
      <c r="F606" s="4" t="s">
        <v>8</v>
      </c>
    </row>
    <row r="607" spans="2:6" x14ac:dyDescent="0.25">
      <c r="B607" t="s">
        <v>612</v>
      </c>
      <c r="C607" s="3">
        <v>47.94058018621206</v>
      </c>
      <c r="D607">
        <v>16</v>
      </c>
      <c r="E607">
        <v>8</v>
      </c>
      <c r="F607" s="4" t="s">
        <v>6</v>
      </c>
    </row>
    <row r="608" spans="2:6" x14ac:dyDescent="0.25">
      <c r="B608" t="s">
        <v>613</v>
      </c>
      <c r="C608" s="3">
        <v>87.240854813312893</v>
      </c>
      <c r="D608">
        <v>10</v>
      </c>
      <c r="E608">
        <v>51</v>
      </c>
      <c r="F608" s="4" t="s">
        <v>6</v>
      </c>
    </row>
    <row r="609" spans="2:6" x14ac:dyDescent="0.25">
      <c r="B609" t="s">
        <v>614</v>
      </c>
      <c r="C609" s="3">
        <v>93.704085792954217</v>
      </c>
      <c r="D609">
        <v>12</v>
      </c>
      <c r="E609">
        <v>10</v>
      </c>
      <c r="F609" s="4" t="s">
        <v>8</v>
      </c>
    </row>
    <row r="610" spans="2:6" x14ac:dyDescent="0.25">
      <c r="B610" t="s">
        <v>615</v>
      </c>
      <c r="C610" s="3">
        <v>0.88472929544778367</v>
      </c>
      <c r="D610">
        <v>7</v>
      </c>
      <c r="E610">
        <v>26</v>
      </c>
      <c r="F610" s="4" t="s">
        <v>8</v>
      </c>
    </row>
    <row r="611" spans="2:6" x14ac:dyDescent="0.25">
      <c r="B611" t="s">
        <v>616</v>
      </c>
      <c r="C611" s="3">
        <v>47.377715438686167</v>
      </c>
      <c r="D611">
        <v>15</v>
      </c>
      <c r="E611">
        <v>21</v>
      </c>
      <c r="F611" s="4" t="s">
        <v>8</v>
      </c>
    </row>
    <row r="612" spans="2:6" x14ac:dyDescent="0.25">
      <c r="B612" t="s">
        <v>617</v>
      </c>
      <c r="C612" s="3">
        <v>29.50216109411814</v>
      </c>
      <c r="D612">
        <v>14</v>
      </c>
      <c r="E612">
        <v>68</v>
      </c>
      <c r="F612" s="4" t="s">
        <v>6</v>
      </c>
    </row>
    <row r="613" spans="2:6" x14ac:dyDescent="0.25">
      <c r="B613" t="s">
        <v>618</v>
      </c>
      <c r="C613" s="3">
        <v>98.429831329626282</v>
      </c>
      <c r="D613">
        <v>3</v>
      </c>
      <c r="E613">
        <v>73</v>
      </c>
      <c r="F613" s="4" t="s">
        <v>11</v>
      </c>
    </row>
    <row r="614" spans="2:6" x14ac:dyDescent="0.25">
      <c r="B614" t="s">
        <v>619</v>
      </c>
      <c r="C614" s="3">
        <v>28.630863994170895</v>
      </c>
      <c r="D614">
        <v>8</v>
      </c>
      <c r="E614">
        <v>91</v>
      </c>
      <c r="F614" s="4" t="s">
        <v>8</v>
      </c>
    </row>
    <row r="615" spans="2:6" x14ac:dyDescent="0.25">
      <c r="B615" t="s">
        <v>620</v>
      </c>
      <c r="C615" s="3">
        <v>93.009133815257087</v>
      </c>
      <c r="D615">
        <v>9</v>
      </c>
      <c r="E615">
        <v>99</v>
      </c>
      <c r="F615" s="4" t="s">
        <v>11</v>
      </c>
    </row>
    <row r="616" spans="2:6" x14ac:dyDescent="0.25">
      <c r="B616" t="s">
        <v>621</v>
      </c>
      <c r="C616" s="3">
        <v>98.355634318753175</v>
      </c>
      <c r="D616">
        <v>10</v>
      </c>
      <c r="E616">
        <v>17</v>
      </c>
      <c r="F616" s="4" t="s">
        <v>6</v>
      </c>
    </row>
    <row r="617" spans="2:6" x14ac:dyDescent="0.25">
      <c r="B617" t="s">
        <v>622</v>
      </c>
      <c r="C617" s="3">
        <v>12.165960785506069</v>
      </c>
      <c r="D617">
        <v>12</v>
      </c>
      <c r="E617">
        <v>79</v>
      </c>
      <c r="F617" s="4" t="s">
        <v>8</v>
      </c>
    </row>
    <row r="618" spans="2:6" x14ac:dyDescent="0.25">
      <c r="B618" t="s">
        <v>623</v>
      </c>
      <c r="C618" s="3">
        <v>8.8425686880484911</v>
      </c>
      <c r="D618">
        <v>9</v>
      </c>
      <c r="E618">
        <v>96</v>
      </c>
      <c r="F618" s="4" t="s">
        <v>11</v>
      </c>
    </row>
    <row r="619" spans="2:6" x14ac:dyDescent="0.25">
      <c r="B619" t="s">
        <v>624</v>
      </c>
      <c r="C619" s="3">
        <v>37.93551804122739</v>
      </c>
      <c r="D619">
        <v>10</v>
      </c>
      <c r="E619">
        <v>65</v>
      </c>
      <c r="F619" s="4" t="s">
        <v>6</v>
      </c>
    </row>
    <row r="620" spans="2:6" x14ac:dyDescent="0.25">
      <c r="B620" t="s">
        <v>625</v>
      </c>
      <c r="C620" s="3">
        <v>82.047630623636167</v>
      </c>
      <c r="D620">
        <v>9</v>
      </c>
      <c r="E620">
        <v>13</v>
      </c>
      <c r="F620" s="4" t="s">
        <v>6</v>
      </c>
    </row>
    <row r="621" spans="2:6" x14ac:dyDescent="0.25">
      <c r="B621" t="s">
        <v>626</v>
      </c>
      <c r="C621" s="3">
        <v>55.597825735281873</v>
      </c>
      <c r="D621">
        <v>4</v>
      </c>
      <c r="E621">
        <v>32</v>
      </c>
      <c r="F621" s="4" t="s">
        <v>6</v>
      </c>
    </row>
    <row r="622" spans="2:6" x14ac:dyDescent="0.25">
      <c r="B622" t="s">
        <v>627</v>
      </c>
      <c r="C622" s="3">
        <v>15.769187141984986</v>
      </c>
      <c r="D622">
        <v>6</v>
      </c>
      <c r="E622">
        <v>65</v>
      </c>
      <c r="F622" s="4" t="s">
        <v>11</v>
      </c>
    </row>
    <row r="623" spans="2:6" x14ac:dyDescent="0.25">
      <c r="B623" t="s">
        <v>628</v>
      </c>
      <c r="C623" s="3">
        <v>95.128596623388432</v>
      </c>
      <c r="D623">
        <v>7</v>
      </c>
      <c r="E623">
        <v>7</v>
      </c>
      <c r="F623" s="4" t="s">
        <v>8</v>
      </c>
    </row>
    <row r="624" spans="2:6" x14ac:dyDescent="0.25">
      <c r="B624" t="s">
        <v>629</v>
      </c>
      <c r="C624" s="3">
        <v>92.411851089877246</v>
      </c>
      <c r="D624">
        <v>14</v>
      </c>
      <c r="E624">
        <v>25</v>
      </c>
      <c r="F624" s="4" t="s">
        <v>11</v>
      </c>
    </row>
    <row r="625" spans="2:6" x14ac:dyDescent="0.25">
      <c r="B625" t="s">
        <v>630</v>
      </c>
      <c r="C625" s="3">
        <v>4.7720305305673172</v>
      </c>
      <c r="D625">
        <v>11</v>
      </c>
      <c r="E625">
        <v>50</v>
      </c>
      <c r="F625" s="4" t="s">
        <v>8</v>
      </c>
    </row>
    <row r="626" spans="2:6" x14ac:dyDescent="0.25">
      <c r="B626" t="s">
        <v>631</v>
      </c>
      <c r="C626" s="3">
        <v>65.715541898588413</v>
      </c>
      <c r="D626">
        <v>4</v>
      </c>
      <c r="E626">
        <v>44</v>
      </c>
      <c r="F626" s="4" t="s">
        <v>11</v>
      </c>
    </row>
    <row r="627" spans="2:6" x14ac:dyDescent="0.25">
      <c r="B627" t="s">
        <v>632</v>
      </c>
      <c r="C627" s="3">
        <v>80.441540473574236</v>
      </c>
      <c r="D627">
        <v>6</v>
      </c>
      <c r="E627">
        <v>79</v>
      </c>
      <c r="F627" s="4" t="s">
        <v>8</v>
      </c>
    </row>
    <row r="628" spans="2:6" x14ac:dyDescent="0.25">
      <c r="B628" t="s">
        <v>633</v>
      </c>
      <c r="C628" s="3">
        <v>60.00179594664008</v>
      </c>
      <c r="D628">
        <v>10</v>
      </c>
      <c r="E628">
        <v>99</v>
      </c>
      <c r="F628" s="4" t="s">
        <v>8</v>
      </c>
    </row>
    <row r="629" spans="2:6" x14ac:dyDescent="0.25">
      <c r="B629" t="s">
        <v>634</v>
      </c>
      <c r="C629" s="3">
        <v>20.59921607333397</v>
      </c>
      <c r="D629">
        <v>9</v>
      </c>
      <c r="E629">
        <v>8</v>
      </c>
      <c r="F629" s="4" t="s">
        <v>11</v>
      </c>
    </row>
    <row r="630" spans="2:6" x14ac:dyDescent="0.25">
      <c r="B630" t="s">
        <v>635</v>
      </c>
      <c r="C630" s="3">
        <v>6.5951581225740963</v>
      </c>
      <c r="D630">
        <v>11</v>
      </c>
      <c r="E630">
        <v>86</v>
      </c>
      <c r="F630" s="4" t="s">
        <v>11</v>
      </c>
    </row>
    <row r="631" spans="2:6" x14ac:dyDescent="0.25">
      <c r="B631" t="s">
        <v>636</v>
      </c>
      <c r="C631" s="3">
        <v>31.31778864260264</v>
      </c>
      <c r="D631">
        <v>4</v>
      </c>
      <c r="E631">
        <v>86</v>
      </c>
      <c r="F631" s="4" t="s">
        <v>6</v>
      </c>
    </row>
    <row r="632" spans="2:6" x14ac:dyDescent="0.25">
      <c r="B632" t="s">
        <v>637</v>
      </c>
      <c r="C632" s="3">
        <v>91.638703658183118</v>
      </c>
      <c r="D632">
        <v>7</v>
      </c>
      <c r="E632">
        <v>70</v>
      </c>
      <c r="F632" s="4" t="s">
        <v>8</v>
      </c>
    </row>
    <row r="633" spans="2:6" x14ac:dyDescent="0.25">
      <c r="B633" t="s">
        <v>638</v>
      </c>
      <c r="C633" s="3">
        <v>15.383462598639852</v>
      </c>
      <c r="D633">
        <v>11</v>
      </c>
      <c r="E633">
        <v>79</v>
      </c>
      <c r="F633" s="4" t="s">
        <v>11</v>
      </c>
    </row>
    <row r="634" spans="2:6" x14ac:dyDescent="0.25">
      <c r="B634" t="s">
        <v>639</v>
      </c>
      <c r="C634" s="3">
        <v>18.791511618118228</v>
      </c>
      <c r="D634">
        <v>1</v>
      </c>
      <c r="E634">
        <v>61</v>
      </c>
      <c r="F634" s="4" t="s">
        <v>11</v>
      </c>
    </row>
    <row r="635" spans="2:6" x14ac:dyDescent="0.25">
      <c r="B635" t="s">
        <v>640</v>
      </c>
      <c r="C635" s="3">
        <v>85.6677269137802</v>
      </c>
      <c r="D635">
        <v>6</v>
      </c>
      <c r="E635">
        <v>48</v>
      </c>
      <c r="F635" s="4" t="s">
        <v>6</v>
      </c>
    </row>
    <row r="636" spans="2:6" x14ac:dyDescent="0.25">
      <c r="B636" t="s">
        <v>641</v>
      </c>
      <c r="C636" s="3">
        <v>69.401208052754626</v>
      </c>
      <c r="D636">
        <v>12</v>
      </c>
      <c r="E636">
        <v>94</v>
      </c>
      <c r="F636" s="4" t="s">
        <v>6</v>
      </c>
    </row>
    <row r="637" spans="2:6" x14ac:dyDescent="0.25">
      <c r="B637" t="s">
        <v>642</v>
      </c>
      <c r="C637" s="3">
        <v>40.550117499942573</v>
      </c>
      <c r="D637">
        <v>6</v>
      </c>
      <c r="E637">
        <v>63</v>
      </c>
      <c r="F637" s="4" t="s">
        <v>8</v>
      </c>
    </row>
    <row r="638" spans="2:6" x14ac:dyDescent="0.25">
      <c r="B638" t="s">
        <v>643</v>
      </c>
      <c r="C638" s="3">
        <v>40.201168218885577</v>
      </c>
      <c r="D638">
        <v>4</v>
      </c>
      <c r="E638">
        <v>17</v>
      </c>
      <c r="F638" s="4" t="s">
        <v>8</v>
      </c>
    </row>
    <row r="639" spans="2:6" x14ac:dyDescent="0.25">
      <c r="B639" t="s">
        <v>644</v>
      </c>
      <c r="C639" s="3">
        <v>61.758448846528054</v>
      </c>
      <c r="D639">
        <v>12</v>
      </c>
      <c r="E639">
        <v>45</v>
      </c>
      <c r="F639" s="4" t="s">
        <v>8</v>
      </c>
    </row>
    <row r="640" spans="2:6" x14ac:dyDescent="0.25">
      <c r="B640" t="s">
        <v>645</v>
      </c>
      <c r="C640" s="3">
        <v>50.460292154785712</v>
      </c>
      <c r="D640">
        <v>10</v>
      </c>
      <c r="E640">
        <v>50</v>
      </c>
      <c r="F640" s="4" t="s">
        <v>11</v>
      </c>
    </row>
    <row r="641" spans="2:6" x14ac:dyDescent="0.25">
      <c r="B641" t="s">
        <v>646</v>
      </c>
      <c r="C641" s="3">
        <v>31.407090780949698</v>
      </c>
      <c r="D641">
        <v>11</v>
      </c>
      <c r="E641">
        <v>32</v>
      </c>
      <c r="F641" s="4" t="s">
        <v>6</v>
      </c>
    </row>
    <row r="642" spans="2:6" x14ac:dyDescent="0.25">
      <c r="B642" t="s">
        <v>647</v>
      </c>
      <c r="C642" s="3">
        <v>88.349910160882501</v>
      </c>
      <c r="D642">
        <v>14</v>
      </c>
      <c r="E642">
        <v>93</v>
      </c>
      <c r="F642" s="4" t="s">
        <v>11</v>
      </c>
    </row>
    <row r="643" spans="2:6" x14ac:dyDescent="0.25">
      <c r="B643" t="s">
        <v>648</v>
      </c>
      <c r="C643" s="3">
        <v>40.224387115094373</v>
      </c>
      <c r="D643">
        <v>12</v>
      </c>
      <c r="E643">
        <v>2</v>
      </c>
      <c r="F643" s="4" t="s">
        <v>6</v>
      </c>
    </row>
    <row r="644" spans="2:6" x14ac:dyDescent="0.25">
      <c r="B644" t="s">
        <v>649</v>
      </c>
      <c r="C644" s="3">
        <v>13.225364278253782</v>
      </c>
      <c r="D644">
        <v>3</v>
      </c>
      <c r="E644">
        <v>60</v>
      </c>
      <c r="F644" s="4" t="s">
        <v>11</v>
      </c>
    </row>
    <row r="645" spans="2:6" x14ac:dyDescent="0.25">
      <c r="B645" t="s">
        <v>650</v>
      </c>
      <c r="C645" s="3">
        <v>78.43016832528518</v>
      </c>
      <c r="D645">
        <v>10</v>
      </c>
      <c r="E645">
        <v>3</v>
      </c>
      <c r="F645" s="4" t="s">
        <v>8</v>
      </c>
    </row>
    <row r="646" spans="2:6" x14ac:dyDescent="0.25">
      <c r="B646" t="s">
        <v>651</v>
      </c>
      <c r="C646" s="3">
        <v>31.600074044367865</v>
      </c>
      <c r="D646">
        <v>11</v>
      </c>
      <c r="E646">
        <v>25</v>
      </c>
      <c r="F646" s="4" t="s">
        <v>11</v>
      </c>
    </row>
    <row r="647" spans="2:6" x14ac:dyDescent="0.25">
      <c r="B647" t="s">
        <v>652</v>
      </c>
      <c r="C647" s="3">
        <v>84.988622210173531</v>
      </c>
      <c r="D647">
        <v>9</v>
      </c>
      <c r="E647">
        <v>20</v>
      </c>
      <c r="F647" s="4" t="s">
        <v>6</v>
      </c>
    </row>
    <row r="648" spans="2:6" x14ac:dyDescent="0.25">
      <c r="B648" t="s">
        <v>653</v>
      </c>
      <c r="C648" s="3">
        <v>79.178438399829616</v>
      </c>
      <c r="D648">
        <v>12</v>
      </c>
      <c r="E648">
        <v>100</v>
      </c>
      <c r="F648" s="4" t="s">
        <v>6</v>
      </c>
    </row>
    <row r="649" spans="2:6" x14ac:dyDescent="0.25">
      <c r="B649" t="s">
        <v>654</v>
      </c>
      <c r="C649" s="3">
        <v>60.939105314587479</v>
      </c>
      <c r="D649">
        <v>15</v>
      </c>
      <c r="E649">
        <v>36</v>
      </c>
      <c r="F649" s="4" t="s">
        <v>8</v>
      </c>
    </row>
    <row r="650" spans="2:6" x14ac:dyDescent="0.25">
      <c r="B650" t="s">
        <v>655</v>
      </c>
      <c r="C650" s="3">
        <v>16.148284386797229</v>
      </c>
      <c r="D650">
        <v>6</v>
      </c>
      <c r="E650">
        <v>74</v>
      </c>
      <c r="F650" s="4" t="s">
        <v>6</v>
      </c>
    </row>
    <row r="651" spans="2:6" x14ac:dyDescent="0.25">
      <c r="B651" t="s">
        <v>656</v>
      </c>
      <c r="C651" s="3">
        <v>46.028444590259099</v>
      </c>
      <c r="D651">
        <v>2</v>
      </c>
      <c r="E651">
        <v>19</v>
      </c>
      <c r="F651" s="4" t="s">
        <v>6</v>
      </c>
    </row>
    <row r="652" spans="2:6" x14ac:dyDescent="0.25">
      <c r="B652" t="s">
        <v>657</v>
      </c>
      <c r="C652" s="3">
        <v>32.852441415470992</v>
      </c>
      <c r="D652">
        <v>7</v>
      </c>
      <c r="E652">
        <v>31</v>
      </c>
      <c r="F652" s="4" t="s">
        <v>6</v>
      </c>
    </row>
    <row r="653" spans="2:6" x14ac:dyDescent="0.25">
      <c r="B653" t="s">
        <v>658</v>
      </c>
      <c r="C653" s="3">
        <v>69.346253089224902</v>
      </c>
      <c r="D653">
        <v>15</v>
      </c>
      <c r="E653">
        <v>30</v>
      </c>
      <c r="F653" s="4" t="s">
        <v>11</v>
      </c>
    </row>
    <row r="654" spans="2:6" x14ac:dyDescent="0.25">
      <c r="B654" t="s">
        <v>659</v>
      </c>
      <c r="C654" s="3">
        <v>41.3091780465749</v>
      </c>
      <c r="D654">
        <v>1</v>
      </c>
      <c r="E654">
        <v>96</v>
      </c>
      <c r="F654" s="4" t="s">
        <v>8</v>
      </c>
    </row>
    <row r="655" spans="2:6" x14ac:dyDescent="0.25">
      <c r="B655" t="s">
        <v>660</v>
      </c>
      <c r="C655" s="3">
        <v>22.963596327834289</v>
      </c>
      <c r="D655">
        <v>1</v>
      </c>
      <c r="E655">
        <v>17</v>
      </c>
      <c r="F655" s="4" t="s">
        <v>6</v>
      </c>
    </row>
    <row r="656" spans="2:6" x14ac:dyDescent="0.25">
      <c r="B656" t="s">
        <v>661</v>
      </c>
      <c r="C656" s="3">
        <v>96.203808317336353</v>
      </c>
      <c r="D656">
        <v>13</v>
      </c>
      <c r="E656">
        <v>67</v>
      </c>
      <c r="F656" s="4" t="s">
        <v>6</v>
      </c>
    </row>
    <row r="657" spans="2:6" x14ac:dyDescent="0.25">
      <c r="B657" t="s">
        <v>662</v>
      </c>
      <c r="C657" s="3">
        <v>31.056263116296922</v>
      </c>
      <c r="D657">
        <v>5</v>
      </c>
      <c r="E657">
        <v>21</v>
      </c>
      <c r="F657" s="4" t="s">
        <v>6</v>
      </c>
    </row>
    <row r="658" spans="2:6" x14ac:dyDescent="0.25">
      <c r="B658" t="s">
        <v>663</v>
      </c>
      <c r="C658" s="3">
        <v>56.108927715997311</v>
      </c>
      <c r="D658">
        <v>10</v>
      </c>
      <c r="E658">
        <v>62</v>
      </c>
      <c r="F658" s="4" t="s">
        <v>6</v>
      </c>
    </row>
    <row r="659" spans="2:6" x14ac:dyDescent="0.25">
      <c r="B659" t="s">
        <v>664</v>
      </c>
      <c r="C659" s="3">
        <v>15.156126439067519</v>
      </c>
      <c r="D659">
        <v>6</v>
      </c>
      <c r="E659">
        <v>45</v>
      </c>
      <c r="F659" s="4" t="s">
        <v>8</v>
      </c>
    </row>
    <row r="660" spans="2:6" x14ac:dyDescent="0.25">
      <c r="B660" t="s">
        <v>665</v>
      </c>
      <c r="C660" s="3">
        <v>20.232707966808938</v>
      </c>
      <c r="D660">
        <v>4</v>
      </c>
      <c r="E660">
        <v>19</v>
      </c>
      <c r="F660" s="4" t="s">
        <v>6</v>
      </c>
    </row>
    <row r="661" spans="2:6" x14ac:dyDescent="0.25">
      <c r="B661" t="s">
        <v>666</v>
      </c>
      <c r="C661" s="3">
        <v>55.140119345274208</v>
      </c>
      <c r="D661">
        <v>3</v>
      </c>
      <c r="E661">
        <v>45</v>
      </c>
      <c r="F661" s="4" t="s">
        <v>6</v>
      </c>
    </row>
    <row r="662" spans="2:6" x14ac:dyDescent="0.25">
      <c r="B662" t="s">
        <v>667</v>
      </c>
      <c r="C662" s="3">
        <v>66.61284170882908</v>
      </c>
      <c r="D662">
        <v>3</v>
      </c>
      <c r="E662">
        <v>97</v>
      </c>
      <c r="F662" s="4" t="s">
        <v>6</v>
      </c>
    </row>
    <row r="663" spans="2:6" x14ac:dyDescent="0.25">
      <c r="B663" t="s">
        <v>668</v>
      </c>
      <c r="C663" s="3">
        <v>37.223956206432796</v>
      </c>
      <c r="D663">
        <v>1</v>
      </c>
      <c r="E663">
        <v>17</v>
      </c>
      <c r="F663" s="4" t="s">
        <v>11</v>
      </c>
    </row>
    <row r="664" spans="2:6" x14ac:dyDescent="0.25">
      <c r="B664" t="s">
        <v>669</v>
      </c>
      <c r="C664" s="3">
        <v>95.683074645732262</v>
      </c>
      <c r="D664">
        <v>11</v>
      </c>
      <c r="E664">
        <v>82</v>
      </c>
      <c r="F664" s="4" t="s">
        <v>8</v>
      </c>
    </row>
    <row r="665" spans="2:6" x14ac:dyDescent="0.25">
      <c r="B665" t="s">
        <v>670</v>
      </c>
      <c r="C665" s="3">
        <v>88.551826736485694</v>
      </c>
      <c r="D665">
        <v>16</v>
      </c>
      <c r="E665">
        <v>30</v>
      </c>
      <c r="F665" s="4" t="s">
        <v>11</v>
      </c>
    </row>
    <row r="666" spans="2:6" x14ac:dyDescent="0.25">
      <c r="B666" t="s">
        <v>671</v>
      </c>
      <c r="C666" s="3">
        <v>22.649765071708838</v>
      </c>
      <c r="D666">
        <v>6</v>
      </c>
      <c r="E666">
        <v>76</v>
      </c>
      <c r="F666" s="4" t="s">
        <v>11</v>
      </c>
    </row>
    <row r="667" spans="2:6" x14ac:dyDescent="0.25">
      <c r="B667" t="s">
        <v>672</v>
      </c>
      <c r="C667" s="3">
        <v>91.78012727795641</v>
      </c>
      <c r="D667">
        <v>3</v>
      </c>
      <c r="E667">
        <v>8</v>
      </c>
      <c r="F667" s="4" t="s">
        <v>11</v>
      </c>
    </row>
    <row r="668" spans="2:6" x14ac:dyDescent="0.25">
      <c r="B668" t="s">
        <v>673</v>
      </c>
      <c r="C668" s="3">
        <v>13.004570622644373</v>
      </c>
      <c r="D668">
        <v>7</v>
      </c>
      <c r="E668">
        <v>72</v>
      </c>
      <c r="F668" s="4" t="s">
        <v>11</v>
      </c>
    </row>
    <row r="669" spans="2:6" x14ac:dyDescent="0.25">
      <c r="B669" t="s">
        <v>674</v>
      </c>
      <c r="C669" s="3">
        <v>55.269356332767394</v>
      </c>
      <c r="D669">
        <v>2</v>
      </c>
      <c r="E669">
        <v>23</v>
      </c>
      <c r="F669" s="4" t="s">
        <v>11</v>
      </c>
    </row>
    <row r="670" spans="2:6" x14ac:dyDescent="0.25">
      <c r="B670" t="s">
        <v>675</v>
      </c>
      <c r="C670" s="3">
        <v>67.913883500754935</v>
      </c>
      <c r="D670">
        <v>1</v>
      </c>
      <c r="E670">
        <v>73</v>
      </c>
      <c r="F670" s="4" t="s">
        <v>11</v>
      </c>
    </row>
    <row r="671" spans="2:6" x14ac:dyDescent="0.25">
      <c r="B671" t="s">
        <v>676</v>
      </c>
      <c r="C671" s="3">
        <v>5.9366092294776962</v>
      </c>
      <c r="D671">
        <v>9</v>
      </c>
      <c r="E671">
        <v>72</v>
      </c>
      <c r="F671" s="4" t="s">
        <v>6</v>
      </c>
    </row>
    <row r="672" spans="2:6" x14ac:dyDescent="0.25">
      <c r="B672" t="s">
        <v>677</v>
      </c>
      <c r="C672" s="3">
        <v>93.853200565954253</v>
      </c>
      <c r="D672">
        <v>15</v>
      </c>
      <c r="E672">
        <v>26</v>
      </c>
      <c r="F672" s="4" t="s">
        <v>6</v>
      </c>
    </row>
    <row r="673" spans="2:6" x14ac:dyDescent="0.25">
      <c r="B673" t="s">
        <v>678</v>
      </c>
      <c r="C673" s="3">
        <v>28.500023330814628</v>
      </c>
      <c r="D673">
        <v>1</v>
      </c>
      <c r="E673">
        <v>87</v>
      </c>
      <c r="F673" s="4" t="s">
        <v>6</v>
      </c>
    </row>
    <row r="674" spans="2:6" x14ac:dyDescent="0.25">
      <c r="B674" t="s">
        <v>679</v>
      </c>
      <c r="C674" s="3">
        <v>6.3982386979578587</v>
      </c>
      <c r="D674">
        <v>8</v>
      </c>
      <c r="E674">
        <v>57</v>
      </c>
      <c r="F674" s="4" t="s">
        <v>6</v>
      </c>
    </row>
    <row r="675" spans="2:6" x14ac:dyDescent="0.25">
      <c r="B675" t="s">
        <v>680</v>
      </c>
      <c r="C675" s="3">
        <v>97.425711862867587</v>
      </c>
      <c r="D675">
        <v>14</v>
      </c>
      <c r="E675">
        <v>23</v>
      </c>
      <c r="F675" s="4" t="s">
        <v>8</v>
      </c>
    </row>
    <row r="676" spans="2:6" x14ac:dyDescent="0.25">
      <c r="B676" t="s">
        <v>681</v>
      </c>
      <c r="C676" s="3">
        <v>14.677962301972869</v>
      </c>
      <c r="D676">
        <v>14</v>
      </c>
      <c r="E676">
        <v>26</v>
      </c>
      <c r="F676" s="4" t="s">
        <v>11</v>
      </c>
    </row>
    <row r="677" spans="2:6" x14ac:dyDescent="0.25">
      <c r="B677" t="s">
        <v>682</v>
      </c>
      <c r="C677" s="3">
        <v>26.797436532116592</v>
      </c>
      <c r="D677">
        <v>14</v>
      </c>
      <c r="E677">
        <v>28</v>
      </c>
      <c r="F677" s="4" t="s">
        <v>8</v>
      </c>
    </row>
    <row r="678" spans="2:6" x14ac:dyDescent="0.25">
      <c r="B678" t="s">
        <v>683</v>
      </c>
      <c r="C678" s="3">
        <v>46.43695721533345</v>
      </c>
      <c r="D678">
        <v>16</v>
      </c>
      <c r="E678">
        <v>21</v>
      </c>
      <c r="F678" s="4" t="s">
        <v>8</v>
      </c>
    </row>
    <row r="679" spans="2:6" x14ac:dyDescent="0.25">
      <c r="B679" t="s">
        <v>684</v>
      </c>
      <c r="C679" s="3">
        <v>45.699077782286281</v>
      </c>
      <c r="D679">
        <v>2</v>
      </c>
      <c r="E679">
        <v>39</v>
      </c>
      <c r="F679" s="4" t="s">
        <v>11</v>
      </c>
    </row>
    <row r="680" spans="2:6" x14ac:dyDescent="0.25">
      <c r="B680" t="s">
        <v>685</v>
      </c>
      <c r="C680" s="3">
        <v>45.644307593786372</v>
      </c>
      <c r="D680">
        <v>11</v>
      </c>
      <c r="E680">
        <v>88</v>
      </c>
      <c r="F680" s="4" t="s">
        <v>11</v>
      </c>
    </row>
    <row r="681" spans="2:6" x14ac:dyDescent="0.25">
      <c r="B681" t="s">
        <v>686</v>
      </c>
      <c r="C681" s="3">
        <v>3.9676139532857313</v>
      </c>
      <c r="D681">
        <v>10</v>
      </c>
      <c r="E681">
        <v>31</v>
      </c>
      <c r="F681" s="4" t="s">
        <v>8</v>
      </c>
    </row>
    <row r="682" spans="2:6" x14ac:dyDescent="0.25">
      <c r="B682" t="s">
        <v>687</v>
      </c>
      <c r="C682" s="3">
        <v>31.109256647108818</v>
      </c>
      <c r="D682">
        <v>1</v>
      </c>
      <c r="E682">
        <v>14</v>
      </c>
      <c r="F682" s="4" t="s">
        <v>11</v>
      </c>
    </row>
    <row r="683" spans="2:6" x14ac:dyDescent="0.25">
      <c r="B683" t="s">
        <v>688</v>
      </c>
      <c r="C683" s="3">
        <v>16.15357980337766</v>
      </c>
      <c r="D683">
        <v>11</v>
      </c>
      <c r="E683">
        <v>6</v>
      </c>
      <c r="F683" s="4" t="s">
        <v>6</v>
      </c>
    </row>
    <row r="684" spans="2:6" x14ac:dyDescent="0.25">
      <c r="B684" t="s">
        <v>689</v>
      </c>
      <c r="C684" s="3">
        <v>25.003139681897846</v>
      </c>
      <c r="D684">
        <v>2</v>
      </c>
      <c r="E684">
        <v>29</v>
      </c>
      <c r="F684" s="4" t="s">
        <v>6</v>
      </c>
    </row>
    <row r="685" spans="2:6" x14ac:dyDescent="0.25">
      <c r="B685" t="s">
        <v>690</v>
      </c>
      <c r="C685" s="3">
        <v>77.335530071765746</v>
      </c>
      <c r="D685">
        <v>8</v>
      </c>
      <c r="E685">
        <v>27</v>
      </c>
      <c r="F685" s="4" t="s">
        <v>8</v>
      </c>
    </row>
    <row r="686" spans="2:6" x14ac:dyDescent="0.25">
      <c r="B686" t="s">
        <v>691</v>
      </c>
      <c r="C686" s="3">
        <v>28.025588029171299</v>
      </c>
      <c r="D686">
        <v>1</v>
      </c>
      <c r="E686">
        <v>46</v>
      </c>
      <c r="F686" s="4" t="s">
        <v>11</v>
      </c>
    </row>
    <row r="687" spans="2:6" x14ac:dyDescent="0.25">
      <c r="B687" t="s">
        <v>692</v>
      </c>
      <c r="C687" s="3">
        <v>63.580958409603824</v>
      </c>
      <c r="D687">
        <v>3</v>
      </c>
      <c r="E687">
        <v>90</v>
      </c>
      <c r="F687" s="4" t="s">
        <v>6</v>
      </c>
    </row>
    <row r="688" spans="2:6" x14ac:dyDescent="0.25">
      <c r="B688" t="s">
        <v>693</v>
      </c>
      <c r="C688" s="3">
        <v>96.947997479929441</v>
      </c>
      <c r="D688">
        <v>10</v>
      </c>
      <c r="E688">
        <v>39</v>
      </c>
      <c r="F688" s="4" t="s">
        <v>11</v>
      </c>
    </row>
    <row r="689" spans="2:6" x14ac:dyDescent="0.25">
      <c r="B689" t="s">
        <v>694</v>
      </c>
      <c r="C689" s="3">
        <v>79.177723798311916</v>
      </c>
      <c r="D689">
        <v>2</v>
      </c>
      <c r="E689">
        <v>58</v>
      </c>
      <c r="F689" s="4" t="s">
        <v>8</v>
      </c>
    </row>
    <row r="690" spans="2:6" x14ac:dyDescent="0.25">
      <c r="B690" t="s">
        <v>695</v>
      </c>
      <c r="C690" s="3">
        <v>7.2490352841578343</v>
      </c>
      <c r="D690">
        <v>16</v>
      </c>
      <c r="E690">
        <v>62</v>
      </c>
      <c r="F690" s="4" t="s">
        <v>6</v>
      </c>
    </row>
    <row r="691" spans="2:6" x14ac:dyDescent="0.25">
      <c r="B691" t="s">
        <v>696</v>
      </c>
      <c r="C691" s="3">
        <v>94.562571654124824</v>
      </c>
      <c r="D691">
        <v>7</v>
      </c>
      <c r="E691">
        <v>46</v>
      </c>
      <c r="F691" s="4" t="s">
        <v>8</v>
      </c>
    </row>
    <row r="692" spans="2:6" x14ac:dyDescent="0.25">
      <c r="B692" t="s">
        <v>697</v>
      </c>
      <c r="C692" s="3">
        <v>4.652203833089974</v>
      </c>
      <c r="D692">
        <v>12</v>
      </c>
      <c r="E692">
        <v>22</v>
      </c>
      <c r="F692" s="4" t="s">
        <v>8</v>
      </c>
    </row>
    <row r="693" spans="2:6" x14ac:dyDescent="0.25">
      <c r="B693" t="s">
        <v>698</v>
      </c>
      <c r="C693" s="3">
        <v>32.589818613296643</v>
      </c>
      <c r="D693">
        <v>15</v>
      </c>
      <c r="E693">
        <v>59</v>
      </c>
      <c r="F693" s="4" t="s">
        <v>11</v>
      </c>
    </row>
    <row r="694" spans="2:6" x14ac:dyDescent="0.25">
      <c r="B694" t="s">
        <v>699</v>
      </c>
      <c r="C694" s="3">
        <v>52.759948985471716</v>
      </c>
      <c r="D694">
        <v>10</v>
      </c>
      <c r="E694">
        <v>59</v>
      </c>
      <c r="F694" s="4" t="s">
        <v>6</v>
      </c>
    </row>
    <row r="695" spans="2:6" x14ac:dyDescent="0.25">
      <c r="B695" t="s">
        <v>700</v>
      </c>
      <c r="C695" s="3">
        <v>66.224322444415407</v>
      </c>
      <c r="D695">
        <v>1</v>
      </c>
      <c r="E695">
        <v>91</v>
      </c>
      <c r="F695" s="4" t="s">
        <v>8</v>
      </c>
    </row>
    <row r="696" spans="2:6" x14ac:dyDescent="0.25">
      <c r="B696" t="s">
        <v>701</v>
      </c>
      <c r="C696" s="3">
        <v>6.49046917419005</v>
      </c>
      <c r="D696">
        <v>11</v>
      </c>
      <c r="E696">
        <v>90</v>
      </c>
      <c r="F696" s="4" t="s">
        <v>6</v>
      </c>
    </row>
    <row r="697" spans="2:6" x14ac:dyDescent="0.25">
      <c r="B697" t="s">
        <v>702</v>
      </c>
      <c r="C697" s="3">
        <v>86.114122275403915</v>
      </c>
      <c r="D697">
        <v>11</v>
      </c>
      <c r="E697">
        <v>43</v>
      </c>
      <c r="F697" s="4" t="s">
        <v>11</v>
      </c>
    </row>
    <row r="698" spans="2:6" x14ac:dyDescent="0.25">
      <c r="B698" t="s">
        <v>703</v>
      </c>
      <c r="C698" s="3">
        <v>70.474205298976102</v>
      </c>
      <c r="D698">
        <v>7</v>
      </c>
      <c r="E698">
        <v>17</v>
      </c>
      <c r="F698" s="4" t="s">
        <v>11</v>
      </c>
    </row>
    <row r="699" spans="2:6" x14ac:dyDescent="0.25">
      <c r="B699" t="s">
        <v>704</v>
      </c>
      <c r="C699" s="3">
        <v>56.684606716901918</v>
      </c>
      <c r="D699">
        <v>12</v>
      </c>
      <c r="E699">
        <v>62</v>
      </c>
      <c r="F699" s="4" t="s">
        <v>8</v>
      </c>
    </row>
    <row r="700" spans="2:6" x14ac:dyDescent="0.25">
      <c r="B700" t="s">
        <v>705</v>
      </c>
      <c r="C700" s="3">
        <v>40.737417704796201</v>
      </c>
      <c r="D700">
        <v>6</v>
      </c>
      <c r="E700">
        <v>6</v>
      </c>
      <c r="F700" s="4" t="s">
        <v>11</v>
      </c>
    </row>
    <row r="701" spans="2:6" x14ac:dyDescent="0.25">
      <c r="B701" t="s">
        <v>706</v>
      </c>
      <c r="C701" s="3">
        <v>44.713930511236157</v>
      </c>
      <c r="D701">
        <v>9</v>
      </c>
      <c r="E701">
        <v>11</v>
      </c>
      <c r="F701" s="4" t="s">
        <v>8</v>
      </c>
    </row>
    <row r="702" spans="2:6" x14ac:dyDescent="0.25">
      <c r="B702" t="s">
        <v>707</v>
      </c>
      <c r="C702" s="3">
        <v>94.028327483095623</v>
      </c>
      <c r="D702">
        <v>11</v>
      </c>
      <c r="E702">
        <v>96</v>
      </c>
      <c r="F702" s="4" t="s">
        <v>6</v>
      </c>
    </row>
    <row r="703" spans="2:6" x14ac:dyDescent="0.25">
      <c r="B703" t="s">
        <v>708</v>
      </c>
      <c r="C703" s="3">
        <v>48.636413959074517</v>
      </c>
      <c r="D703">
        <v>8</v>
      </c>
      <c r="E703">
        <v>91</v>
      </c>
      <c r="F703" s="4" t="s">
        <v>11</v>
      </c>
    </row>
    <row r="704" spans="2:6" x14ac:dyDescent="0.25">
      <c r="B704" t="s">
        <v>709</v>
      </c>
      <c r="C704" s="3">
        <v>46.637986263182455</v>
      </c>
      <c r="D704">
        <v>7</v>
      </c>
      <c r="E704">
        <v>45</v>
      </c>
      <c r="F704" s="4" t="s">
        <v>8</v>
      </c>
    </row>
    <row r="705" spans="2:6" x14ac:dyDescent="0.25">
      <c r="B705" t="s">
        <v>710</v>
      </c>
      <c r="C705" s="3">
        <v>86.684474227568415</v>
      </c>
      <c r="D705">
        <v>11</v>
      </c>
      <c r="E705">
        <v>9</v>
      </c>
      <c r="F705" s="4" t="s">
        <v>8</v>
      </c>
    </row>
    <row r="706" spans="2:6" x14ac:dyDescent="0.25">
      <c r="B706" t="s">
        <v>711</v>
      </c>
      <c r="C706" s="3">
        <v>51.384262958394508</v>
      </c>
      <c r="D706">
        <v>8</v>
      </c>
      <c r="E706">
        <v>43</v>
      </c>
      <c r="F706" s="4" t="s">
        <v>8</v>
      </c>
    </row>
    <row r="707" spans="2:6" x14ac:dyDescent="0.25">
      <c r="B707" t="s">
        <v>712</v>
      </c>
      <c r="C707" s="3">
        <v>35.530621881545429</v>
      </c>
      <c r="D707">
        <v>2</v>
      </c>
      <c r="E707">
        <v>54</v>
      </c>
      <c r="F707" s="4" t="s">
        <v>8</v>
      </c>
    </row>
    <row r="708" spans="2:6" x14ac:dyDescent="0.25">
      <c r="B708" t="s">
        <v>713</v>
      </c>
      <c r="C708" s="3">
        <v>97.277039220726635</v>
      </c>
      <c r="D708">
        <v>5</v>
      </c>
      <c r="E708">
        <v>63</v>
      </c>
      <c r="F708" s="4" t="s">
        <v>6</v>
      </c>
    </row>
    <row r="709" spans="2:6" x14ac:dyDescent="0.25">
      <c r="B709" t="s">
        <v>714</v>
      </c>
      <c r="C709" s="3">
        <v>65.120021903699637</v>
      </c>
      <c r="D709">
        <v>9</v>
      </c>
      <c r="E709">
        <v>82</v>
      </c>
      <c r="F709" s="4" t="s">
        <v>11</v>
      </c>
    </row>
    <row r="710" spans="2:6" x14ac:dyDescent="0.25">
      <c r="B710" t="s">
        <v>715</v>
      </c>
      <c r="C710" s="3">
        <v>50.766241657891783</v>
      </c>
      <c r="D710">
        <v>5</v>
      </c>
      <c r="E710">
        <v>15</v>
      </c>
      <c r="F710" s="4" t="s">
        <v>11</v>
      </c>
    </row>
    <row r="711" spans="2:6" x14ac:dyDescent="0.25">
      <c r="B711" t="s">
        <v>716</v>
      </c>
      <c r="C711" s="3">
        <v>82.334232292481772</v>
      </c>
      <c r="D711">
        <v>16</v>
      </c>
      <c r="E711">
        <v>66</v>
      </c>
      <c r="F711" s="4" t="s">
        <v>8</v>
      </c>
    </row>
    <row r="712" spans="2:6" x14ac:dyDescent="0.25">
      <c r="B712" t="s">
        <v>717</v>
      </c>
      <c r="C712" s="3">
        <v>7.7143212708233211</v>
      </c>
      <c r="D712">
        <v>5</v>
      </c>
      <c r="E712">
        <v>42</v>
      </c>
      <c r="F712" s="4" t="s">
        <v>8</v>
      </c>
    </row>
    <row r="713" spans="2:6" x14ac:dyDescent="0.25">
      <c r="B713" t="s">
        <v>718</v>
      </c>
      <c r="C713" s="3">
        <v>87.292196207929521</v>
      </c>
      <c r="D713">
        <v>7</v>
      </c>
      <c r="E713">
        <v>49</v>
      </c>
      <c r="F713" s="4" t="s">
        <v>8</v>
      </c>
    </row>
    <row r="714" spans="2:6" x14ac:dyDescent="0.25">
      <c r="B714" t="s">
        <v>719</v>
      </c>
      <c r="C714" s="3">
        <v>60.248147052429843</v>
      </c>
      <c r="D714">
        <v>8</v>
      </c>
      <c r="E714">
        <v>48</v>
      </c>
      <c r="F714" s="4" t="s">
        <v>6</v>
      </c>
    </row>
    <row r="715" spans="2:6" x14ac:dyDescent="0.25">
      <c r="B715" t="s">
        <v>720</v>
      </c>
      <c r="C715" s="3">
        <v>31.372569749573387</v>
      </c>
      <c r="D715">
        <v>7</v>
      </c>
      <c r="E715">
        <v>98</v>
      </c>
      <c r="F715" s="4" t="s">
        <v>11</v>
      </c>
    </row>
    <row r="716" spans="2:6" x14ac:dyDescent="0.25">
      <c r="B716" t="s">
        <v>721</v>
      </c>
      <c r="C716" s="3">
        <v>81.202668229529351</v>
      </c>
      <c r="D716">
        <v>7</v>
      </c>
      <c r="E716">
        <v>63</v>
      </c>
      <c r="F716" s="4" t="s">
        <v>8</v>
      </c>
    </row>
    <row r="717" spans="2:6" x14ac:dyDescent="0.25">
      <c r="B717" t="s">
        <v>722</v>
      </c>
      <c r="C717" s="3">
        <v>37.151879163851561</v>
      </c>
      <c r="D717">
        <v>12</v>
      </c>
      <c r="E717">
        <v>53</v>
      </c>
      <c r="F717" s="4" t="s">
        <v>8</v>
      </c>
    </row>
    <row r="718" spans="2:6" x14ac:dyDescent="0.25">
      <c r="B718" t="s">
        <v>723</v>
      </c>
      <c r="C718" s="3">
        <v>16.865801359296295</v>
      </c>
      <c r="D718">
        <v>6</v>
      </c>
      <c r="E718">
        <v>4</v>
      </c>
      <c r="F718" s="4" t="s">
        <v>11</v>
      </c>
    </row>
    <row r="719" spans="2:6" x14ac:dyDescent="0.25">
      <c r="B719" t="s">
        <v>724</v>
      </c>
      <c r="C719" s="3">
        <v>2.6806329896417402</v>
      </c>
      <c r="D719">
        <v>11</v>
      </c>
      <c r="E719">
        <v>74</v>
      </c>
      <c r="F719" s="4" t="s">
        <v>8</v>
      </c>
    </row>
    <row r="720" spans="2:6" x14ac:dyDescent="0.25">
      <c r="B720" t="s">
        <v>725</v>
      </c>
      <c r="C720" s="3">
        <v>88.744784956353499</v>
      </c>
      <c r="D720">
        <v>7</v>
      </c>
      <c r="E720">
        <v>3</v>
      </c>
      <c r="F720" s="4" t="s">
        <v>11</v>
      </c>
    </row>
    <row r="721" spans="2:6" x14ac:dyDescent="0.25">
      <c r="B721" t="s">
        <v>726</v>
      </c>
      <c r="C721" s="3">
        <v>7.2803289859359133</v>
      </c>
      <c r="D721">
        <v>9</v>
      </c>
      <c r="E721">
        <v>79</v>
      </c>
      <c r="F721" s="4" t="s">
        <v>6</v>
      </c>
    </row>
    <row r="722" spans="2:6" x14ac:dyDescent="0.25">
      <c r="B722" t="s">
        <v>727</v>
      </c>
      <c r="C722" s="3">
        <v>45.447534134613399</v>
      </c>
      <c r="D722">
        <v>4</v>
      </c>
      <c r="E722">
        <v>60</v>
      </c>
      <c r="F722" s="4" t="s">
        <v>6</v>
      </c>
    </row>
    <row r="723" spans="2:6" x14ac:dyDescent="0.25">
      <c r="B723" t="s">
        <v>728</v>
      </c>
      <c r="C723" s="3">
        <v>71.515186854709967</v>
      </c>
      <c r="D723">
        <v>12</v>
      </c>
      <c r="E723">
        <v>57</v>
      </c>
      <c r="F723" s="4" t="s">
        <v>8</v>
      </c>
    </row>
    <row r="724" spans="2:6" x14ac:dyDescent="0.25">
      <c r="B724" t="s">
        <v>729</v>
      </c>
      <c r="C724" s="3">
        <v>0.97617693494822522</v>
      </c>
      <c r="D724">
        <v>4</v>
      </c>
      <c r="E724">
        <v>49</v>
      </c>
      <c r="F724" s="4" t="s">
        <v>11</v>
      </c>
    </row>
    <row r="725" spans="2:6" x14ac:dyDescent="0.25">
      <c r="B725" t="s">
        <v>730</v>
      </c>
      <c r="C725" s="3">
        <v>39.505799227766225</v>
      </c>
      <c r="D725">
        <v>11</v>
      </c>
      <c r="E725">
        <v>66</v>
      </c>
      <c r="F725" s="4" t="s">
        <v>8</v>
      </c>
    </row>
    <row r="726" spans="2:6" x14ac:dyDescent="0.25">
      <c r="B726" t="s">
        <v>731</v>
      </c>
      <c r="C726" s="3">
        <v>22.869272012786723</v>
      </c>
      <c r="D726">
        <v>12</v>
      </c>
      <c r="E726">
        <v>68</v>
      </c>
      <c r="F726" s="4" t="s">
        <v>6</v>
      </c>
    </row>
    <row r="727" spans="2:6" x14ac:dyDescent="0.25">
      <c r="B727" t="s">
        <v>732</v>
      </c>
      <c r="C727" s="3">
        <v>52.260171084108208</v>
      </c>
      <c r="D727">
        <v>8</v>
      </c>
      <c r="E727">
        <v>69</v>
      </c>
      <c r="F727" s="4" t="s">
        <v>6</v>
      </c>
    </row>
    <row r="728" spans="2:6" x14ac:dyDescent="0.25">
      <c r="B728" t="s">
        <v>733</v>
      </c>
      <c r="C728" s="3">
        <v>32.868444884834467</v>
      </c>
      <c r="D728">
        <v>13</v>
      </c>
      <c r="E728">
        <v>50</v>
      </c>
      <c r="F728" s="4" t="s">
        <v>11</v>
      </c>
    </row>
    <row r="729" spans="2:6" x14ac:dyDescent="0.25">
      <c r="B729" t="s">
        <v>734</v>
      </c>
      <c r="C729" s="3">
        <v>10.528587658138155</v>
      </c>
      <c r="D729">
        <v>16</v>
      </c>
      <c r="E729">
        <v>8</v>
      </c>
      <c r="F729" s="4" t="s">
        <v>11</v>
      </c>
    </row>
    <row r="730" spans="2:6" x14ac:dyDescent="0.25">
      <c r="B730" t="s">
        <v>735</v>
      </c>
      <c r="C730" s="3">
        <v>40.440656578353583</v>
      </c>
      <c r="D730">
        <v>14</v>
      </c>
      <c r="E730">
        <v>4</v>
      </c>
      <c r="F730" s="4" t="s">
        <v>8</v>
      </c>
    </row>
    <row r="731" spans="2:6" x14ac:dyDescent="0.25">
      <c r="B731" t="s">
        <v>736</v>
      </c>
      <c r="C731" s="3">
        <v>41.731729728416525</v>
      </c>
      <c r="D731">
        <v>3</v>
      </c>
      <c r="E731">
        <v>90</v>
      </c>
      <c r="F731" s="4" t="s">
        <v>6</v>
      </c>
    </row>
    <row r="732" spans="2:6" x14ac:dyDescent="0.25">
      <c r="B732" t="s">
        <v>737</v>
      </c>
      <c r="C732" s="3">
        <v>57.064071188212395</v>
      </c>
      <c r="D732">
        <v>2</v>
      </c>
      <c r="E732">
        <v>8</v>
      </c>
      <c r="F732" s="4" t="s">
        <v>11</v>
      </c>
    </row>
    <row r="733" spans="2:6" x14ac:dyDescent="0.25">
      <c r="B733" t="s">
        <v>738</v>
      </c>
      <c r="C733" s="3">
        <v>14.683741551704532</v>
      </c>
      <c r="D733">
        <v>8</v>
      </c>
      <c r="E733">
        <v>19</v>
      </c>
      <c r="F733" s="4" t="s">
        <v>11</v>
      </c>
    </row>
    <row r="734" spans="2:6" x14ac:dyDescent="0.25">
      <c r="B734" t="s">
        <v>739</v>
      </c>
      <c r="C734" s="3">
        <v>84.121584839868831</v>
      </c>
      <c r="D734">
        <v>4</v>
      </c>
      <c r="E734">
        <v>86</v>
      </c>
      <c r="F734" s="4" t="s">
        <v>11</v>
      </c>
    </row>
    <row r="735" spans="2:6" x14ac:dyDescent="0.25">
      <c r="B735" t="s">
        <v>740</v>
      </c>
      <c r="C735" s="3">
        <v>34.997495480758722</v>
      </c>
      <c r="D735">
        <v>13</v>
      </c>
      <c r="E735">
        <v>31</v>
      </c>
      <c r="F735" s="4" t="s">
        <v>11</v>
      </c>
    </row>
    <row r="736" spans="2:6" x14ac:dyDescent="0.25">
      <c r="B736" t="s">
        <v>741</v>
      </c>
      <c r="C736" s="3">
        <v>31.780362620249747</v>
      </c>
      <c r="D736">
        <v>10</v>
      </c>
      <c r="E736">
        <v>55</v>
      </c>
      <c r="F736" s="4" t="s">
        <v>8</v>
      </c>
    </row>
    <row r="737" spans="2:6" x14ac:dyDescent="0.25">
      <c r="B737" t="s">
        <v>742</v>
      </c>
      <c r="C737" s="3">
        <v>16.555580008458737</v>
      </c>
      <c r="D737">
        <v>4</v>
      </c>
      <c r="E737">
        <v>52</v>
      </c>
      <c r="F737" s="4" t="s">
        <v>11</v>
      </c>
    </row>
    <row r="738" spans="2:6" x14ac:dyDescent="0.25">
      <c r="B738" t="s">
        <v>743</v>
      </c>
      <c r="C738" s="3">
        <v>3.1352376217012257</v>
      </c>
      <c r="D738">
        <v>12</v>
      </c>
      <c r="E738">
        <v>10</v>
      </c>
      <c r="F738" s="4" t="s">
        <v>8</v>
      </c>
    </row>
    <row r="739" spans="2:6" x14ac:dyDescent="0.25">
      <c r="B739" t="s">
        <v>744</v>
      </c>
      <c r="C739" s="3">
        <v>97.473972978262879</v>
      </c>
      <c r="D739">
        <v>3</v>
      </c>
      <c r="E739">
        <v>3</v>
      </c>
      <c r="F739" s="4" t="s">
        <v>8</v>
      </c>
    </row>
    <row r="740" spans="2:6" x14ac:dyDescent="0.25">
      <c r="B740" t="s">
        <v>745</v>
      </c>
      <c r="C740" s="3">
        <v>87.798970358033472</v>
      </c>
      <c r="D740">
        <v>8</v>
      </c>
      <c r="E740">
        <v>59</v>
      </c>
      <c r="F740" s="4" t="s">
        <v>8</v>
      </c>
    </row>
    <row r="741" spans="2:6" x14ac:dyDescent="0.25">
      <c r="B741" t="s">
        <v>746</v>
      </c>
      <c r="C741" s="3">
        <v>82.957344880420166</v>
      </c>
      <c r="D741">
        <v>13</v>
      </c>
      <c r="E741">
        <v>34</v>
      </c>
      <c r="F741" s="4" t="s">
        <v>8</v>
      </c>
    </row>
    <row r="742" spans="2:6" x14ac:dyDescent="0.25">
      <c r="B742" t="s">
        <v>747</v>
      </c>
      <c r="C742" s="3">
        <v>27.873828507882759</v>
      </c>
      <c r="D742">
        <v>16</v>
      </c>
      <c r="E742">
        <v>18</v>
      </c>
      <c r="F742" s="4" t="s">
        <v>11</v>
      </c>
    </row>
    <row r="743" spans="2:6" x14ac:dyDescent="0.25">
      <c r="B743" t="s">
        <v>748</v>
      </c>
      <c r="C743" s="3">
        <v>61.146220926366453</v>
      </c>
      <c r="D743">
        <v>11</v>
      </c>
      <c r="E743">
        <v>68</v>
      </c>
      <c r="F743" s="4" t="s">
        <v>6</v>
      </c>
    </row>
    <row r="744" spans="2:6" x14ac:dyDescent="0.25">
      <c r="B744" t="s">
        <v>749</v>
      </c>
      <c r="C744" s="3">
        <v>8.4494175336447874</v>
      </c>
      <c r="D744">
        <v>3</v>
      </c>
      <c r="E744">
        <v>28</v>
      </c>
      <c r="F744" s="4" t="s">
        <v>6</v>
      </c>
    </row>
    <row r="745" spans="2:6" x14ac:dyDescent="0.25">
      <c r="B745" t="s">
        <v>750</v>
      </c>
      <c r="C745" s="3">
        <v>37.651016115641767</v>
      </c>
      <c r="D745">
        <v>15</v>
      </c>
      <c r="E745">
        <v>53</v>
      </c>
      <c r="F745" s="4" t="s">
        <v>11</v>
      </c>
    </row>
    <row r="746" spans="2:6" x14ac:dyDescent="0.25">
      <c r="B746" t="s">
        <v>751</v>
      </c>
      <c r="C746" s="3">
        <v>69.148006808813278</v>
      </c>
      <c r="D746">
        <v>7</v>
      </c>
      <c r="E746">
        <v>36</v>
      </c>
      <c r="F746" s="4" t="s">
        <v>11</v>
      </c>
    </row>
    <row r="747" spans="2:6" x14ac:dyDescent="0.25">
      <c r="B747" t="s">
        <v>752</v>
      </c>
      <c r="C747" s="3">
        <v>32.631510847645643</v>
      </c>
      <c r="D747">
        <v>4</v>
      </c>
      <c r="E747">
        <v>69</v>
      </c>
      <c r="F747" s="4" t="s">
        <v>6</v>
      </c>
    </row>
    <row r="748" spans="2:6" x14ac:dyDescent="0.25">
      <c r="B748" t="s">
        <v>753</v>
      </c>
      <c r="C748" s="3">
        <v>31.149006706556115</v>
      </c>
      <c r="D748">
        <v>15</v>
      </c>
      <c r="E748">
        <v>54</v>
      </c>
      <c r="F748" s="4" t="s">
        <v>8</v>
      </c>
    </row>
    <row r="749" spans="2:6" x14ac:dyDescent="0.25">
      <c r="B749" t="s">
        <v>754</v>
      </c>
      <c r="C749" s="3">
        <v>81.231439391488351</v>
      </c>
      <c r="D749">
        <v>9</v>
      </c>
      <c r="E749">
        <v>98</v>
      </c>
      <c r="F749" s="4" t="s">
        <v>6</v>
      </c>
    </row>
    <row r="750" spans="2:6" x14ac:dyDescent="0.25">
      <c r="B750" t="s">
        <v>755</v>
      </c>
      <c r="C750" s="3">
        <v>95.600476487012287</v>
      </c>
      <c r="D750">
        <v>2</v>
      </c>
      <c r="E750">
        <v>49</v>
      </c>
      <c r="F750" s="4" t="s">
        <v>11</v>
      </c>
    </row>
    <row r="751" spans="2:6" x14ac:dyDescent="0.25">
      <c r="B751" t="s">
        <v>756</v>
      </c>
      <c r="C751" s="3">
        <v>15.295596208053297</v>
      </c>
      <c r="D751">
        <v>3</v>
      </c>
      <c r="E751">
        <v>80</v>
      </c>
      <c r="F751" s="4" t="s">
        <v>11</v>
      </c>
    </row>
    <row r="752" spans="2:6" x14ac:dyDescent="0.25">
      <c r="B752" t="s">
        <v>757</v>
      </c>
      <c r="C752" s="3">
        <v>14.060138067441752</v>
      </c>
      <c r="D752">
        <v>11</v>
      </c>
      <c r="E752">
        <v>84</v>
      </c>
      <c r="F752" s="4" t="s">
        <v>6</v>
      </c>
    </row>
    <row r="753" spans="2:6" x14ac:dyDescent="0.25">
      <c r="B753" t="s">
        <v>758</v>
      </c>
      <c r="C753" s="3">
        <v>52.120742710687431</v>
      </c>
      <c r="D753">
        <v>2</v>
      </c>
      <c r="E753">
        <v>62</v>
      </c>
      <c r="F753" s="4" t="s">
        <v>11</v>
      </c>
    </row>
    <row r="754" spans="2:6" x14ac:dyDescent="0.25">
      <c r="B754" t="s">
        <v>759</v>
      </c>
      <c r="C754" s="3">
        <v>38.939036472315536</v>
      </c>
      <c r="D754">
        <v>15</v>
      </c>
      <c r="E754">
        <v>50</v>
      </c>
      <c r="F754" s="4" t="s">
        <v>11</v>
      </c>
    </row>
    <row r="755" spans="2:6" x14ac:dyDescent="0.25">
      <c r="B755" t="s">
        <v>760</v>
      </c>
      <c r="C755" s="3">
        <v>12.621742166927064</v>
      </c>
      <c r="D755">
        <v>15</v>
      </c>
      <c r="E755">
        <v>54</v>
      </c>
      <c r="F755" s="4" t="s">
        <v>8</v>
      </c>
    </row>
    <row r="756" spans="2:6" x14ac:dyDescent="0.25">
      <c r="B756" t="s">
        <v>761</v>
      </c>
      <c r="C756" s="3">
        <v>16.031976283901983</v>
      </c>
      <c r="D756">
        <v>15</v>
      </c>
      <c r="E756">
        <v>41</v>
      </c>
      <c r="F756" s="4" t="s">
        <v>6</v>
      </c>
    </row>
    <row r="757" spans="2:6" x14ac:dyDescent="0.25">
      <c r="B757" t="s">
        <v>762</v>
      </c>
      <c r="C757" s="3">
        <v>32.925676524878568</v>
      </c>
      <c r="D757">
        <v>14</v>
      </c>
      <c r="E757">
        <v>62</v>
      </c>
      <c r="F757" s="4" t="s">
        <v>6</v>
      </c>
    </row>
    <row r="758" spans="2:6" x14ac:dyDescent="0.25">
      <c r="B758" t="s">
        <v>763</v>
      </c>
      <c r="C758" s="3">
        <v>44.741867038771545</v>
      </c>
      <c r="D758">
        <v>4</v>
      </c>
      <c r="E758">
        <v>81</v>
      </c>
      <c r="F758" s="4" t="s">
        <v>8</v>
      </c>
    </row>
    <row r="759" spans="2:6" x14ac:dyDescent="0.25">
      <c r="B759" t="s">
        <v>764</v>
      </c>
      <c r="C759" s="3">
        <v>31.451658612301927</v>
      </c>
      <c r="D759">
        <v>13</v>
      </c>
      <c r="E759">
        <v>3</v>
      </c>
      <c r="F759" s="4" t="s">
        <v>8</v>
      </c>
    </row>
    <row r="760" spans="2:6" x14ac:dyDescent="0.25">
      <c r="B760" t="s">
        <v>765</v>
      </c>
      <c r="C760" s="3">
        <v>97.195324368460433</v>
      </c>
      <c r="D760">
        <v>15</v>
      </c>
      <c r="E760">
        <v>1</v>
      </c>
      <c r="F760" s="4" t="s">
        <v>11</v>
      </c>
    </row>
    <row r="761" spans="2:6" x14ac:dyDescent="0.25">
      <c r="B761" t="s">
        <v>766</v>
      </c>
      <c r="C761" s="3">
        <v>40.326569059388653</v>
      </c>
      <c r="D761">
        <v>11</v>
      </c>
      <c r="E761">
        <v>4</v>
      </c>
      <c r="F761" s="4" t="s">
        <v>8</v>
      </c>
    </row>
    <row r="762" spans="2:6" x14ac:dyDescent="0.25">
      <c r="B762" t="s">
        <v>767</v>
      </c>
      <c r="C762" s="3">
        <v>2.2723860106913296</v>
      </c>
      <c r="D762">
        <v>3</v>
      </c>
      <c r="E762">
        <v>45</v>
      </c>
      <c r="F762" s="4" t="s">
        <v>8</v>
      </c>
    </row>
    <row r="763" spans="2:6" x14ac:dyDescent="0.25">
      <c r="B763" t="s">
        <v>768</v>
      </c>
      <c r="C763" s="3">
        <v>15.442080264483749</v>
      </c>
      <c r="D763">
        <v>8</v>
      </c>
      <c r="E763">
        <v>49</v>
      </c>
      <c r="F763" s="4" t="s">
        <v>8</v>
      </c>
    </row>
    <row r="764" spans="2:6" x14ac:dyDescent="0.25">
      <c r="B764" t="s">
        <v>769</v>
      </c>
      <c r="C764" s="3">
        <v>3.2170495996478365</v>
      </c>
      <c r="D764">
        <v>3</v>
      </c>
      <c r="E764">
        <v>5</v>
      </c>
      <c r="F764" s="4" t="s">
        <v>6</v>
      </c>
    </row>
    <row r="765" spans="2:6" x14ac:dyDescent="0.25">
      <c r="B765" t="s">
        <v>770</v>
      </c>
      <c r="C765" s="3">
        <v>59.840515143514075</v>
      </c>
      <c r="D765">
        <v>15</v>
      </c>
      <c r="E765">
        <v>3</v>
      </c>
      <c r="F765" s="4" t="s">
        <v>6</v>
      </c>
    </row>
    <row r="766" spans="2:6" x14ac:dyDescent="0.25">
      <c r="B766" t="s">
        <v>771</v>
      </c>
      <c r="C766" s="3">
        <v>55.295833148430077</v>
      </c>
      <c r="D766">
        <v>12</v>
      </c>
      <c r="E766">
        <v>75</v>
      </c>
      <c r="F766" s="4" t="s">
        <v>6</v>
      </c>
    </row>
    <row r="767" spans="2:6" x14ac:dyDescent="0.25">
      <c r="B767" t="s">
        <v>772</v>
      </c>
      <c r="C767" s="3">
        <v>3.2801638822442136</v>
      </c>
      <c r="D767">
        <v>6</v>
      </c>
      <c r="E767">
        <v>28</v>
      </c>
      <c r="F767" s="4" t="s">
        <v>11</v>
      </c>
    </row>
    <row r="768" spans="2:6" x14ac:dyDescent="0.25">
      <c r="B768" t="s">
        <v>773</v>
      </c>
      <c r="C768" s="3">
        <v>21.992781007273798</v>
      </c>
      <c r="D768">
        <v>12</v>
      </c>
      <c r="E768">
        <v>54</v>
      </c>
      <c r="F768" s="4" t="s">
        <v>11</v>
      </c>
    </row>
    <row r="769" spans="2:6" x14ac:dyDescent="0.25">
      <c r="B769" t="s">
        <v>774</v>
      </c>
      <c r="C769" s="3">
        <v>5.006924695077597</v>
      </c>
      <c r="D769">
        <v>1</v>
      </c>
      <c r="E769">
        <v>46</v>
      </c>
      <c r="F769" s="4" t="s">
        <v>11</v>
      </c>
    </row>
    <row r="770" spans="2:6" x14ac:dyDescent="0.25">
      <c r="B770" t="s">
        <v>775</v>
      </c>
      <c r="C770" s="3">
        <v>96.910168159951297</v>
      </c>
      <c r="D770">
        <v>6</v>
      </c>
      <c r="E770">
        <v>54</v>
      </c>
      <c r="F770" s="4" t="s">
        <v>8</v>
      </c>
    </row>
    <row r="771" spans="2:6" x14ac:dyDescent="0.25">
      <c r="B771" t="s">
        <v>776</v>
      </c>
      <c r="C771" s="3">
        <v>63.06444344006561</v>
      </c>
      <c r="D771">
        <v>3</v>
      </c>
      <c r="E771">
        <v>24</v>
      </c>
      <c r="F771" s="4" t="s">
        <v>11</v>
      </c>
    </row>
    <row r="772" spans="2:6" x14ac:dyDescent="0.25">
      <c r="B772" t="s">
        <v>777</v>
      </c>
      <c r="C772" s="3">
        <v>51.640793775177229</v>
      </c>
      <c r="D772">
        <v>1</v>
      </c>
      <c r="E772">
        <v>79</v>
      </c>
      <c r="F772" s="4" t="s">
        <v>11</v>
      </c>
    </row>
    <row r="773" spans="2:6" x14ac:dyDescent="0.25">
      <c r="B773" t="s">
        <v>778</v>
      </c>
      <c r="C773" s="3">
        <v>15.800871512155101</v>
      </c>
      <c r="D773">
        <v>10</v>
      </c>
      <c r="E773">
        <v>27</v>
      </c>
      <c r="F773" s="4" t="s">
        <v>6</v>
      </c>
    </row>
    <row r="774" spans="2:6" x14ac:dyDescent="0.25">
      <c r="B774" t="s">
        <v>779</v>
      </c>
      <c r="C774" s="3">
        <v>11.741101330552972</v>
      </c>
      <c r="D774">
        <v>7</v>
      </c>
      <c r="E774">
        <v>46</v>
      </c>
      <c r="F774" s="4" t="s">
        <v>11</v>
      </c>
    </row>
    <row r="775" spans="2:6" x14ac:dyDescent="0.25">
      <c r="B775" t="s">
        <v>780</v>
      </c>
      <c r="C775" s="3">
        <v>19.406729006568145</v>
      </c>
      <c r="D775">
        <v>13</v>
      </c>
      <c r="E775">
        <v>44</v>
      </c>
      <c r="F775" s="4" t="s">
        <v>6</v>
      </c>
    </row>
    <row r="776" spans="2:6" x14ac:dyDescent="0.25">
      <c r="B776" t="s">
        <v>781</v>
      </c>
      <c r="C776" s="3">
        <v>42.303777892642373</v>
      </c>
      <c r="D776">
        <v>16</v>
      </c>
      <c r="E776">
        <v>34</v>
      </c>
      <c r="F776" s="4" t="s">
        <v>11</v>
      </c>
    </row>
    <row r="777" spans="2:6" x14ac:dyDescent="0.25">
      <c r="B777" t="s">
        <v>782</v>
      </c>
      <c r="C777" s="3">
        <v>67.589388202239519</v>
      </c>
      <c r="D777">
        <v>10</v>
      </c>
      <c r="E777">
        <v>29</v>
      </c>
      <c r="F777" s="4" t="s">
        <v>6</v>
      </c>
    </row>
    <row r="778" spans="2:6" x14ac:dyDescent="0.25">
      <c r="B778" t="s">
        <v>783</v>
      </c>
      <c r="C778" s="3">
        <v>82.941518790845265</v>
      </c>
      <c r="D778">
        <v>13</v>
      </c>
      <c r="E778">
        <v>37</v>
      </c>
      <c r="F778" s="4" t="s">
        <v>8</v>
      </c>
    </row>
    <row r="779" spans="2:6" x14ac:dyDescent="0.25">
      <c r="B779" t="s">
        <v>784</v>
      </c>
      <c r="C779" s="3">
        <v>89.213962285230977</v>
      </c>
      <c r="D779">
        <v>3</v>
      </c>
      <c r="E779">
        <v>89</v>
      </c>
      <c r="F779" s="4" t="s">
        <v>6</v>
      </c>
    </row>
    <row r="780" spans="2:6" x14ac:dyDescent="0.25">
      <c r="B780" t="s">
        <v>785</v>
      </c>
      <c r="C780" s="3">
        <v>22.3719664858824</v>
      </c>
      <c r="D780">
        <v>9</v>
      </c>
      <c r="E780">
        <v>97</v>
      </c>
      <c r="F780" s="4" t="s">
        <v>11</v>
      </c>
    </row>
    <row r="781" spans="2:6" x14ac:dyDescent="0.25">
      <c r="B781" t="s">
        <v>786</v>
      </c>
      <c r="C781" s="3">
        <v>71.468329736295374</v>
      </c>
      <c r="D781">
        <v>3</v>
      </c>
      <c r="E781">
        <v>97</v>
      </c>
      <c r="F781" s="4" t="s">
        <v>8</v>
      </c>
    </row>
    <row r="782" spans="2:6" x14ac:dyDescent="0.25">
      <c r="B782" t="s">
        <v>787</v>
      </c>
      <c r="C782" s="3">
        <v>26.454224490070178</v>
      </c>
      <c r="D782">
        <v>10</v>
      </c>
      <c r="E782">
        <v>87</v>
      </c>
      <c r="F782" s="4" t="s">
        <v>11</v>
      </c>
    </row>
    <row r="783" spans="2:6" x14ac:dyDescent="0.25">
      <c r="B783" t="s">
        <v>788</v>
      </c>
      <c r="C783" s="3">
        <v>67.819880089909731</v>
      </c>
      <c r="D783">
        <v>5</v>
      </c>
      <c r="E783">
        <v>22</v>
      </c>
      <c r="F783" s="4" t="s">
        <v>11</v>
      </c>
    </row>
    <row r="784" spans="2:6" x14ac:dyDescent="0.25">
      <c r="B784" t="s">
        <v>789</v>
      </c>
      <c r="C784" s="3">
        <v>11.932168873898409</v>
      </c>
      <c r="D784">
        <v>10</v>
      </c>
      <c r="E784">
        <v>100</v>
      </c>
      <c r="F784" s="4" t="s">
        <v>6</v>
      </c>
    </row>
    <row r="785" spans="2:6" x14ac:dyDescent="0.25">
      <c r="B785" t="s">
        <v>790</v>
      </c>
      <c r="C785" s="3">
        <v>59.462501265794643</v>
      </c>
      <c r="D785">
        <v>16</v>
      </c>
      <c r="E785">
        <v>90</v>
      </c>
      <c r="F785" s="4" t="s">
        <v>6</v>
      </c>
    </row>
    <row r="786" spans="2:6" x14ac:dyDescent="0.25">
      <c r="B786" t="s">
        <v>791</v>
      </c>
      <c r="C786" s="3">
        <v>90.275630833663186</v>
      </c>
      <c r="D786">
        <v>15</v>
      </c>
      <c r="E786">
        <v>55</v>
      </c>
      <c r="F786" s="4" t="s">
        <v>8</v>
      </c>
    </row>
    <row r="787" spans="2:6" x14ac:dyDescent="0.25">
      <c r="B787" t="s">
        <v>792</v>
      </c>
      <c r="C787" s="3">
        <v>94.277202691029572</v>
      </c>
      <c r="D787">
        <v>3</v>
      </c>
      <c r="E787">
        <v>92</v>
      </c>
      <c r="F787" s="4" t="s">
        <v>6</v>
      </c>
    </row>
    <row r="788" spans="2:6" x14ac:dyDescent="0.25">
      <c r="B788" t="s">
        <v>793</v>
      </c>
      <c r="C788" s="3">
        <v>54.658891929470869</v>
      </c>
      <c r="D788">
        <v>6</v>
      </c>
      <c r="E788">
        <v>71</v>
      </c>
      <c r="F788" s="4" t="s">
        <v>6</v>
      </c>
    </row>
    <row r="789" spans="2:6" x14ac:dyDescent="0.25">
      <c r="B789" t="s">
        <v>794</v>
      </c>
      <c r="C789" s="3">
        <v>74.181056836534069</v>
      </c>
      <c r="D789">
        <v>3</v>
      </c>
      <c r="E789">
        <v>69</v>
      </c>
      <c r="F789" s="4" t="s">
        <v>8</v>
      </c>
    </row>
    <row r="790" spans="2:6" x14ac:dyDescent="0.25">
      <c r="B790" t="s">
        <v>795</v>
      </c>
      <c r="C790" s="3">
        <v>93.399520467436517</v>
      </c>
      <c r="D790">
        <v>15</v>
      </c>
      <c r="E790">
        <v>71</v>
      </c>
      <c r="F790" s="4" t="s">
        <v>6</v>
      </c>
    </row>
    <row r="791" spans="2:6" x14ac:dyDescent="0.25">
      <c r="B791" t="s">
        <v>796</v>
      </c>
      <c r="C791" s="3">
        <v>72.544744977125688</v>
      </c>
      <c r="D791">
        <v>10</v>
      </c>
      <c r="E791">
        <v>11</v>
      </c>
      <c r="F791" s="4" t="s">
        <v>8</v>
      </c>
    </row>
    <row r="792" spans="2:6" x14ac:dyDescent="0.25">
      <c r="B792" t="s">
        <v>797</v>
      </c>
      <c r="C792" s="3">
        <v>53.624099072459245</v>
      </c>
      <c r="D792">
        <v>7</v>
      </c>
      <c r="E792">
        <v>83</v>
      </c>
      <c r="F792" s="4" t="s">
        <v>8</v>
      </c>
    </row>
    <row r="793" spans="2:6" x14ac:dyDescent="0.25">
      <c r="B793" t="s">
        <v>798</v>
      </c>
      <c r="C793" s="3">
        <v>95.171578176642683</v>
      </c>
      <c r="D793">
        <v>7</v>
      </c>
      <c r="E793">
        <v>79</v>
      </c>
      <c r="F793" s="4" t="s">
        <v>6</v>
      </c>
    </row>
    <row r="794" spans="2:6" x14ac:dyDescent="0.25">
      <c r="B794" t="s">
        <v>799</v>
      </c>
      <c r="C794" s="3">
        <v>26.593810838615273</v>
      </c>
      <c r="D794">
        <v>8</v>
      </c>
      <c r="E794">
        <v>6</v>
      </c>
      <c r="F794" s="4" t="s">
        <v>8</v>
      </c>
    </row>
    <row r="795" spans="2:6" x14ac:dyDescent="0.25">
      <c r="B795" t="s">
        <v>800</v>
      </c>
      <c r="C795" s="3">
        <v>83.615488202666043</v>
      </c>
      <c r="D795">
        <v>4</v>
      </c>
      <c r="E795">
        <v>49</v>
      </c>
      <c r="F795" s="4" t="s">
        <v>8</v>
      </c>
    </row>
    <row r="796" spans="2:6" x14ac:dyDescent="0.25">
      <c r="B796" t="s">
        <v>801</v>
      </c>
      <c r="C796" s="3">
        <v>37.337718071156111</v>
      </c>
      <c r="D796">
        <v>2</v>
      </c>
      <c r="E796">
        <v>84</v>
      </c>
      <c r="F796" s="4" t="s">
        <v>6</v>
      </c>
    </row>
    <row r="797" spans="2:6" x14ac:dyDescent="0.25">
      <c r="B797" t="s">
        <v>802</v>
      </c>
      <c r="C797" s="3">
        <v>52.819243782731995</v>
      </c>
      <c r="D797">
        <v>11</v>
      </c>
      <c r="E797">
        <v>85</v>
      </c>
      <c r="F797" s="4" t="s">
        <v>8</v>
      </c>
    </row>
    <row r="798" spans="2:6" x14ac:dyDescent="0.25">
      <c r="B798" t="s">
        <v>803</v>
      </c>
      <c r="C798" s="3">
        <v>88.968527213960073</v>
      </c>
      <c r="D798">
        <v>4</v>
      </c>
      <c r="E798">
        <v>97</v>
      </c>
      <c r="F798" s="4" t="s">
        <v>11</v>
      </c>
    </row>
    <row r="799" spans="2:6" x14ac:dyDescent="0.25">
      <c r="B799" t="s">
        <v>804</v>
      </c>
      <c r="C799" s="3">
        <v>89.403386025449933</v>
      </c>
      <c r="D799">
        <v>6</v>
      </c>
      <c r="E799">
        <v>94</v>
      </c>
      <c r="F799" s="4" t="s">
        <v>6</v>
      </c>
    </row>
    <row r="800" spans="2:6" x14ac:dyDescent="0.25">
      <c r="B800" t="s">
        <v>805</v>
      </c>
      <c r="C800" s="3">
        <v>1.2447668417302715</v>
      </c>
      <c r="D800">
        <v>11</v>
      </c>
      <c r="E800">
        <v>43</v>
      </c>
      <c r="F800" s="4" t="s">
        <v>6</v>
      </c>
    </row>
    <row r="801" spans="2:6" x14ac:dyDescent="0.25">
      <c r="B801" t="s">
        <v>806</v>
      </c>
      <c r="C801" s="3">
        <v>21.640750342935888</v>
      </c>
      <c r="D801">
        <v>16</v>
      </c>
      <c r="E801">
        <v>28</v>
      </c>
      <c r="F801" s="4" t="s">
        <v>6</v>
      </c>
    </row>
    <row r="802" spans="2:6" x14ac:dyDescent="0.25">
      <c r="B802" t="s">
        <v>807</v>
      </c>
      <c r="C802" s="3">
        <v>19.2720454639256</v>
      </c>
      <c r="D802">
        <v>4</v>
      </c>
      <c r="E802">
        <v>97</v>
      </c>
      <c r="F802" s="4" t="s">
        <v>11</v>
      </c>
    </row>
    <row r="803" spans="2:6" x14ac:dyDescent="0.25">
      <c r="B803" t="s">
        <v>808</v>
      </c>
      <c r="C803" s="3">
        <v>43.262091430335417</v>
      </c>
      <c r="D803">
        <v>12</v>
      </c>
      <c r="E803">
        <v>40</v>
      </c>
      <c r="F803" s="4" t="s">
        <v>6</v>
      </c>
    </row>
    <row r="804" spans="2:6" x14ac:dyDescent="0.25">
      <c r="B804" t="s">
        <v>809</v>
      </c>
      <c r="C804" s="3">
        <v>63.723629199565067</v>
      </c>
      <c r="D804">
        <v>8</v>
      </c>
      <c r="E804">
        <v>84</v>
      </c>
      <c r="F804" s="4" t="s">
        <v>11</v>
      </c>
    </row>
    <row r="805" spans="2:6" x14ac:dyDescent="0.25">
      <c r="B805" t="s">
        <v>810</v>
      </c>
      <c r="C805" s="3">
        <v>42.122290191068721</v>
      </c>
      <c r="D805">
        <v>2</v>
      </c>
      <c r="E805">
        <v>32</v>
      </c>
      <c r="F805" s="4" t="s">
        <v>8</v>
      </c>
    </row>
    <row r="806" spans="2:6" x14ac:dyDescent="0.25">
      <c r="B806" t="s">
        <v>811</v>
      </c>
      <c r="C806" s="3">
        <v>74.383269157377725</v>
      </c>
      <c r="D806">
        <v>9</v>
      </c>
      <c r="E806">
        <v>42</v>
      </c>
      <c r="F806" s="4" t="s">
        <v>6</v>
      </c>
    </row>
    <row r="807" spans="2:6" x14ac:dyDescent="0.25">
      <c r="B807" t="s">
        <v>812</v>
      </c>
      <c r="C807" s="3">
        <v>94.694400630797631</v>
      </c>
      <c r="D807">
        <v>12</v>
      </c>
      <c r="E807">
        <v>21</v>
      </c>
      <c r="F807" s="4" t="s">
        <v>6</v>
      </c>
    </row>
    <row r="808" spans="2:6" x14ac:dyDescent="0.25">
      <c r="B808" t="s">
        <v>813</v>
      </c>
      <c r="C808" s="3">
        <v>22.319077714582214</v>
      </c>
      <c r="D808">
        <v>10</v>
      </c>
      <c r="E808">
        <v>29</v>
      </c>
      <c r="F808" s="4" t="s">
        <v>8</v>
      </c>
    </row>
    <row r="809" spans="2:6" x14ac:dyDescent="0.25">
      <c r="B809" t="s">
        <v>814</v>
      </c>
      <c r="C809" s="3">
        <v>32.106581427813637</v>
      </c>
      <c r="D809">
        <v>5</v>
      </c>
      <c r="E809">
        <v>55</v>
      </c>
      <c r="F809" s="4" t="s">
        <v>8</v>
      </c>
    </row>
    <row r="810" spans="2:6" x14ac:dyDescent="0.25">
      <c r="B810" t="s">
        <v>815</v>
      </c>
      <c r="C810" s="3">
        <v>68.127507793851635</v>
      </c>
      <c r="D810">
        <v>12</v>
      </c>
      <c r="E810">
        <v>27</v>
      </c>
      <c r="F810" s="4" t="s">
        <v>8</v>
      </c>
    </row>
    <row r="811" spans="2:6" x14ac:dyDescent="0.25">
      <c r="B811" t="s">
        <v>816</v>
      </c>
      <c r="C811" s="3">
        <v>36.971977034044421</v>
      </c>
      <c r="D811">
        <v>5</v>
      </c>
      <c r="E811">
        <v>6</v>
      </c>
      <c r="F811" s="4" t="s">
        <v>11</v>
      </c>
    </row>
    <row r="812" spans="2:6" x14ac:dyDescent="0.25">
      <c r="B812" t="s">
        <v>817</v>
      </c>
      <c r="C812" s="3">
        <v>45.974635117375051</v>
      </c>
      <c r="D812">
        <v>9</v>
      </c>
      <c r="E812">
        <v>10</v>
      </c>
      <c r="F812" s="4" t="s">
        <v>6</v>
      </c>
    </row>
    <row r="813" spans="2:6" x14ac:dyDescent="0.25">
      <c r="B813" t="s">
        <v>818</v>
      </c>
      <c r="C813" s="3">
        <v>52.769338652067518</v>
      </c>
      <c r="D813">
        <v>1</v>
      </c>
      <c r="E813">
        <v>85</v>
      </c>
      <c r="F813" s="4" t="s">
        <v>6</v>
      </c>
    </row>
    <row r="814" spans="2:6" x14ac:dyDescent="0.25">
      <c r="B814" t="s">
        <v>819</v>
      </c>
      <c r="C814" s="3">
        <v>32.35831700820615</v>
      </c>
      <c r="D814">
        <v>9</v>
      </c>
      <c r="E814">
        <v>30</v>
      </c>
      <c r="F814" s="4" t="s">
        <v>6</v>
      </c>
    </row>
    <row r="815" spans="2:6" x14ac:dyDescent="0.25">
      <c r="B815" t="s">
        <v>820</v>
      </c>
      <c r="C815" s="3">
        <v>61.73746660742259</v>
      </c>
      <c r="D815">
        <v>14</v>
      </c>
      <c r="E815">
        <v>41</v>
      </c>
      <c r="F815" s="4" t="s">
        <v>6</v>
      </c>
    </row>
    <row r="816" spans="2:6" x14ac:dyDescent="0.25">
      <c r="B816" t="s">
        <v>821</v>
      </c>
      <c r="C816" s="3">
        <v>73.023713180126592</v>
      </c>
      <c r="D816">
        <v>3</v>
      </c>
      <c r="E816">
        <v>68</v>
      </c>
      <c r="F816" s="4" t="s">
        <v>6</v>
      </c>
    </row>
    <row r="817" spans="2:6" x14ac:dyDescent="0.25">
      <c r="B817" t="s">
        <v>822</v>
      </c>
      <c r="C817" s="3">
        <v>66.81192960838942</v>
      </c>
      <c r="D817">
        <v>4</v>
      </c>
      <c r="E817">
        <v>65</v>
      </c>
      <c r="F817" s="4" t="s">
        <v>11</v>
      </c>
    </row>
    <row r="818" spans="2:6" x14ac:dyDescent="0.25">
      <c r="B818" t="s">
        <v>823</v>
      </c>
      <c r="C818" s="3">
        <v>82.157933291435796</v>
      </c>
      <c r="D818">
        <v>4</v>
      </c>
      <c r="E818">
        <v>24</v>
      </c>
      <c r="F818" s="4" t="s">
        <v>6</v>
      </c>
    </row>
    <row r="819" spans="2:6" x14ac:dyDescent="0.25">
      <c r="B819" t="s">
        <v>824</v>
      </c>
      <c r="C819" s="3">
        <v>44.923730162673259</v>
      </c>
      <c r="D819">
        <v>3</v>
      </c>
      <c r="E819">
        <v>48</v>
      </c>
      <c r="F819" s="4" t="s">
        <v>8</v>
      </c>
    </row>
    <row r="820" spans="2:6" x14ac:dyDescent="0.25">
      <c r="B820" t="s">
        <v>825</v>
      </c>
      <c r="C820" s="3">
        <v>89.970904571229056</v>
      </c>
      <c r="D820">
        <v>8</v>
      </c>
      <c r="E820">
        <v>72</v>
      </c>
      <c r="F820" s="4" t="s">
        <v>6</v>
      </c>
    </row>
    <row r="821" spans="2:6" x14ac:dyDescent="0.25">
      <c r="B821" t="s">
        <v>826</v>
      </c>
      <c r="C821" s="3">
        <v>96.116355453148998</v>
      </c>
      <c r="D821">
        <v>11</v>
      </c>
      <c r="E821">
        <v>82</v>
      </c>
      <c r="F821" s="4" t="s">
        <v>6</v>
      </c>
    </row>
    <row r="822" spans="2:6" x14ac:dyDescent="0.25">
      <c r="B822" t="s">
        <v>827</v>
      </c>
      <c r="C822" s="3">
        <v>56.140948692191458</v>
      </c>
      <c r="D822">
        <v>5</v>
      </c>
      <c r="E822">
        <v>77</v>
      </c>
      <c r="F822" s="4" t="s">
        <v>6</v>
      </c>
    </row>
    <row r="823" spans="2:6" x14ac:dyDescent="0.25">
      <c r="B823" t="s">
        <v>828</v>
      </c>
      <c r="C823" s="3">
        <v>47.318667183760077</v>
      </c>
      <c r="D823">
        <v>2</v>
      </c>
      <c r="E823">
        <v>51</v>
      </c>
      <c r="F823" s="4" t="s">
        <v>11</v>
      </c>
    </row>
    <row r="824" spans="2:6" x14ac:dyDescent="0.25">
      <c r="B824" t="s">
        <v>829</v>
      </c>
      <c r="C824" s="3">
        <v>22.642031680760553</v>
      </c>
      <c r="D824">
        <v>3</v>
      </c>
      <c r="E824">
        <v>98</v>
      </c>
      <c r="F824" s="4" t="s">
        <v>8</v>
      </c>
    </row>
    <row r="825" spans="2:6" x14ac:dyDescent="0.25">
      <c r="B825" t="s">
        <v>830</v>
      </c>
      <c r="C825" s="3">
        <v>64.820350597260571</v>
      </c>
      <c r="D825">
        <v>10</v>
      </c>
      <c r="E825">
        <v>25</v>
      </c>
      <c r="F825" s="4" t="s">
        <v>8</v>
      </c>
    </row>
    <row r="826" spans="2:6" x14ac:dyDescent="0.25">
      <c r="B826" t="s">
        <v>831</v>
      </c>
      <c r="C826" s="3">
        <v>96.864480217033801</v>
      </c>
      <c r="D826">
        <v>2</v>
      </c>
      <c r="E826">
        <v>22</v>
      </c>
      <c r="F826" s="4" t="s">
        <v>11</v>
      </c>
    </row>
    <row r="827" spans="2:6" x14ac:dyDescent="0.25">
      <c r="B827" t="s">
        <v>832</v>
      </c>
      <c r="C827" s="3">
        <v>42.909023946182899</v>
      </c>
      <c r="D827">
        <v>3</v>
      </c>
      <c r="E827">
        <v>41</v>
      </c>
      <c r="F827" s="4" t="s">
        <v>8</v>
      </c>
    </row>
    <row r="828" spans="2:6" x14ac:dyDescent="0.25">
      <c r="B828" t="s">
        <v>833</v>
      </c>
      <c r="C828" s="3">
        <v>70.548336798296418</v>
      </c>
      <c r="D828">
        <v>15</v>
      </c>
      <c r="E828">
        <v>63</v>
      </c>
      <c r="F828" s="4" t="s">
        <v>11</v>
      </c>
    </row>
    <row r="829" spans="2:6" x14ac:dyDescent="0.25">
      <c r="B829" t="s">
        <v>834</v>
      </c>
      <c r="C829" s="3">
        <v>22.898367076396386</v>
      </c>
      <c r="D829">
        <v>16</v>
      </c>
      <c r="E829">
        <v>43</v>
      </c>
      <c r="F829" s="4" t="s">
        <v>11</v>
      </c>
    </row>
    <row r="830" spans="2:6" x14ac:dyDescent="0.25">
      <c r="B830" t="s">
        <v>835</v>
      </c>
      <c r="C830" s="3">
        <v>29.783838267586837</v>
      </c>
      <c r="D830">
        <v>5</v>
      </c>
      <c r="E830">
        <v>38</v>
      </c>
      <c r="F830" s="4" t="s">
        <v>11</v>
      </c>
    </row>
    <row r="831" spans="2:6" x14ac:dyDescent="0.25">
      <c r="B831" t="s">
        <v>836</v>
      </c>
      <c r="C831" s="3">
        <v>49.41142918991703</v>
      </c>
      <c r="D831">
        <v>13</v>
      </c>
      <c r="E831">
        <v>85</v>
      </c>
      <c r="F831" s="4" t="s">
        <v>6</v>
      </c>
    </row>
    <row r="832" spans="2:6" x14ac:dyDescent="0.25">
      <c r="B832" t="s">
        <v>837</v>
      </c>
      <c r="C832" s="3">
        <v>98.096228326348637</v>
      </c>
      <c r="D832">
        <v>2</v>
      </c>
      <c r="E832">
        <v>20</v>
      </c>
      <c r="F832" s="4" t="s">
        <v>6</v>
      </c>
    </row>
    <row r="833" spans="2:6" x14ac:dyDescent="0.25">
      <c r="B833" t="s">
        <v>838</v>
      </c>
      <c r="C833" s="3">
        <v>90.681182945339017</v>
      </c>
      <c r="D833">
        <v>4</v>
      </c>
      <c r="E833">
        <v>68</v>
      </c>
      <c r="F833" s="4" t="s">
        <v>11</v>
      </c>
    </row>
    <row r="834" spans="2:6" x14ac:dyDescent="0.25">
      <c r="B834" t="s">
        <v>839</v>
      </c>
      <c r="C834" s="3">
        <v>36.287178201070638</v>
      </c>
      <c r="D834">
        <v>6</v>
      </c>
      <c r="E834">
        <v>1</v>
      </c>
      <c r="F834" s="4" t="s">
        <v>11</v>
      </c>
    </row>
    <row r="835" spans="2:6" x14ac:dyDescent="0.25">
      <c r="B835" t="s">
        <v>840</v>
      </c>
      <c r="C835" s="3">
        <v>54.26772052486637</v>
      </c>
      <c r="D835">
        <v>6</v>
      </c>
      <c r="E835">
        <v>54</v>
      </c>
      <c r="F835" s="4" t="s">
        <v>6</v>
      </c>
    </row>
    <row r="836" spans="2:6" x14ac:dyDescent="0.25">
      <c r="B836" t="s">
        <v>841</v>
      </c>
      <c r="C836" s="3">
        <v>46.714665903649347</v>
      </c>
      <c r="D836">
        <v>9</v>
      </c>
      <c r="E836">
        <v>43</v>
      </c>
      <c r="F836" s="4" t="s">
        <v>6</v>
      </c>
    </row>
    <row r="837" spans="2:6" x14ac:dyDescent="0.25">
      <c r="B837" t="s">
        <v>842</v>
      </c>
      <c r="C837" s="3">
        <v>72.184687800358844</v>
      </c>
      <c r="D837">
        <v>2</v>
      </c>
      <c r="E837">
        <v>86</v>
      </c>
      <c r="F837" s="4" t="s">
        <v>8</v>
      </c>
    </row>
    <row r="838" spans="2:6" x14ac:dyDescent="0.25">
      <c r="B838" t="s">
        <v>843</v>
      </c>
      <c r="C838" s="3">
        <v>32.297428987979785</v>
      </c>
      <c r="D838">
        <v>1</v>
      </c>
      <c r="E838">
        <v>88</v>
      </c>
      <c r="F838" s="4" t="s">
        <v>11</v>
      </c>
    </row>
    <row r="839" spans="2:6" x14ac:dyDescent="0.25">
      <c r="B839" t="s">
        <v>844</v>
      </c>
      <c r="C839" s="3">
        <v>90.205835954702266</v>
      </c>
      <c r="D839">
        <v>10</v>
      </c>
      <c r="E839">
        <v>45</v>
      </c>
      <c r="F839" s="4" t="s">
        <v>11</v>
      </c>
    </row>
    <row r="840" spans="2:6" x14ac:dyDescent="0.25">
      <c r="B840" t="s">
        <v>845</v>
      </c>
      <c r="C840" s="3">
        <v>70.589165128732702</v>
      </c>
      <c r="D840">
        <v>13</v>
      </c>
      <c r="E840">
        <v>3</v>
      </c>
      <c r="F840" s="4" t="s">
        <v>8</v>
      </c>
    </row>
    <row r="841" spans="2:6" x14ac:dyDescent="0.25">
      <c r="B841" t="s">
        <v>846</v>
      </c>
      <c r="C841" s="3">
        <v>77.244677842760893</v>
      </c>
      <c r="D841">
        <v>12</v>
      </c>
      <c r="E841">
        <v>47</v>
      </c>
      <c r="F841" s="4" t="s">
        <v>11</v>
      </c>
    </row>
    <row r="842" spans="2:6" x14ac:dyDescent="0.25">
      <c r="B842" t="s">
        <v>847</v>
      </c>
      <c r="C842" s="3">
        <v>72.609103400277419</v>
      </c>
      <c r="D842">
        <v>12</v>
      </c>
      <c r="E842">
        <v>54</v>
      </c>
      <c r="F842" s="4" t="s">
        <v>6</v>
      </c>
    </row>
    <row r="843" spans="2:6" x14ac:dyDescent="0.25">
      <c r="B843" t="s">
        <v>848</v>
      </c>
      <c r="C843" s="3">
        <v>1.8674215426109253</v>
      </c>
      <c r="D843">
        <v>15</v>
      </c>
      <c r="E843">
        <v>75</v>
      </c>
      <c r="F843" s="4" t="s">
        <v>11</v>
      </c>
    </row>
    <row r="844" spans="2:6" x14ac:dyDescent="0.25">
      <c r="B844" t="s">
        <v>849</v>
      </c>
      <c r="C844" s="3">
        <v>80.896708506487244</v>
      </c>
      <c r="D844">
        <v>5</v>
      </c>
      <c r="E844">
        <v>42</v>
      </c>
      <c r="F844" s="4" t="s">
        <v>6</v>
      </c>
    </row>
    <row r="845" spans="2:6" x14ac:dyDescent="0.25">
      <c r="B845" t="s">
        <v>850</v>
      </c>
      <c r="C845" s="3">
        <v>52.147719963210129</v>
      </c>
      <c r="D845">
        <v>4</v>
      </c>
      <c r="E845">
        <v>86</v>
      </c>
      <c r="F845" s="4" t="s">
        <v>6</v>
      </c>
    </row>
    <row r="846" spans="2:6" x14ac:dyDescent="0.25">
      <c r="B846" t="s">
        <v>851</v>
      </c>
      <c r="C846" s="3">
        <v>82.453804528598269</v>
      </c>
      <c r="D846">
        <v>7</v>
      </c>
      <c r="E846">
        <v>11</v>
      </c>
      <c r="F846" s="4" t="s">
        <v>6</v>
      </c>
    </row>
    <row r="847" spans="2:6" x14ac:dyDescent="0.25">
      <c r="B847" t="s">
        <v>852</v>
      </c>
      <c r="C847" s="3">
        <v>83.900749276903341</v>
      </c>
      <c r="D847">
        <v>9</v>
      </c>
      <c r="E847">
        <v>55</v>
      </c>
      <c r="F847" s="4" t="s">
        <v>8</v>
      </c>
    </row>
    <row r="848" spans="2:6" x14ac:dyDescent="0.25">
      <c r="B848" t="s">
        <v>853</v>
      </c>
      <c r="C848" s="3">
        <v>79.634225163222311</v>
      </c>
      <c r="D848">
        <v>1</v>
      </c>
      <c r="E848">
        <v>38</v>
      </c>
      <c r="F848" s="4" t="s">
        <v>11</v>
      </c>
    </row>
    <row r="849" spans="2:6" x14ac:dyDescent="0.25">
      <c r="B849" t="s">
        <v>854</v>
      </c>
      <c r="C849" s="3">
        <v>10.87661552896142</v>
      </c>
      <c r="D849">
        <v>12</v>
      </c>
      <c r="E849">
        <v>43</v>
      </c>
      <c r="F849" s="4" t="s">
        <v>6</v>
      </c>
    </row>
    <row r="850" spans="2:6" x14ac:dyDescent="0.25">
      <c r="B850" t="s">
        <v>855</v>
      </c>
      <c r="C850" s="3">
        <v>89.356248506445809</v>
      </c>
      <c r="D850">
        <v>11</v>
      </c>
      <c r="E850">
        <v>65</v>
      </c>
      <c r="F850" s="4" t="s">
        <v>6</v>
      </c>
    </row>
    <row r="851" spans="2:6" x14ac:dyDescent="0.25">
      <c r="B851" t="s">
        <v>856</v>
      </c>
      <c r="C851" s="3">
        <v>60.22959621480215</v>
      </c>
      <c r="D851">
        <v>6</v>
      </c>
      <c r="E851">
        <v>69</v>
      </c>
      <c r="F851" s="4" t="s">
        <v>11</v>
      </c>
    </row>
    <row r="852" spans="2:6" x14ac:dyDescent="0.25">
      <c r="B852" t="s">
        <v>857</v>
      </c>
      <c r="C852" s="3">
        <v>42.099100703525828</v>
      </c>
      <c r="D852">
        <v>15</v>
      </c>
      <c r="E852">
        <v>17</v>
      </c>
      <c r="F852" s="4" t="s">
        <v>6</v>
      </c>
    </row>
    <row r="853" spans="2:6" x14ac:dyDescent="0.25">
      <c r="B853" t="s">
        <v>858</v>
      </c>
      <c r="C853" s="3">
        <v>71.070013510360482</v>
      </c>
      <c r="D853">
        <v>2</v>
      </c>
      <c r="E853">
        <v>10</v>
      </c>
      <c r="F853" s="4" t="s">
        <v>8</v>
      </c>
    </row>
    <row r="854" spans="2:6" x14ac:dyDescent="0.25">
      <c r="B854" t="s">
        <v>859</v>
      </c>
      <c r="C854" s="3">
        <v>84.52757354423062</v>
      </c>
      <c r="D854">
        <v>6</v>
      </c>
      <c r="E854">
        <v>9</v>
      </c>
      <c r="F854" s="4" t="s">
        <v>11</v>
      </c>
    </row>
    <row r="855" spans="2:6" x14ac:dyDescent="0.25">
      <c r="B855" t="s">
        <v>860</v>
      </c>
      <c r="C855" s="3">
        <v>46.879507689460631</v>
      </c>
      <c r="D855">
        <v>8</v>
      </c>
      <c r="E855">
        <v>17</v>
      </c>
      <c r="F855" s="4" t="s">
        <v>6</v>
      </c>
    </row>
    <row r="856" spans="2:6" x14ac:dyDescent="0.25">
      <c r="B856" t="s">
        <v>861</v>
      </c>
      <c r="C856" s="3">
        <v>28.722441535426046</v>
      </c>
      <c r="D856">
        <v>16</v>
      </c>
      <c r="E856">
        <v>70</v>
      </c>
      <c r="F856" s="4" t="s">
        <v>6</v>
      </c>
    </row>
    <row r="857" spans="2:6" x14ac:dyDescent="0.25">
      <c r="B857" t="s">
        <v>862</v>
      </c>
      <c r="C857" s="3">
        <v>83.170887765131511</v>
      </c>
      <c r="D857">
        <v>16</v>
      </c>
      <c r="E857">
        <v>28</v>
      </c>
      <c r="F857" s="4" t="s">
        <v>6</v>
      </c>
    </row>
    <row r="858" spans="2:6" x14ac:dyDescent="0.25">
      <c r="B858" t="s">
        <v>863</v>
      </c>
      <c r="C858" s="3">
        <v>99.62366687163113</v>
      </c>
      <c r="D858">
        <v>1</v>
      </c>
      <c r="E858">
        <v>23</v>
      </c>
      <c r="F858" s="4" t="s">
        <v>8</v>
      </c>
    </row>
    <row r="859" spans="2:6" x14ac:dyDescent="0.25">
      <c r="B859" t="s">
        <v>864</v>
      </c>
      <c r="C859" s="3">
        <v>34.912687289082456</v>
      </c>
      <c r="D859">
        <v>12</v>
      </c>
      <c r="E859">
        <v>57</v>
      </c>
      <c r="F859" s="4" t="s">
        <v>6</v>
      </c>
    </row>
    <row r="860" spans="2:6" x14ac:dyDescent="0.25">
      <c r="B860" t="s">
        <v>865</v>
      </c>
      <c r="C860" s="3">
        <v>19.856865655890445</v>
      </c>
      <c r="D860">
        <v>9</v>
      </c>
      <c r="E860">
        <v>4</v>
      </c>
      <c r="F860" s="4" t="s">
        <v>6</v>
      </c>
    </row>
    <row r="861" spans="2:6" x14ac:dyDescent="0.25">
      <c r="B861" t="s">
        <v>866</v>
      </c>
      <c r="C861" s="3">
        <v>44.946361703460092</v>
      </c>
      <c r="D861">
        <v>4</v>
      </c>
      <c r="E861">
        <v>32</v>
      </c>
      <c r="F861" s="4" t="s">
        <v>6</v>
      </c>
    </row>
    <row r="862" spans="2:6" x14ac:dyDescent="0.25">
      <c r="B862" t="s">
        <v>867</v>
      </c>
      <c r="C862" s="3">
        <v>29.100465244625262</v>
      </c>
      <c r="D862">
        <v>10</v>
      </c>
      <c r="E862">
        <v>66</v>
      </c>
      <c r="F862" s="4" t="s">
        <v>11</v>
      </c>
    </row>
    <row r="863" spans="2:6" x14ac:dyDescent="0.25">
      <c r="B863" t="s">
        <v>868</v>
      </c>
      <c r="C863" s="3">
        <v>61.309300005140969</v>
      </c>
      <c r="D863">
        <v>3</v>
      </c>
      <c r="E863">
        <v>41</v>
      </c>
      <c r="F863" s="4" t="s">
        <v>11</v>
      </c>
    </row>
    <row r="864" spans="2:6" x14ac:dyDescent="0.25">
      <c r="B864" t="s">
        <v>869</v>
      </c>
      <c r="C864" s="3">
        <v>78.00253772092374</v>
      </c>
      <c r="D864">
        <v>5</v>
      </c>
      <c r="E864">
        <v>1</v>
      </c>
      <c r="F864" s="4" t="s">
        <v>8</v>
      </c>
    </row>
    <row r="865" spans="2:6" x14ac:dyDescent="0.25">
      <c r="B865" t="s">
        <v>870</v>
      </c>
      <c r="C865" s="3">
        <v>87.25089519523479</v>
      </c>
      <c r="D865">
        <v>10</v>
      </c>
      <c r="E865">
        <v>96</v>
      </c>
      <c r="F865" s="4" t="s">
        <v>11</v>
      </c>
    </row>
    <row r="866" spans="2:6" x14ac:dyDescent="0.25">
      <c r="B866" t="s">
        <v>871</v>
      </c>
      <c r="C866" s="3">
        <v>46.627895653656282</v>
      </c>
      <c r="D866">
        <v>11</v>
      </c>
      <c r="E866">
        <v>36</v>
      </c>
      <c r="F866" s="4" t="s">
        <v>11</v>
      </c>
    </row>
    <row r="867" spans="2:6" x14ac:dyDescent="0.25">
      <c r="B867" t="s">
        <v>872</v>
      </c>
      <c r="C867" s="3">
        <v>73.354622567334118</v>
      </c>
      <c r="D867">
        <v>10</v>
      </c>
      <c r="E867">
        <v>75</v>
      </c>
      <c r="F867" s="4" t="s">
        <v>6</v>
      </c>
    </row>
    <row r="868" spans="2:6" x14ac:dyDescent="0.25">
      <c r="B868" t="s">
        <v>873</v>
      </c>
      <c r="C868" s="3">
        <v>29.918889339443222</v>
      </c>
      <c r="D868">
        <v>11</v>
      </c>
      <c r="E868">
        <v>86</v>
      </c>
      <c r="F868" s="4" t="s">
        <v>11</v>
      </c>
    </row>
    <row r="869" spans="2:6" x14ac:dyDescent="0.25">
      <c r="B869" t="s">
        <v>874</v>
      </c>
      <c r="C869" s="3">
        <v>14.032697092752144</v>
      </c>
      <c r="D869">
        <v>16</v>
      </c>
      <c r="E869">
        <v>93</v>
      </c>
      <c r="F869" s="4" t="s">
        <v>6</v>
      </c>
    </row>
    <row r="870" spans="2:6" x14ac:dyDescent="0.25">
      <c r="B870" t="s">
        <v>875</v>
      </c>
      <c r="C870" s="3">
        <v>54.967278759794212</v>
      </c>
      <c r="D870">
        <v>12</v>
      </c>
      <c r="E870">
        <v>72</v>
      </c>
      <c r="F870" s="4" t="s">
        <v>8</v>
      </c>
    </row>
    <row r="871" spans="2:6" x14ac:dyDescent="0.25">
      <c r="B871" t="s">
        <v>876</v>
      </c>
      <c r="C871" s="3">
        <v>50.853143799462089</v>
      </c>
      <c r="D871">
        <v>11</v>
      </c>
      <c r="E871">
        <v>37</v>
      </c>
      <c r="F871" s="4" t="s">
        <v>6</v>
      </c>
    </row>
    <row r="872" spans="2:6" x14ac:dyDescent="0.25">
      <c r="B872" t="s">
        <v>877</v>
      </c>
      <c r="C872" s="3">
        <v>93.066001732373579</v>
      </c>
      <c r="D872">
        <v>7</v>
      </c>
      <c r="E872">
        <v>33</v>
      </c>
      <c r="F872" s="4" t="s">
        <v>8</v>
      </c>
    </row>
    <row r="873" spans="2:6" x14ac:dyDescent="0.25">
      <c r="B873" t="s">
        <v>878</v>
      </c>
      <c r="C873" s="3">
        <v>80.428489954311019</v>
      </c>
      <c r="D873">
        <v>16</v>
      </c>
      <c r="E873">
        <v>53</v>
      </c>
      <c r="F873" s="4" t="s">
        <v>11</v>
      </c>
    </row>
    <row r="874" spans="2:6" x14ac:dyDescent="0.25">
      <c r="B874" t="s">
        <v>879</v>
      </c>
      <c r="C874" s="3">
        <v>46.905417222914636</v>
      </c>
      <c r="D874">
        <v>15</v>
      </c>
      <c r="E874">
        <v>94</v>
      </c>
      <c r="F874" s="4" t="s">
        <v>11</v>
      </c>
    </row>
    <row r="875" spans="2:6" x14ac:dyDescent="0.25">
      <c r="B875" t="s">
        <v>880</v>
      </c>
      <c r="C875" s="3">
        <v>62.749309217399407</v>
      </c>
      <c r="D875">
        <v>11</v>
      </c>
      <c r="E875">
        <v>10</v>
      </c>
      <c r="F875" s="4" t="s">
        <v>6</v>
      </c>
    </row>
    <row r="876" spans="2:6" x14ac:dyDescent="0.25">
      <c r="B876" t="s">
        <v>881</v>
      </c>
      <c r="C876" s="3">
        <v>33.206278309514389</v>
      </c>
      <c r="D876">
        <v>15</v>
      </c>
      <c r="E876">
        <v>10</v>
      </c>
      <c r="F876" s="4" t="s">
        <v>8</v>
      </c>
    </row>
    <row r="877" spans="2:6" x14ac:dyDescent="0.25">
      <c r="B877" t="s">
        <v>882</v>
      </c>
      <c r="C877" s="3">
        <v>88.379522034637077</v>
      </c>
      <c r="D877">
        <v>12</v>
      </c>
      <c r="E877">
        <v>52</v>
      </c>
      <c r="F877" s="4" t="s">
        <v>6</v>
      </c>
    </row>
    <row r="878" spans="2:6" x14ac:dyDescent="0.25">
      <c r="B878" t="s">
        <v>883</v>
      </c>
      <c r="C878" s="3">
        <v>46.757509694692367</v>
      </c>
      <c r="D878">
        <v>13</v>
      </c>
      <c r="E878">
        <v>38</v>
      </c>
      <c r="F878" s="4" t="s">
        <v>11</v>
      </c>
    </row>
    <row r="879" spans="2:6" x14ac:dyDescent="0.25">
      <c r="B879" t="s">
        <v>884</v>
      </c>
      <c r="C879" s="3">
        <v>48.830331798189604</v>
      </c>
      <c r="D879">
        <v>13</v>
      </c>
      <c r="E879">
        <v>35</v>
      </c>
      <c r="F879" s="4" t="s">
        <v>6</v>
      </c>
    </row>
    <row r="880" spans="2:6" x14ac:dyDescent="0.25">
      <c r="B880" t="s">
        <v>885</v>
      </c>
      <c r="C880" s="3">
        <v>61.126013077166959</v>
      </c>
      <c r="D880">
        <v>5</v>
      </c>
      <c r="E880">
        <v>57</v>
      </c>
      <c r="F880" s="4" t="s">
        <v>8</v>
      </c>
    </row>
    <row r="881" spans="2:6" x14ac:dyDescent="0.25">
      <c r="B881" t="s">
        <v>886</v>
      </c>
      <c r="C881" s="3">
        <v>72.940696154975541</v>
      </c>
      <c r="D881">
        <v>4</v>
      </c>
      <c r="E881">
        <v>51</v>
      </c>
      <c r="F881" s="4" t="s">
        <v>8</v>
      </c>
    </row>
    <row r="882" spans="2:6" x14ac:dyDescent="0.25">
      <c r="B882" t="s">
        <v>887</v>
      </c>
      <c r="C882" s="3">
        <v>80.922246581673505</v>
      </c>
      <c r="D882">
        <v>6</v>
      </c>
      <c r="E882">
        <v>83</v>
      </c>
      <c r="F882" s="4" t="s">
        <v>6</v>
      </c>
    </row>
    <row r="883" spans="2:6" x14ac:dyDescent="0.25">
      <c r="B883" t="s">
        <v>888</v>
      </c>
      <c r="C883" s="3">
        <v>53.697963686947503</v>
      </c>
      <c r="D883">
        <v>15</v>
      </c>
      <c r="E883">
        <v>95</v>
      </c>
      <c r="F883" s="4" t="s">
        <v>6</v>
      </c>
    </row>
    <row r="884" spans="2:6" x14ac:dyDescent="0.25">
      <c r="B884" t="s">
        <v>889</v>
      </c>
      <c r="C884" s="3">
        <v>96.651675467742137</v>
      </c>
      <c r="D884">
        <v>11</v>
      </c>
      <c r="E884">
        <v>43</v>
      </c>
      <c r="F884" s="4" t="s">
        <v>11</v>
      </c>
    </row>
    <row r="885" spans="2:6" x14ac:dyDescent="0.25">
      <c r="B885" t="s">
        <v>890</v>
      </c>
      <c r="C885" s="3">
        <v>78.907505315366237</v>
      </c>
      <c r="D885">
        <v>9</v>
      </c>
      <c r="E885">
        <v>80</v>
      </c>
      <c r="F885" s="4" t="s">
        <v>11</v>
      </c>
    </row>
    <row r="886" spans="2:6" x14ac:dyDescent="0.25">
      <c r="B886" t="s">
        <v>891</v>
      </c>
      <c r="C886" s="3">
        <v>56.383635673906966</v>
      </c>
      <c r="D886">
        <v>7</v>
      </c>
      <c r="E886">
        <v>81</v>
      </c>
      <c r="F886" s="4" t="s">
        <v>6</v>
      </c>
    </row>
    <row r="887" spans="2:6" x14ac:dyDescent="0.25">
      <c r="B887" t="s">
        <v>892</v>
      </c>
      <c r="C887" s="3">
        <v>31.172152092631844</v>
      </c>
      <c r="D887">
        <v>12</v>
      </c>
      <c r="E887">
        <v>85</v>
      </c>
      <c r="F887" s="4" t="s">
        <v>6</v>
      </c>
    </row>
    <row r="888" spans="2:6" x14ac:dyDescent="0.25">
      <c r="B888" t="s">
        <v>893</v>
      </c>
      <c r="C888" s="3">
        <v>18.135917537140589</v>
      </c>
      <c r="D888">
        <v>8</v>
      </c>
      <c r="E888">
        <v>26</v>
      </c>
      <c r="F888" s="4" t="s">
        <v>6</v>
      </c>
    </row>
    <row r="889" spans="2:6" x14ac:dyDescent="0.25">
      <c r="B889" t="s">
        <v>894</v>
      </c>
      <c r="C889" s="3">
        <v>62.423852072285179</v>
      </c>
      <c r="D889">
        <v>9</v>
      </c>
      <c r="E889">
        <v>61</v>
      </c>
      <c r="F889" s="4" t="s">
        <v>8</v>
      </c>
    </row>
    <row r="890" spans="2:6" x14ac:dyDescent="0.25">
      <c r="B890" t="s">
        <v>895</v>
      </c>
      <c r="C890" s="3">
        <v>24.413824866060718</v>
      </c>
      <c r="D890">
        <v>4</v>
      </c>
      <c r="E890">
        <v>68</v>
      </c>
      <c r="F890" s="4" t="s">
        <v>11</v>
      </c>
    </row>
    <row r="891" spans="2:6" x14ac:dyDescent="0.25">
      <c r="B891" t="s">
        <v>896</v>
      </c>
      <c r="C891" s="3">
        <v>27.951364520963118</v>
      </c>
      <c r="D891">
        <v>3</v>
      </c>
      <c r="E891">
        <v>96</v>
      </c>
      <c r="F891" s="4" t="s">
        <v>6</v>
      </c>
    </row>
    <row r="892" spans="2:6" x14ac:dyDescent="0.25">
      <c r="B892" t="s">
        <v>897</v>
      </c>
      <c r="C892" s="3">
        <v>39.964937792017437</v>
      </c>
      <c r="D892">
        <v>14</v>
      </c>
      <c r="E892">
        <v>36</v>
      </c>
      <c r="F892" s="4" t="s">
        <v>8</v>
      </c>
    </row>
    <row r="893" spans="2:6" x14ac:dyDescent="0.25">
      <c r="B893" t="s">
        <v>898</v>
      </c>
      <c r="C893" s="3">
        <v>60.706677170204635</v>
      </c>
      <c r="D893">
        <v>6</v>
      </c>
      <c r="E893">
        <v>75</v>
      </c>
      <c r="F893" s="4" t="s">
        <v>6</v>
      </c>
    </row>
    <row r="894" spans="2:6" x14ac:dyDescent="0.25">
      <c r="B894" t="s">
        <v>899</v>
      </c>
      <c r="C894" s="3">
        <v>61.141041025631004</v>
      </c>
      <c r="D894">
        <v>15</v>
      </c>
      <c r="E894">
        <v>85</v>
      </c>
      <c r="F894" s="4" t="s">
        <v>8</v>
      </c>
    </row>
    <row r="895" spans="2:6" x14ac:dyDescent="0.25">
      <c r="B895" t="s">
        <v>900</v>
      </c>
      <c r="C895" s="3">
        <v>91.468305848213575</v>
      </c>
      <c r="D895">
        <v>9</v>
      </c>
      <c r="E895">
        <v>12</v>
      </c>
      <c r="F895" s="4" t="s">
        <v>8</v>
      </c>
    </row>
    <row r="896" spans="2:6" x14ac:dyDescent="0.25">
      <c r="B896" t="s">
        <v>901</v>
      </c>
      <c r="C896" s="3">
        <v>37.922675639406322</v>
      </c>
      <c r="D896">
        <v>3</v>
      </c>
      <c r="E896">
        <v>74</v>
      </c>
      <c r="F896" s="4" t="s">
        <v>8</v>
      </c>
    </row>
    <row r="897" spans="2:6" x14ac:dyDescent="0.25">
      <c r="B897" t="s">
        <v>902</v>
      </c>
      <c r="C897" s="3">
        <v>57.150623779222173</v>
      </c>
      <c r="D897">
        <v>14</v>
      </c>
      <c r="E897">
        <v>59</v>
      </c>
      <c r="F897" s="4" t="s">
        <v>8</v>
      </c>
    </row>
    <row r="898" spans="2:6" x14ac:dyDescent="0.25">
      <c r="B898" t="s">
        <v>903</v>
      </c>
      <c r="C898" s="3">
        <v>30.305217519496928</v>
      </c>
      <c r="D898">
        <v>10</v>
      </c>
      <c r="E898">
        <v>54</v>
      </c>
      <c r="F898" s="4" t="s">
        <v>6</v>
      </c>
    </row>
    <row r="899" spans="2:6" x14ac:dyDescent="0.25">
      <c r="B899" t="s">
        <v>904</v>
      </c>
      <c r="C899" s="3">
        <v>74.020060926924131</v>
      </c>
      <c r="D899">
        <v>11</v>
      </c>
      <c r="E899">
        <v>52</v>
      </c>
      <c r="F899" s="4" t="s">
        <v>6</v>
      </c>
    </row>
    <row r="900" spans="2:6" x14ac:dyDescent="0.25">
      <c r="B900" t="s">
        <v>905</v>
      </c>
      <c r="C900" s="3">
        <v>47.697582472486054</v>
      </c>
      <c r="D900">
        <v>4</v>
      </c>
      <c r="E900">
        <v>94</v>
      </c>
      <c r="F900" s="4" t="s">
        <v>8</v>
      </c>
    </row>
    <row r="901" spans="2:6" x14ac:dyDescent="0.25">
      <c r="B901" t="s">
        <v>906</v>
      </c>
      <c r="C901" s="3">
        <v>63.237711024062683</v>
      </c>
      <c r="D901">
        <v>3</v>
      </c>
      <c r="E901">
        <v>44</v>
      </c>
      <c r="F901" s="4" t="s">
        <v>11</v>
      </c>
    </row>
    <row r="902" spans="2:6" x14ac:dyDescent="0.25">
      <c r="B902" t="s">
        <v>907</v>
      </c>
      <c r="C902" s="3">
        <v>4.6570916669497642</v>
      </c>
      <c r="D902">
        <v>16</v>
      </c>
      <c r="E902">
        <v>11</v>
      </c>
      <c r="F902" s="4" t="s">
        <v>8</v>
      </c>
    </row>
    <row r="903" spans="2:6" x14ac:dyDescent="0.25">
      <c r="B903" t="s">
        <v>908</v>
      </c>
      <c r="C903" s="3">
        <v>63.792633617959197</v>
      </c>
      <c r="D903">
        <v>16</v>
      </c>
      <c r="E903">
        <v>27</v>
      </c>
      <c r="F903" s="4" t="s">
        <v>6</v>
      </c>
    </row>
    <row r="904" spans="2:6" x14ac:dyDescent="0.25">
      <c r="B904" t="s">
        <v>909</v>
      </c>
      <c r="C904" s="3">
        <v>34.939340149606224</v>
      </c>
      <c r="D904">
        <v>11</v>
      </c>
      <c r="E904">
        <v>94</v>
      </c>
      <c r="F904" s="4" t="s">
        <v>6</v>
      </c>
    </row>
    <row r="905" spans="2:6" x14ac:dyDescent="0.25">
      <c r="B905" t="s">
        <v>910</v>
      </c>
      <c r="C905" s="3">
        <v>95.178630719068821</v>
      </c>
      <c r="D905">
        <v>12</v>
      </c>
      <c r="E905">
        <v>18</v>
      </c>
      <c r="F905" s="4" t="s">
        <v>6</v>
      </c>
    </row>
    <row r="906" spans="2:6" x14ac:dyDescent="0.25">
      <c r="B906" t="s">
        <v>911</v>
      </c>
      <c r="C906" s="3">
        <v>80.289154556233115</v>
      </c>
      <c r="D906">
        <v>5</v>
      </c>
      <c r="E906">
        <v>52</v>
      </c>
      <c r="F906" s="4" t="s">
        <v>11</v>
      </c>
    </row>
    <row r="907" spans="2:6" x14ac:dyDescent="0.25">
      <c r="B907" t="s">
        <v>912</v>
      </c>
      <c r="C907" s="3">
        <v>63.164564986144626</v>
      </c>
      <c r="D907">
        <v>13</v>
      </c>
      <c r="E907">
        <v>66</v>
      </c>
      <c r="F907" s="4" t="s">
        <v>6</v>
      </c>
    </row>
    <row r="908" spans="2:6" x14ac:dyDescent="0.25">
      <c r="B908" t="s">
        <v>913</v>
      </c>
      <c r="C908" s="3">
        <v>85.45224382935848</v>
      </c>
      <c r="D908">
        <v>6</v>
      </c>
      <c r="E908">
        <v>92</v>
      </c>
      <c r="F908" s="4" t="s">
        <v>11</v>
      </c>
    </row>
    <row r="909" spans="2:6" x14ac:dyDescent="0.25">
      <c r="B909" t="s">
        <v>914</v>
      </c>
      <c r="C909" s="3">
        <v>91.418452098765002</v>
      </c>
      <c r="D909">
        <v>11</v>
      </c>
      <c r="E909">
        <v>44</v>
      </c>
      <c r="F909" s="4" t="s">
        <v>6</v>
      </c>
    </row>
    <row r="910" spans="2:6" x14ac:dyDescent="0.25">
      <c r="B910" t="s">
        <v>915</v>
      </c>
      <c r="C910" s="3">
        <v>58.151511895616977</v>
      </c>
      <c r="D910">
        <v>8</v>
      </c>
      <c r="E910">
        <v>79</v>
      </c>
      <c r="F910" s="4" t="s">
        <v>6</v>
      </c>
    </row>
    <row r="911" spans="2:6" x14ac:dyDescent="0.25">
      <c r="B911" t="s">
        <v>916</v>
      </c>
      <c r="C911" s="3">
        <v>93.886212911247043</v>
      </c>
      <c r="D911">
        <v>7</v>
      </c>
      <c r="E911">
        <v>99</v>
      </c>
      <c r="F911" s="4" t="s">
        <v>6</v>
      </c>
    </row>
    <row r="912" spans="2:6" x14ac:dyDescent="0.25">
      <c r="B912" t="s">
        <v>917</v>
      </c>
      <c r="C912" s="3">
        <v>63.560301920481699</v>
      </c>
      <c r="D912">
        <v>4</v>
      </c>
      <c r="E912">
        <v>37</v>
      </c>
      <c r="F912" s="4" t="s">
        <v>11</v>
      </c>
    </row>
    <row r="913" spans="2:6" x14ac:dyDescent="0.25">
      <c r="B913" t="s">
        <v>918</v>
      </c>
      <c r="C913" s="3">
        <v>1.5005600067548919</v>
      </c>
      <c r="D913">
        <v>8</v>
      </c>
      <c r="E913">
        <v>12</v>
      </c>
      <c r="F913" s="4" t="s">
        <v>6</v>
      </c>
    </row>
    <row r="914" spans="2:6" x14ac:dyDescent="0.25">
      <c r="B914" t="s">
        <v>919</v>
      </c>
      <c r="C914" s="3">
        <v>79.923816552823283</v>
      </c>
      <c r="D914">
        <v>7</v>
      </c>
      <c r="E914">
        <v>23</v>
      </c>
      <c r="F914" s="4" t="s">
        <v>8</v>
      </c>
    </row>
    <row r="915" spans="2:6" x14ac:dyDescent="0.25">
      <c r="B915" t="s">
        <v>920</v>
      </c>
      <c r="C915" s="3">
        <v>94.780994027624118</v>
      </c>
      <c r="D915">
        <v>7</v>
      </c>
      <c r="E915">
        <v>97</v>
      </c>
      <c r="F915" s="4" t="s">
        <v>6</v>
      </c>
    </row>
    <row r="916" spans="2:6" x14ac:dyDescent="0.25">
      <c r="B916" t="s">
        <v>921</v>
      </c>
      <c r="C916" s="3">
        <v>11.212782959540203</v>
      </c>
      <c r="D916">
        <v>2</v>
      </c>
      <c r="E916">
        <v>1</v>
      </c>
      <c r="F916" s="4" t="s">
        <v>11</v>
      </c>
    </row>
    <row r="917" spans="2:6" x14ac:dyDescent="0.25">
      <c r="B917" t="s">
        <v>922</v>
      </c>
      <c r="C917" s="3">
        <v>99.339740378245708</v>
      </c>
      <c r="D917">
        <v>1</v>
      </c>
      <c r="E917">
        <v>59</v>
      </c>
      <c r="F917" s="4" t="s">
        <v>11</v>
      </c>
    </row>
    <row r="918" spans="2:6" x14ac:dyDescent="0.25">
      <c r="B918" t="s">
        <v>923</v>
      </c>
      <c r="C918" s="3">
        <v>19.840904133216331</v>
      </c>
      <c r="D918">
        <v>9</v>
      </c>
      <c r="E918">
        <v>96</v>
      </c>
      <c r="F918" s="4" t="s">
        <v>11</v>
      </c>
    </row>
    <row r="919" spans="2:6" x14ac:dyDescent="0.25">
      <c r="B919" t="s">
        <v>924</v>
      </c>
      <c r="C919" s="3">
        <v>73.866001511853582</v>
      </c>
      <c r="D919">
        <v>3</v>
      </c>
      <c r="E919">
        <v>47</v>
      </c>
      <c r="F919" s="4" t="s">
        <v>8</v>
      </c>
    </row>
    <row r="920" spans="2:6" x14ac:dyDescent="0.25">
      <c r="B920" t="s">
        <v>925</v>
      </c>
      <c r="C920" s="3">
        <v>58.205822285100339</v>
      </c>
      <c r="D920">
        <v>4</v>
      </c>
      <c r="E920">
        <v>79</v>
      </c>
      <c r="F920" s="4" t="s">
        <v>8</v>
      </c>
    </row>
    <row r="921" spans="2:6" x14ac:dyDescent="0.25">
      <c r="B921" t="s">
        <v>926</v>
      </c>
      <c r="C921" s="3">
        <v>97.674847043914227</v>
      </c>
      <c r="D921">
        <v>16</v>
      </c>
      <c r="E921">
        <v>24</v>
      </c>
      <c r="F921" s="4" t="s">
        <v>11</v>
      </c>
    </row>
    <row r="922" spans="2:6" x14ac:dyDescent="0.25">
      <c r="B922" t="s">
        <v>927</v>
      </c>
      <c r="C922" s="3">
        <v>67.716315809003632</v>
      </c>
      <c r="D922">
        <v>13</v>
      </c>
      <c r="E922">
        <v>81</v>
      </c>
      <c r="F922" s="4" t="s">
        <v>8</v>
      </c>
    </row>
    <row r="923" spans="2:6" x14ac:dyDescent="0.25">
      <c r="B923" t="s">
        <v>928</v>
      </c>
      <c r="C923" s="3">
        <v>16.592037726775644</v>
      </c>
      <c r="D923">
        <v>7</v>
      </c>
      <c r="E923">
        <v>52</v>
      </c>
      <c r="F923" s="4" t="s">
        <v>6</v>
      </c>
    </row>
    <row r="924" spans="2:6" x14ac:dyDescent="0.25">
      <c r="B924" t="s">
        <v>929</v>
      </c>
      <c r="C924" s="3">
        <v>55.58716216711872</v>
      </c>
      <c r="D924">
        <v>16</v>
      </c>
      <c r="E924">
        <v>48</v>
      </c>
      <c r="F924" s="4" t="s">
        <v>8</v>
      </c>
    </row>
    <row r="925" spans="2:6" x14ac:dyDescent="0.25">
      <c r="B925" t="s">
        <v>930</v>
      </c>
      <c r="C925" s="3">
        <v>74.801080029623179</v>
      </c>
      <c r="D925">
        <v>7</v>
      </c>
      <c r="E925">
        <v>12</v>
      </c>
      <c r="F925" s="4" t="s">
        <v>8</v>
      </c>
    </row>
    <row r="926" spans="2:6" x14ac:dyDescent="0.25">
      <c r="B926" t="s">
        <v>931</v>
      </c>
      <c r="C926" s="3">
        <v>68.516096952759483</v>
      </c>
      <c r="D926">
        <v>15</v>
      </c>
      <c r="E926">
        <v>94</v>
      </c>
      <c r="F926" s="4" t="s">
        <v>11</v>
      </c>
    </row>
    <row r="927" spans="2:6" x14ac:dyDescent="0.25">
      <c r="B927" t="s">
        <v>932</v>
      </c>
      <c r="C927" s="3">
        <v>42.336138856996563</v>
      </c>
      <c r="D927">
        <v>16</v>
      </c>
      <c r="E927">
        <v>65</v>
      </c>
      <c r="F927" s="4" t="s">
        <v>6</v>
      </c>
    </row>
    <row r="928" spans="2:6" x14ac:dyDescent="0.25">
      <c r="B928" t="s">
        <v>933</v>
      </c>
      <c r="C928" s="3">
        <v>12.023469369998718</v>
      </c>
      <c r="D928">
        <v>9</v>
      </c>
      <c r="E928">
        <v>16</v>
      </c>
      <c r="F928" s="4" t="s">
        <v>11</v>
      </c>
    </row>
    <row r="929" spans="2:6" x14ac:dyDescent="0.25">
      <c r="B929" t="s">
        <v>934</v>
      </c>
      <c r="C929" s="3">
        <v>58.301379747649527</v>
      </c>
      <c r="D929">
        <v>12</v>
      </c>
      <c r="E929">
        <v>73</v>
      </c>
      <c r="F929" s="4" t="s">
        <v>8</v>
      </c>
    </row>
    <row r="930" spans="2:6" x14ac:dyDescent="0.25">
      <c r="B930" t="s">
        <v>935</v>
      </c>
      <c r="C930" s="3">
        <v>69.419950477359023</v>
      </c>
      <c r="D930">
        <v>3</v>
      </c>
      <c r="E930">
        <v>17</v>
      </c>
      <c r="F930" s="4" t="s">
        <v>6</v>
      </c>
    </row>
    <row r="931" spans="2:6" x14ac:dyDescent="0.25">
      <c r="B931" t="s">
        <v>936</v>
      </c>
      <c r="C931" s="3">
        <v>13.793767210174135</v>
      </c>
      <c r="D931">
        <v>7</v>
      </c>
      <c r="E931">
        <v>90</v>
      </c>
      <c r="F931" s="4" t="s">
        <v>6</v>
      </c>
    </row>
    <row r="932" spans="2:6" x14ac:dyDescent="0.25">
      <c r="B932" t="s">
        <v>937</v>
      </c>
      <c r="C932" s="3">
        <v>72.291088271307842</v>
      </c>
      <c r="D932">
        <v>6</v>
      </c>
      <c r="E932">
        <v>34</v>
      </c>
      <c r="F932" s="4" t="s">
        <v>8</v>
      </c>
    </row>
    <row r="933" spans="2:6" x14ac:dyDescent="0.25">
      <c r="B933" t="s">
        <v>938</v>
      </c>
      <c r="C933" s="3">
        <v>41.592602031821798</v>
      </c>
      <c r="D933">
        <v>15</v>
      </c>
      <c r="E933">
        <v>94</v>
      </c>
      <c r="F933" s="4" t="s">
        <v>11</v>
      </c>
    </row>
    <row r="934" spans="2:6" x14ac:dyDescent="0.25">
      <c r="B934" t="s">
        <v>939</v>
      </c>
      <c r="C934" s="3">
        <v>33.924798003915058</v>
      </c>
      <c r="D934">
        <v>11</v>
      </c>
      <c r="E934">
        <v>26</v>
      </c>
      <c r="F934" s="4" t="s">
        <v>8</v>
      </c>
    </row>
    <row r="935" spans="2:6" x14ac:dyDescent="0.25">
      <c r="B935" t="s">
        <v>940</v>
      </c>
      <c r="C935" s="3">
        <v>84.252369169209913</v>
      </c>
      <c r="D935">
        <v>3</v>
      </c>
      <c r="E935">
        <v>89</v>
      </c>
      <c r="F935" s="4" t="s">
        <v>11</v>
      </c>
    </row>
    <row r="936" spans="2:6" x14ac:dyDescent="0.25">
      <c r="B936" t="s">
        <v>941</v>
      </c>
      <c r="C936" s="3">
        <v>23.464676889970004</v>
      </c>
      <c r="D936">
        <v>4</v>
      </c>
      <c r="E936">
        <v>21</v>
      </c>
      <c r="F936" s="4" t="s">
        <v>6</v>
      </c>
    </row>
    <row r="937" spans="2:6" x14ac:dyDescent="0.25">
      <c r="B937" t="s">
        <v>942</v>
      </c>
      <c r="C937" s="3">
        <v>72.882140070822828</v>
      </c>
      <c r="D937">
        <v>9</v>
      </c>
      <c r="E937">
        <v>54</v>
      </c>
      <c r="F937" s="4" t="s">
        <v>6</v>
      </c>
    </row>
    <row r="938" spans="2:6" x14ac:dyDescent="0.25">
      <c r="B938" t="s">
        <v>943</v>
      </c>
      <c r="C938" s="3">
        <v>3.3056744556083872</v>
      </c>
      <c r="D938">
        <v>12</v>
      </c>
      <c r="E938">
        <v>12</v>
      </c>
      <c r="F938" s="4" t="s">
        <v>8</v>
      </c>
    </row>
    <row r="939" spans="2:6" x14ac:dyDescent="0.25">
      <c r="B939" t="s">
        <v>944</v>
      </c>
      <c r="C939" s="3">
        <v>65.881673713512072</v>
      </c>
      <c r="D939">
        <v>8</v>
      </c>
      <c r="E939">
        <v>85</v>
      </c>
      <c r="F939" s="4" t="s">
        <v>6</v>
      </c>
    </row>
    <row r="940" spans="2:6" x14ac:dyDescent="0.25">
      <c r="B940" t="s">
        <v>945</v>
      </c>
      <c r="C940" s="3">
        <v>94.971620679969604</v>
      </c>
      <c r="D940">
        <v>14</v>
      </c>
      <c r="E940">
        <v>49</v>
      </c>
      <c r="F940" s="4" t="s">
        <v>8</v>
      </c>
    </row>
    <row r="941" spans="2:6" x14ac:dyDescent="0.25">
      <c r="B941" t="s">
        <v>946</v>
      </c>
      <c r="C941" s="3">
        <v>16.212756945705209</v>
      </c>
      <c r="D941">
        <v>6</v>
      </c>
      <c r="E941">
        <v>3</v>
      </c>
      <c r="F941" s="4" t="s">
        <v>8</v>
      </c>
    </row>
    <row r="942" spans="2:6" x14ac:dyDescent="0.25">
      <c r="B942" t="s">
        <v>947</v>
      </c>
      <c r="C942" s="3">
        <v>87.457661380960872</v>
      </c>
      <c r="D942">
        <v>5</v>
      </c>
      <c r="E942">
        <v>66</v>
      </c>
      <c r="F942" s="4" t="s">
        <v>8</v>
      </c>
    </row>
    <row r="943" spans="2:6" x14ac:dyDescent="0.25">
      <c r="B943" t="s">
        <v>948</v>
      </c>
      <c r="C943" s="3">
        <v>70.645125984301529</v>
      </c>
      <c r="D943">
        <v>13</v>
      </c>
      <c r="E943">
        <v>20</v>
      </c>
      <c r="F943" s="4" t="s">
        <v>6</v>
      </c>
    </row>
    <row r="944" spans="2:6" x14ac:dyDescent="0.25">
      <c r="B944" t="s">
        <v>949</v>
      </c>
      <c r="C944" s="3">
        <v>57.328955627443094</v>
      </c>
      <c r="D944">
        <v>7</v>
      </c>
      <c r="E944">
        <v>20</v>
      </c>
      <c r="F944" s="4" t="s">
        <v>6</v>
      </c>
    </row>
    <row r="945" spans="2:6" x14ac:dyDescent="0.25">
      <c r="B945" t="s">
        <v>950</v>
      </c>
      <c r="C945" s="3">
        <v>19.413752142246299</v>
      </c>
      <c r="D945">
        <v>15</v>
      </c>
      <c r="E945">
        <v>4</v>
      </c>
      <c r="F945" s="4" t="s">
        <v>6</v>
      </c>
    </row>
    <row r="946" spans="2:6" x14ac:dyDescent="0.25">
      <c r="B946" t="s">
        <v>951</v>
      </c>
      <c r="C946" s="3">
        <v>8.4256884697810008</v>
      </c>
      <c r="D946">
        <v>8</v>
      </c>
      <c r="E946">
        <v>97</v>
      </c>
      <c r="F946" s="4" t="s">
        <v>8</v>
      </c>
    </row>
    <row r="947" spans="2:6" x14ac:dyDescent="0.25">
      <c r="B947" t="s">
        <v>952</v>
      </c>
      <c r="C947" s="3">
        <v>11.194160833584332</v>
      </c>
      <c r="D947">
        <v>10</v>
      </c>
      <c r="E947">
        <v>61</v>
      </c>
      <c r="F947" s="4" t="s">
        <v>11</v>
      </c>
    </row>
    <row r="948" spans="2:6" x14ac:dyDescent="0.25">
      <c r="B948" t="s">
        <v>953</v>
      </c>
      <c r="C948" s="3">
        <v>15.81501446752771</v>
      </c>
      <c r="D948">
        <v>10</v>
      </c>
      <c r="E948">
        <v>97</v>
      </c>
      <c r="F948" s="4" t="s">
        <v>11</v>
      </c>
    </row>
    <row r="949" spans="2:6" x14ac:dyDescent="0.25">
      <c r="B949" t="s">
        <v>954</v>
      </c>
      <c r="C949" s="3">
        <v>53.694095853263768</v>
      </c>
      <c r="D949">
        <v>9</v>
      </c>
      <c r="E949">
        <v>5</v>
      </c>
      <c r="F949" s="4" t="s">
        <v>11</v>
      </c>
    </row>
    <row r="950" spans="2:6" x14ac:dyDescent="0.25">
      <c r="B950" t="s">
        <v>955</v>
      </c>
      <c r="C950" s="3">
        <v>98.930528704805496</v>
      </c>
      <c r="D950">
        <v>4</v>
      </c>
      <c r="E950">
        <v>7</v>
      </c>
      <c r="F950" s="4" t="s">
        <v>11</v>
      </c>
    </row>
    <row r="951" spans="2:6" x14ac:dyDescent="0.25">
      <c r="B951" t="s">
        <v>956</v>
      </c>
      <c r="C951" s="3">
        <v>79.228281815291382</v>
      </c>
      <c r="D951">
        <v>3</v>
      </c>
      <c r="E951">
        <v>79</v>
      </c>
      <c r="F951" s="4" t="s">
        <v>8</v>
      </c>
    </row>
    <row r="952" spans="2:6" x14ac:dyDescent="0.25">
      <c r="B952" t="s">
        <v>957</v>
      </c>
      <c r="C952" s="3">
        <v>43.616949473654017</v>
      </c>
      <c r="D952">
        <v>13</v>
      </c>
      <c r="E952">
        <v>100</v>
      </c>
      <c r="F952" s="4" t="s">
        <v>6</v>
      </c>
    </row>
    <row r="953" spans="2:6" x14ac:dyDescent="0.25">
      <c r="B953" t="s">
        <v>958</v>
      </c>
      <c r="C953" s="3">
        <v>40.558536641704194</v>
      </c>
      <c r="D953">
        <v>16</v>
      </c>
      <c r="E953">
        <v>20</v>
      </c>
      <c r="F953" s="4" t="s">
        <v>8</v>
      </c>
    </row>
    <row r="954" spans="2:6" x14ac:dyDescent="0.25">
      <c r="B954" t="s">
        <v>959</v>
      </c>
      <c r="C954" s="3">
        <v>84.471710175303997</v>
      </c>
      <c r="D954">
        <v>6</v>
      </c>
      <c r="E954">
        <v>14</v>
      </c>
      <c r="F954" s="4" t="s">
        <v>6</v>
      </c>
    </row>
    <row r="955" spans="2:6" x14ac:dyDescent="0.25">
      <c r="B955" t="s">
        <v>960</v>
      </c>
      <c r="C955" s="3">
        <v>5.1166371499879126</v>
      </c>
      <c r="D955">
        <v>2</v>
      </c>
      <c r="E955">
        <v>39</v>
      </c>
      <c r="F955" s="4" t="s">
        <v>11</v>
      </c>
    </row>
    <row r="956" spans="2:6" x14ac:dyDescent="0.25">
      <c r="B956" t="s">
        <v>961</v>
      </c>
      <c r="C956" s="3">
        <v>5.7647277953535303</v>
      </c>
      <c r="D956">
        <v>15</v>
      </c>
      <c r="E956">
        <v>77</v>
      </c>
      <c r="F956" s="4" t="s">
        <v>8</v>
      </c>
    </row>
    <row r="957" spans="2:6" x14ac:dyDescent="0.25">
      <c r="B957" t="s">
        <v>962</v>
      </c>
      <c r="C957" s="3">
        <v>20.672475135217926</v>
      </c>
      <c r="D957">
        <v>7</v>
      </c>
      <c r="E957">
        <v>94</v>
      </c>
      <c r="F957" s="4" t="s">
        <v>8</v>
      </c>
    </row>
    <row r="958" spans="2:6" x14ac:dyDescent="0.25">
      <c r="B958" t="s">
        <v>963</v>
      </c>
      <c r="C958" s="3">
        <v>90.81903162931016</v>
      </c>
      <c r="D958">
        <v>14</v>
      </c>
      <c r="E958">
        <v>53</v>
      </c>
      <c r="F958" s="4" t="s">
        <v>11</v>
      </c>
    </row>
    <row r="959" spans="2:6" x14ac:dyDescent="0.25">
      <c r="B959" t="s">
        <v>964</v>
      </c>
      <c r="C959" s="3">
        <v>82.055155203575097</v>
      </c>
      <c r="D959">
        <v>5</v>
      </c>
      <c r="E959">
        <v>67</v>
      </c>
      <c r="F959" s="4" t="s">
        <v>6</v>
      </c>
    </row>
    <row r="960" spans="2:6" x14ac:dyDescent="0.25">
      <c r="B960" t="s">
        <v>965</v>
      </c>
      <c r="C960" s="3">
        <v>88.178369656708156</v>
      </c>
      <c r="D960">
        <v>6</v>
      </c>
      <c r="E960">
        <v>95</v>
      </c>
      <c r="F960" s="4" t="s">
        <v>11</v>
      </c>
    </row>
    <row r="961" spans="2:6" x14ac:dyDescent="0.25">
      <c r="B961" t="s">
        <v>966</v>
      </c>
      <c r="C961" s="3">
        <v>48.978471184647617</v>
      </c>
      <c r="D961">
        <v>16</v>
      </c>
      <c r="E961">
        <v>69</v>
      </c>
      <c r="F961" s="4" t="s">
        <v>11</v>
      </c>
    </row>
    <row r="962" spans="2:6" x14ac:dyDescent="0.25">
      <c r="B962" t="s">
        <v>967</v>
      </c>
      <c r="C962" s="3">
        <v>75.156139003537277</v>
      </c>
      <c r="D962">
        <v>13</v>
      </c>
      <c r="E962">
        <v>97</v>
      </c>
      <c r="F962" s="4" t="s">
        <v>6</v>
      </c>
    </row>
    <row r="963" spans="2:6" x14ac:dyDescent="0.25">
      <c r="B963" t="s">
        <v>968</v>
      </c>
      <c r="C963" s="3">
        <v>42.5225783934128</v>
      </c>
      <c r="D963">
        <v>15</v>
      </c>
      <c r="E963">
        <v>65</v>
      </c>
      <c r="F963" s="4" t="s">
        <v>11</v>
      </c>
    </row>
    <row r="964" spans="2:6" x14ac:dyDescent="0.25">
      <c r="B964" t="s">
        <v>969</v>
      </c>
      <c r="C964" s="3">
        <v>45.221764412554407</v>
      </c>
      <c r="D964">
        <v>16</v>
      </c>
      <c r="E964">
        <v>10</v>
      </c>
      <c r="F964" s="4" t="s">
        <v>8</v>
      </c>
    </row>
    <row r="965" spans="2:6" x14ac:dyDescent="0.25">
      <c r="B965" t="s">
        <v>970</v>
      </c>
      <c r="C965" s="3">
        <v>56.713791712216647</v>
      </c>
      <c r="D965">
        <v>12</v>
      </c>
      <c r="E965">
        <v>51</v>
      </c>
      <c r="F965" s="4" t="s">
        <v>6</v>
      </c>
    </row>
    <row r="966" spans="2:6" x14ac:dyDescent="0.25">
      <c r="B966" t="s">
        <v>971</v>
      </c>
      <c r="C966" s="3">
        <v>99.748673777192437</v>
      </c>
      <c r="D966">
        <v>4</v>
      </c>
      <c r="E966">
        <v>7</v>
      </c>
      <c r="F966" s="4" t="s">
        <v>8</v>
      </c>
    </row>
    <row r="967" spans="2:6" x14ac:dyDescent="0.25">
      <c r="B967" t="s">
        <v>972</v>
      </c>
      <c r="C967" s="3">
        <v>13.678652748439291</v>
      </c>
      <c r="D967">
        <v>10</v>
      </c>
      <c r="E967">
        <v>90</v>
      </c>
      <c r="F967" s="4" t="s">
        <v>6</v>
      </c>
    </row>
    <row r="968" spans="2:6" x14ac:dyDescent="0.25">
      <c r="B968" t="s">
        <v>973</v>
      </c>
      <c r="C968" s="3">
        <v>62.645045278850709</v>
      </c>
      <c r="D968">
        <v>12</v>
      </c>
      <c r="E968">
        <v>17</v>
      </c>
      <c r="F968" s="4" t="s">
        <v>6</v>
      </c>
    </row>
    <row r="969" spans="2:6" x14ac:dyDescent="0.25">
      <c r="B969" t="s">
        <v>974</v>
      </c>
      <c r="C969" s="3">
        <v>54.679701190396734</v>
      </c>
      <c r="D969">
        <v>1</v>
      </c>
      <c r="E969">
        <v>9</v>
      </c>
      <c r="F969" s="4" t="s">
        <v>8</v>
      </c>
    </row>
    <row r="970" spans="2:6" x14ac:dyDescent="0.25">
      <c r="B970" t="s">
        <v>975</v>
      </c>
      <c r="C970" s="3">
        <v>61.846687906898268</v>
      </c>
      <c r="D970">
        <v>5</v>
      </c>
      <c r="E970">
        <v>70</v>
      </c>
      <c r="F970" s="4" t="s">
        <v>11</v>
      </c>
    </row>
    <row r="971" spans="2:6" x14ac:dyDescent="0.25">
      <c r="B971" t="s">
        <v>976</v>
      </c>
      <c r="C971" s="3">
        <v>24.742904719854387</v>
      </c>
      <c r="D971">
        <v>8</v>
      </c>
      <c r="E971">
        <v>93</v>
      </c>
      <c r="F971" s="4" t="s">
        <v>11</v>
      </c>
    </row>
    <row r="972" spans="2:6" x14ac:dyDescent="0.25">
      <c r="B972" t="s">
        <v>977</v>
      </c>
      <c r="C972" s="3">
        <v>36.926639316853915</v>
      </c>
      <c r="D972">
        <v>15</v>
      </c>
      <c r="E972">
        <v>78</v>
      </c>
      <c r="F972" s="4" t="s">
        <v>6</v>
      </c>
    </row>
    <row r="973" spans="2:6" x14ac:dyDescent="0.25">
      <c r="B973" t="s">
        <v>978</v>
      </c>
      <c r="C973" s="3">
        <v>49.795787997535747</v>
      </c>
      <c r="D973">
        <v>4</v>
      </c>
      <c r="E973">
        <v>16</v>
      </c>
      <c r="F973" s="4" t="s">
        <v>6</v>
      </c>
    </row>
    <row r="974" spans="2:6" x14ac:dyDescent="0.25">
      <c r="B974" t="s">
        <v>979</v>
      </c>
      <c r="C974" s="3">
        <v>19.502191321411377</v>
      </c>
      <c r="D974">
        <v>2</v>
      </c>
      <c r="E974">
        <v>76</v>
      </c>
      <c r="F974" s="4" t="s">
        <v>6</v>
      </c>
    </row>
    <row r="975" spans="2:6" x14ac:dyDescent="0.25">
      <c r="B975" t="s">
        <v>980</v>
      </c>
      <c r="C975" s="3">
        <v>12.44801033054792</v>
      </c>
      <c r="D975">
        <v>1</v>
      </c>
      <c r="E975">
        <v>64</v>
      </c>
      <c r="F975" s="4" t="s">
        <v>11</v>
      </c>
    </row>
    <row r="976" spans="2:6" x14ac:dyDescent="0.25">
      <c r="B976" t="s">
        <v>981</v>
      </c>
      <c r="C976" s="3">
        <v>92.004001220897734</v>
      </c>
      <c r="D976">
        <v>3</v>
      </c>
      <c r="E976">
        <v>35</v>
      </c>
      <c r="F976" s="4" t="s">
        <v>6</v>
      </c>
    </row>
    <row r="977" spans="2:6" x14ac:dyDescent="0.25">
      <c r="B977" t="s">
        <v>982</v>
      </c>
      <c r="C977" s="3">
        <v>51.687001414156342</v>
      </c>
      <c r="D977">
        <v>10</v>
      </c>
      <c r="E977">
        <v>61</v>
      </c>
      <c r="F977" s="4" t="s">
        <v>11</v>
      </c>
    </row>
    <row r="978" spans="2:6" x14ac:dyDescent="0.25">
      <c r="B978" t="s">
        <v>983</v>
      </c>
      <c r="C978" s="3">
        <v>58.549873351502853</v>
      </c>
      <c r="D978">
        <v>13</v>
      </c>
      <c r="E978">
        <v>56</v>
      </c>
      <c r="F978" s="4" t="s">
        <v>6</v>
      </c>
    </row>
    <row r="979" spans="2:6" x14ac:dyDescent="0.25">
      <c r="B979" t="s">
        <v>984</v>
      </c>
      <c r="C979" s="3">
        <v>11.188986710962755</v>
      </c>
      <c r="D979">
        <v>12</v>
      </c>
      <c r="E979">
        <v>36</v>
      </c>
      <c r="F979" s="4" t="s">
        <v>6</v>
      </c>
    </row>
    <row r="980" spans="2:6" x14ac:dyDescent="0.25">
      <c r="B980" t="s">
        <v>985</v>
      </c>
      <c r="C980" s="3">
        <v>99.593658958780736</v>
      </c>
      <c r="D980">
        <v>16</v>
      </c>
      <c r="E980">
        <v>20</v>
      </c>
      <c r="F980" s="4" t="s">
        <v>6</v>
      </c>
    </row>
    <row r="981" spans="2:6" x14ac:dyDescent="0.25">
      <c r="B981" t="s">
        <v>986</v>
      </c>
      <c r="C981" s="3">
        <v>62.120839615045355</v>
      </c>
      <c r="D981">
        <v>2</v>
      </c>
      <c r="E981">
        <v>84</v>
      </c>
      <c r="F981" s="4" t="s">
        <v>8</v>
      </c>
    </row>
    <row r="982" spans="2:6" x14ac:dyDescent="0.25">
      <c r="B982" t="s">
        <v>987</v>
      </c>
      <c r="C982" s="3">
        <v>33.910676624631009</v>
      </c>
      <c r="D982">
        <v>9</v>
      </c>
      <c r="E982">
        <v>18</v>
      </c>
      <c r="F982" s="4" t="s">
        <v>11</v>
      </c>
    </row>
    <row r="983" spans="2:6" x14ac:dyDescent="0.25">
      <c r="B983" t="s">
        <v>988</v>
      </c>
      <c r="C983" s="3">
        <v>36.470958199100068</v>
      </c>
      <c r="D983">
        <v>3</v>
      </c>
      <c r="E983">
        <v>15</v>
      </c>
      <c r="F983" s="4" t="s">
        <v>6</v>
      </c>
    </row>
    <row r="984" spans="2:6" x14ac:dyDescent="0.25">
      <c r="B984" t="s">
        <v>989</v>
      </c>
      <c r="C984" s="3">
        <v>45.972910453525806</v>
      </c>
      <c r="D984">
        <v>2</v>
      </c>
      <c r="E984">
        <v>12</v>
      </c>
      <c r="F984" s="4" t="s">
        <v>8</v>
      </c>
    </row>
    <row r="985" spans="2:6" x14ac:dyDescent="0.25">
      <c r="B985" t="s">
        <v>990</v>
      </c>
      <c r="C985" s="3">
        <v>57.92294427567326</v>
      </c>
      <c r="D985">
        <v>10</v>
      </c>
      <c r="E985">
        <v>87</v>
      </c>
      <c r="F985" s="4" t="s">
        <v>6</v>
      </c>
    </row>
    <row r="986" spans="2:6" x14ac:dyDescent="0.25">
      <c r="B986" t="s">
        <v>991</v>
      </c>
      <c r="C986" s="3">
        <v>63.73343428978329</v>
      </c>
      <c r="D986">
        <v>14</v>
      </c>
      <c r="E986">
        <v>45</v>
      </c>
      <c r="F986" s="4" t="s">
        <v>11</v>
      </c>
    </row>
    <row r="987" spans="2:6" x14ac:dyDescent="0.25">
      <c r="B987" t="s">
        <v>992</v>
      </c>
      <c r="C987" s="3">
        <v>28.781491451381136</v>
      </c>
      <c r="D987">
        <v>4</v>
      </c>
      <c r="E987">
        <v>47</v>
      </c>
      <c r="F987" s="4" t="s">
        <v>8</v>
      </c>
    </row>
    <row r="988" spans="2:6" x14ac:dyDescent="0.25">
      <c r="B988" t="s">
        <v>993</v>
      </c>
      <c r="C988" s="3">
        <v>1.1925682803235915</v>
      </c>
      <c r="D988">
        <v>2</v>
      </c>
      <c r="E988">
        <v>42</v>
      </c>
      <c r="F988" s="4" t="s">
        <v>6</v>
      </c>
    </row>
    <row r="989" spans="2:6" x14ac:dyDescent="0.25">
      <c r="B989" t="s">
        <v>994</v>
      </c>
      <c r="C989" s="3">
        <v>41.150628147535784</v>
      </c>
      <c r="D989">
        <v>6</v>
      </c>
      <c r="E989">
        <v>10</v>
      </c>
      <c r="F989" s="4" t="s">
        <v>8</v>
      </c>
    </row>
    <row r="990" spans="2:6" x14ac:dyDescent="0.25">
      <c r="B990" t="s">
        <v>995</v>
      </c>
      <c r="C990" s="3">
        <v>80.702491927211199</v>
      </c>
      <c r="D990">
        <v>6</v>
      </c>
      <c r="E990">
        <v>9</v>
      </c>
      <c r="F990" s="4" t="s">
        <v>11</v>
      </c>
    </row>
    <row r="991" spans="2:6" x14ac:dyDescent="0.25">
      <c r="B991" t="s">
        <v>996</v>
      </c>
      <c r="C991" s="3">
        <v>95.758210571921694</v>
      </c>
      <c r="D991">
        <v>3</v>
      </c>
      <c r="E991">
        <v>31</v>
      </c>
      <c r="F991" s="4" t="s">
        <v>8</v>
      </c>
    </row>
    <row r="992" spans="2:6" x14ac:dyDescent="0.25">
      <c r="B992" t="s">
        <v>997</v>
      </c>
      <c r="C992" s="3">
        <v>61.695950003416698</v>
      </c>
      <c r="D992">
        <v>5</v>
      </c>
      <c r="E992">
        <v>47</v>
      </c>
      <c r="F992" s="4" t="s">
        <v>11</v>
      </c>
    </row>
    <row r="993" spans="2:6" x14ac:dyDescent="0.25">
      <c r="B993" t="s">
        <v>998</v>
      </c>
      <c r="C993" s="3">
        <v>25.216026753820465</v>
      </c>
      <c r="D993">
        <v>12</v>
      </c>
      <c r="E993">
        <v>55</v>
      </c>
      <c r="F993" s="4" t="s">
        <v>6</v>
      </c>
    </row>
    <row r="994" spans="2:6" x14ac:dyDescent="0.25">
      <c r="B994" t="s">
        <v>999</v>
      </c>
      <c r="C994" s="3">
        <v>77.558222605015104</v>
      </c>
      <c r="D994">
        <v>9</v>
      </c>
      <c r="E994">
        <v>71</v>
      </c>
      <c r="F994" s="4" t="s">
        <v>8</v>
      </c>
    </row>
    <row r="995" spans="2:6" x14ac:dyDescent="0.25">
      <c r="B995" t="s">
        <v>1000</v>
      </c>
      <c r="C995" s="3">
        <v>37.127333147164251</v>
      </c>
      <c r="D995">
        <v>4</v>
      </c>
      <c r="E995">
        <v>75</v>
      </c>
      <c r="F995" s="4" t="s">
        <v>6</v>
      </c>
    </row>
    <row r="996" spans="2:6" x14ac:dyDescent="0.25">
      <c r="B996" t="s">
        <v>1001</v>
      </c>
      <c r="C996" s="3">
        <v>30.241576899118883</v>
      </c>
      <c r="D996">
        <v>15</v>
      </c>
      <c r="E996">
        <v>25</v>
      </c>
      <c r="F996" s="4" t="s">
        <v>11</v>
      </c>
    </row>
    <row r="997" spans="2:6" x14ac:dyDescent="0.25">
      <c r="B997" t="s">
        <v>1002</v>
      </c>
      <c r="C997" s="3">
        <v>59.43669650971772</v>
      </c>
      <c r="D997">
        <v>12</v>
      </c>
      <c r="E997">
        <v>80</v>
      </c>
      <c r="F997" s="4" t="s">
        <v>11</v>
      </c>
    </row>
    <row r="998" spans="2:6" x14ac:dyDescent="0.25">
      <c r="B998" t="s">
        <v>1003</v>
      </c>
      <c r="C998" s="3">
        <v>87.051342687978917</v>
      </c>
      <c r="D998">
        <v>12</v>
      </c>
      <c r="E998">
        <v>77</v>
      </c>
      <c r="F998" s="4" t="s">
        <v>8</v>
      </c>
    </row>
    <row r="999" spans="2:6" x14ac:dyDescent="0.25">
      <c r="B999" t="s">
        <v>1004</v>
      </c>
      <c r="C999" s="3">
        <v>84.345877953276016</v>
      </c>
      <c r="D999">
        <v>8</v>
      </c>
      <c r="E999">
        <v>32</v>
      </c>
      <c r="F999" s="4" t="s">
        <v>6</v>
      </c>
    </row>
    <row r="1000" spans="2:6" x14ac:dyDescent="0.25">
      <c r="B1000" t="s">
        <v>1005</v>
      </c>
      <c r="C1000" s="3">
        <v>5.8804411703780701</v>
      </c>
      <c r="D1000">
        <v>1</v>
      </c>
      <c r="E1000">
        <v>1</v>
      </c>
      <c r="F1000" s="4" t="s">
        <v>8</v>
      </c>
    </row>
    <row r="1001" spans="2:6" x14ac:dyDescent="0.25">
      <c r="B1001" t="s">
        <v>1006</v>
      </c>
      <c r="C1001" s="3">
        <v>95.691917969947667</v>
      </c>
      <c r="D1001">
        <v>3</v>
      </c>
      <c r="E1001">
        <v>74</v>
      </c>
      <c r="F1001" s="4" t="s">
        <v>11</v>
      </c>
    </row>
    <row r="1002" spans="2:6" x14ac:dyDescent="0.25">
      <c r="B1002" t="s">
        <v>1007</v>
      </c>
      <c r="C1002" s="3">
        <v>7.9246704921135169</v>
      </c>
      <c r="D1002">
        <v>13</v>
      </c>
      <c r="E1002">
        <v>48</v>
      </c>
      <c r="F1002" s="4" t="s">
        <v>6</v>
      </c>
    </row>
    <row r="1003" spans="2:6" x14ac:dyDescent="0.25">
      <c r="B1003" t="s">
        <v>1008</v>
      </c>
      <c r="C1003" s="3">
        <v>58.077761468401533</v>
      </c>
      <c r="D1003">
        <v>16</v>
      </c>
      <c r="E1003">
        <v>52</v>
      </c>
      <c r="F1003" s="4" t="s">
        <v>6</v>
      </c>
    </row>
    <row r="1004" spans="2:6" x14ac:dyDescent="0.25">
      <c r="B1004" t="s">
        <v>1009</v>
      </c>
      <c r="C1004" s="3">
        <v>82.192000936773042</v>
      </c>
      <c r="D1004">
        <v>4</v>
      </c>
      <c r="E1004">
        <v>29</v>
      </c>
      <c r="F1004" s="4" t="s">
        <v>8</v>
      </c>
    </row>
    <row r="1005" spans="2:6" x14ac:dyDescent="0.25">
      <c r="B1005" t="s">
        <v>1010</v>
      </c>
      <c r="C1005" s="3">
        <v>25.558301260210058</v>
      </c>
      <c r="D1005">
        <v>12</v>
      </c>
      <c r="E1005">
        <v>13</v>
      </c>
      <c r="F1005" s="4" t="s">
        <v>6</v>
      </c>
    </row>
    <row r="1006" spans="2:6" x14ac:dyDescent="0.25">
      <c r="B1006" t="s">
        <v>1011</v>
      </c>
      <c r="C1006" s="3">
        <v>49.393128724384219</v>
      </c>
      <c r="D1006">
        <v>10</v>
      </c>
      <c r="E1006">
        <v>40</v>
      </c>
      <c r="F1006" s="4" t="s">
        <v>8</v>
      </c>
    </row>
    <row r="1007" spans="2:6" x14ac:dyDescent="0.25">
      <c r="B1007" t="s">
        <v>1012</v>
      </c>
      <c r="C1007" s="3">
        <v>62.313470576323127</v>
      </c>
      <c r="D1007">
        <v>16</v>
      </c>
      <c r="E1007">
        <v>30</v>
      </c>
      <c r="F1007" s="4" t="s">
        <v>11</v>
      </c>
    </row>
    <row r="1008" spans="2:6" x14ac:dyDescent="0.25">
      <c r="B1008" t="s">
        <v>1013</v>
      </c>
      <c r="C1008" s="3">
        <v>67.094705681501395</v>
      </c>
      <c r="D1008">
        <v>16</v>
      </c>
      <c r="E1008">
        <v>48</v>
      </c>
      <c r="F1008" s="4" t="s">
        <v>6</v>
      </c>
    </row>
    <row r="1009" spans="2:6" x14ac:dyDescent="0.25">
      <c r="B1009" t="s">
        <v>1014</v>
      </c>
      <c r="C1009" s="3">
        <v>26.899804827706774</v>
      </c>
      <c r="D1009">
        <v>14</v>
      </c>
      <c r="E1009">
        <v>94</v>
      </c>
      <c r="F1009" s="4" t="s">
        <v>6</v>
      </c>
    </row>
    <row r="1010" spans="2:6" x14ac:dyDescent="0.25">
      <c r="B1010" t="s">
        <v>1015</v>
      </c>
      <c r="C1010" s="3">
        <v>6.5875609772683363</v>
      </c>
      <c r="D1010">
        <v>6</v>
      </c>
      <c r="E1010">
        <v>71</v>
      </c>
      <c r="F1010" s="4" t="s">
        <v>11</v>
      </c>
    </row>
    <row r="1011" spans="2:6" x14ac:dyDescent="0.25">
      <c r="B1011" t="s">
        <v>1016</v>
      </c>
      <c r="C1011" s="3">
        <v>27.413166815621693</v>
      </c>
      <c r="D1011">
        <v>5</v>
      </c>
      <c r="E1011">
        <v>57</v>
      </c>
      <c r="F1011" s="4" t="s">
        <v>8</v>
      </c>
    </row>
    <row r="1012" spans="2:6" x14ac:dyDescent="0.25">
      <c r="B1012" t="s">
        <v>1017</v>
      </c>
      <c r="C1012" s="3">
        <v>71.69381083518482</v>
      </c>
      <c r="D1012">
        <v>9</v>
      </c>
      <c r="E1012">
        <v>25</v>
      </c>
      <c r="F1012" s="4" t="s">
        <v>11</v>
      </c>
    </row>
    <row r="1013" spans="2:6" x14ac:dyDescent="0.25">
      <c r="B1013" t="s">
        <v>1018</v>
      </c>
      <c r="C1013" s="3">
        <v>87.972686913391328</v>
      </c>
      <c r="D1013">
        <v>8</v>
      </c>
      <c r="E1013">
        <v>83</v>
      </c>
      <c r="F1013" s="4" t="s">
        <v>6</v>
      </c>
    </row>
    <row r="1014" spans="2:6" x14ac:dyDescent="0.25">
      <c r="B1014" t="s">
        <v>1019</v>
      </c>
      <c r="C1014" s="3">
        <v>65.427846580976464</v>
      </c>
      <c r="D1014">
        <v>9</v>
      </c>
      <c r="E1014">
        <v>22</v>
      </c>
      <c r="F1014" s="4" t="s">
        <v>8</v>
      </c>
    </row>
    <row r="1015" spans="2:6" x14ac:dyDescent="0.25">
      <c r="B1015" t="s">
        <v>1020</v>
      </c>
      <c r="C1015" s="3">
        <v>43.460764938336638</v>
      </c>
      <c r="D1015">
        <v>7</v>
      </c>
      <c r="E1015">
        <v>14</v>
      </c>
      <c r="F1015" s="4" t="s">
        <v>11</v>
      </c>
    </row>
    <row r="1016" spans="2:6" x14ac:dyDescent="0.25">
      <c r="B1016" t="s">
        <v>1021</v>
      </c>
      <c r="C1016" s="3">
        <v>84.070603823887268</v>
      </c>
      <c r="D1016">
        <v>1</v>
      </c>
      <c r="E1016">
        <v>78</v>
      </c>
      <c r="F1016" s="4" t="s">
        <v>8</v>
      </c>
    </row>
    <row r="1017" spans="2:6" x14ac:dyDescent="0.25">
      <c r="B1017" t="s">
        <v>1022</v>
      </c>
      <c r="C1017" s="3">
        <v>53.816317530725179</v>
      </c>
      <c r="D1017">
        <v>16</v>
      </c>
      <c r="E1017">
        <v>99</v>
      </c>
      <c r="F1017" s="4" t="s">
        <v>11</v>
      </c>
    </row>
    <row r="1018" spans="2:6" x14ac:dyDescent="0.25">
      <c r="B1018" t="s">
        <v>1023</v>
      </c>
      <c r="C1018" s="3">
        <v>86.131067660757509</v>
      </c>
      <c r="D1018">
        <v>4</v>
      </c>
      <c r="E1018">
        <v>54</v>
      </c>
      <c r="F1018" s="4" t="s">
        <v>11</v>
      </c>
    </row>
    <row r="1019" spans="2:6" x14ac:dyDescent="0.25">
      <c r="B1019" t="s">
        <v>1024</v>
      </c>
      <c r="C1019" s="3">
        <v>3.1202062752870185</v>
      </c>
      <c r="D1019">
        <v>4</v>
      </c>
      <c r="E1019">
        <v>90</v>
      </c>
      <c r="F1019" s="4" t="s">
        <v>6</v>
      </c>
    </row>
    <row r="1020" spans="2:6" x14ac:dyDescent="0.25">
      <c r="B1020" t="s">
        <v>1025</v>
      </c>
      <c r="C1020" s="3">
        <v>26.716903998516763</v>
      </c>
      <c r="D1020">
        <v>10</v>
      </c>
      <c r="E1020">
        <v>15</v>
      </c>
      <c r="F1020" s="4" t="s">
        <v>8</v>
      </c>
    </row>
    <row r="1021" spans="2:6" x14ac:dyDescent="0.25">
      <c r="B1021" t="s">
        <v>1026</v>
      </c>
      <c r="C1021" s="3">
        <v>38.990450686012409</v>
      </c>
      <c r="D1021">
        <v>5</v>
      </c>
      <c r="E1021">
        <v>8</v>
      </c>
      <c r="F1021" s="4" t="s">
        <v>6</v>
      </c>
    </row>
    <row r="1022" spans="2:6" x14ac:dyDescent="0.25">
      <c r="B1022" t="s">
        <v>1027</v>
      </c>
      <c r="C1022" s="3">
        <v>21.691941398464465</v>
      </c>
      <c r="D1022">
        <v>1</v>
      </c>
      <c r="E1022">
        <v>97</v>
      </c>
      <c r="F1022" s="4" t="s">
        <v>11</v>
      </c>
    </row>
    <row r="1023" spans="2:6" x14ac:dyDescent="0.25">
      <c r="B1023" t="s">
        <v>1028</v>
      </c>
      <c r="C1023" s="3">
        <v>80.574196068050256</v>
      </c>
      <c r="D1023">
        <v>5</v>
      </c>
      <c r="E1023">
        <v>98</v>
      </c>
      <c r="F1023" s="4" t="s">
        <v>8</v>
      </c>
    </row>
    <row r="1024" spans="2:6" x14ac:dyDescent="0.25">
      <c r="B1024" t="s">
        <v>1029</v>
      </c>
      <c r="C1024" s="3">
        <v>26.130938482099928</v>
      </c>
      <c r="D1024">
        <v>10</v>
      </c>
      <c r="E1024">
        <v>92</v>
      </c>
      <c r="F1024" s="4" t="s">
        <v>11</v>
      </c>
    </row>
    <row r="1025" spans="2:6" x14ac:dyDescent="0.25">
      <c r="B1025" t="s">
        <v>1030</v>
      </c>
      <c r="C1025" s="3">
        <v>4.336314276198272</v>
      </c>
      <c r="D1025">
        <v>12</v>
      </c>
      <c r="E1025">
        <v>38</v>
      </c>
      <c r="F1025" s="4" t="s">
        <v>8</v>
      </c>
    </row>
    <row r="1026" spans="2:6" x14ac:dyDescent="0.25">
      <c r="B1026" t="s">
        <v>1031</v>
      </c>
      <c r="C1026" s="3">
        <v>29.400415932943247</v>
      </c>
      <c r="D1026">
        <v>12</v>
      </c>
      <c r="E1026">
        <v>90</v>
      </c>
      <c r="F1026" s="4" t="s">
        <v>6</v>
      </c>
    </row>
    <row r="1027" spans="2:6" x14ac:dyDescent="0.25">
      <c r="B1027" t="s">
        <v>1032</v>
      </c>
      <c r="C1027" s="3">
        <v>35.609766432534769</v>
      </c>
      <c r="D1027">
        <v>14</v>
      </c>
      <c r="E1027">
        <v>95</v>
      </c>
      <c r="F1027" s="4" t="s">
        <v>6</v>
      </c>
    </row>
    <row r="1028" spans="2:6" x14ac:dyDescent="0.25">
      <c r="B1028" t="s">
        <v>1033</v>
      </c>
      <c r="C1028" s="3">
        <v>61.277204746333695</v>
      </c>
      <c r="D1028">
        <v>5</v>
      </c>
      <c r="E1028">
        <v>81</v>
      </c>
      <c r="F1028" s="4" t="s">
        <v>8</v>
      </c>
    </row>
    <row r="1029" spans="2:6" x14ac:dyDescent="0.25">
      <c r="B1029" t="s">
        <v>1034</v>
      </c>
      <c r="C1029" s="3">
        <v>51.431401946830533</v>
      </c>
      <c r="D1029">
        <v>3</v>
      </c>
      <c r="E1029">
        <v>29</v>
      </c>
      <c r="F1029" s="4" t="s">
        <v>6</v>
      </c>
    </row>
    <row r="1030" spans="2:6" x14ac:dyDescent="0.25">
      <c r="B1030" t="s">
        <v>1035</v>
      </c>
      <c r="C1030" s="3">
        <v>68.746991501994643</v>
      </c>
      <c r="D1030">
        <v>8</v>
      </c>
      <c r="E1030">
        <v>13</v>
      </c>
      <c r="F1030" s="4" t="s">
        <v>8</v>
      </c>
    </row>
    <row r="1031" spans="2:6" x14ac:dyDescent="0.25">
      <c r="B1031" t="s">
        <v>1036</v>
      </c>
      <c r="C1031" s="3">
        <v>44.445932790510234</v>
      </c>
      <c r="D1031">
        <v>3</v>
      </c>
      <c r="E1031">
        <v>59</v>
      </c>
      <c r="F1031" s="4" t="s">
        <v>11</v>
      </c>
    </row>
    <row r="1032" spans="2:6" x14ac:dyDescent="0.25">
      <c r="B1032" t="s">
        <v>1037</v>
      </c>
      <c r="C1032" s="3">
        <v>86.831612925400933</v>
      </c>
      <c r="D1032">
        <v>15</v>
      </c>
      <c r="E1032">
        <v>74</v>
      </c>
      <c r="F1032" s="4" t="s">
        <v>8</v>
      </c>
    </row>
    <row r="1033" spans="2:6" x14ac:dyDescent="0.25">
      <c r="B1033" t="s">
        <v>1038</v>
      </c>
      <c r="C1033" s="3">
        <v>89.071043567050268</v>
      </c>
      <c r="D1033">
        <v>4</v>
      </c>
      <c r="E1033">
        <v>19</v>
      </c>
      <c r="F1033" s="4" t="s">
        <v>8</v>
      </c>
    </row>
    <row r="1034" spans="2:6" x14ac:dyDescent="0.25">
      <c r="B1034" t="s">
        <v>1039</v>
      </c>
      <c r="C1034" s="3">
        <v>98.813597946449903</v>
      </c>
      <c r="D1034">
        <v>10</v>
      </c>
      <c r="E1034">
        <v>3</v>
      </c>
      <c r="F1034" s="4" t="s">
        <v>11</v>
      </c>
    </row>
    <row r="1035" spans="2:6" x14ac:dyDescent="0.25">
      <c r="B1035" t="s">
        <v>1040</v>
      </c>
      <c r="C1035" s="3">
        <v>19.587351668636277</v>
      </c>
      <c r="D1035">
        <v>14</v>
      </c>
      <c r="E1035">
        <v>14</v>
      </c>
      <c r="F1035" s="4" t="s">
        <v>11</v>
      </c>
    </row>
    <row r="1036" spans="2:6" x14ac:dyDescent="0.25">
      <c r="B1036" t="s">
        <v>1041</v>
      </c>
      <c r="C1036" s="3">
        <v>7.0156080253061415</v>
      </c>
      <c r="D1036">
        <v>1</v>
      </c>
      <c r="E1036">
        <v>15</v>
      </c>
      <c r="F1036" s="4" t="s">
        <v>6</v>
      </c>
    </row>
    <row r="1037" spans="2:6" x14ac:dyDescent="0.25">
      <c r="B1037" t="s">
        <v>1042</v>
      </c>
      <c r="C1037" s="3">
        <v>65.624993033095308</v>
      </c>
      <c r="D1037">
        <v>10</v>
      </c>
      <c r="E1037">
        <v>68</v>
      </c>
      <c r="F1037" s="4" t="s">
        <v>11</v>
      </c>
    </row>
    <row r="1038" spans="2:6" x14ac:dyDescent="0.25">
      <c r="B1038" t="s">
        <v>1043</v>
      </c>
      <c r="C1038" s="3">
        <v>24.030310636848196</v>
      </c>
      <c r="D1038">
        <v>3</v>
      </c>
      <c r="E1038">
        <v>68</v>
      </c>
      <c r="F1038" s="4" t="s">
        <v>6</v>
      </c>
    </row>
    <row r="1039" spans="2:6" x14ac:dyDescent="0.25">
      <c r="B1039" t="s">
        <v>1044</v>
      </c>
      <c r="C1039" s="3">
        <v>47.915579001857807</v>
      </c>
      <c r="D1039">
        <v>12</v>
      </c>
      <c r="E1039">
        <v>32</v>
      </c>
      <c r="F1039" s="4" t="s">
        <v>8</v>
      </c>
    </row>
    <row r="1040" spans="2:6" x14ac:dyDescent="0.25">
      <c r="B1040" t="s">
        <v>1045</v>
      </c>
      <c r="C1040" s="3">
        <v>58.310053777870863</v>
      </c>
      <c r="D1040">
        <v>6</v>
      </c>
      <c r="E1040">
        <v>24</v>
      </c>
      <c r="F1040" s="4" t="s">
        <v>6</v>
      </c>
    </row>
    <row r="1041" spans="2:6" x14ac:dyDescent="0.25">
      <c r="B1041" t="s">
        <v>1046</v>
      </c>
      <c r="C1041" s="3">
        <v>91.713037861313865</v>
      </c>
      <c r="D1041">
        <v>1</v>
      </c>
      <c r="E1041">
        <v>34</v>
      </c>
      <c r="F1041" s="4" t="s">
        <v>11</v>
      </c>
    </row>
    <row r="1042" spans="2:6" x14ac:dyDescent="0.25">
      <c r="B1042" t="s">
        <v>1047</v>
      </c>
      <c r="C1042" s="3">
        <v>2.6631473973594666</v>
      </c>
      <c r="D1042">
        <v>1</v>
      </c>
      <c r="E1042">
        <v>2</v>
      </c>
      <c r="F1042" s="4" t="s">
        <v>6</v>
      </c>
    </row>
    <row r="1043" spans="2:6" x14ac:dyDescent="0.25">
      <c r="B1043" t="s">
        <v>1048</v>
      </c>
      <c r="C1043" s="3">
        <v>49.069266947498406</v>
      </c>
      <c r="D1043">
        <v>9</v>
      </c>
      <c r="E1043">
        <v>5</v>
      </c>
      <c r="F1043" s="4" t="s">
        <v>8</v>
      </c>
    </row>
    <row r="1044" spans="2:6" x14ac:dyDescent="0.25">
      <c r="B1044" t="s">
        <v>1049</v>
      </c>
      <c r="C1044" s="3">
        <v>68.764840399820486</v>
      </c>
      <c r="D1044">
        <v>6</v>
      </c>
      <c r="E1044">
        <v>28</v>
      </c>
      <c r="F1044" s="4" t="s">
        <v>8</v>
      </c>
    </row>
    <row r="1045" spans="2:6" x14ac:dyDescent="0.25">
      <c r="B1045" t="s">
        <v>1050</v>
      </c>
      <c r="C1045" s="3">
        <v>54.79095109161527</v>
      </c>
      <c r="D1045">
        <v>15</v>
      </c>
      <c r="E1045">
        <v>29</v>
      </c>
      <c r="F1045" s="4" t="s">
        <v>11</v>
      </c>
    </row>
    <row r="1046" spans="2:6" x14ac:dyDescent="0.25">
      <c r="B1046" t="s">
        <v>1051</v>
      </c>
      <c r="C1046" s="3">
        <v>2.3051888550810862</v>
      </c>
      <c r="D1046">
        <v>14</v>
      </c>
      <c r="E1046">
        <v>22</v>
      </c>
      <c r="F1046" s="4" t="s">
        <v>6</v>
      </c>
    </row>
    <row r="1047" spans="2:6" x14ac:dyDescent="0.25">
      <c r="B1047" t="s">
        <v>1052</v>
      </c>
      <c r="C1047" s="3">
        <v>72.640436118631868</v>
      </c>
      <c r="D1047">
        <v>15</v>
      </c>
      <c r="E1047">
        <v>100</v>
      </c>
      <c r="F1047" s="4" t="s">
        <v>6</v>
      </c>
    </row>
    <row r="1048" spans="2:6" x14ac:dyDescent="0.25">
      <c r="B1048" t="s">
        <v>1053</v>
      </c>
      <c r="C1048" s="3">
        <v>50.142000024668846</v>
      </c>
      <c r="D1048">
        <v>6</v>
      </c>
      <c r="E1048">
        <v>21</v>
      </c>
      <c r="F1048" s="4" t="s">
        <v>11</v>
      </c>
    </row>
    <row r="1049" spans="2:6" x14ac:dyDescent="0.25">
      <c r="B1049" t="s">
        <v>1054</v>
      </c>
      <c r="C1049" s="3">
        <v>85.31130593908118</v>
      </c>
      <c r="D1049">
        <v>8</v>
      </c>
      <c r="E1049">
        <v>10</v>
      </c>
      <c r="F1049" s="4" t="s">
        <v>6</v>
      </c>
    </row>
    <row r="1050" spans="2:6" x14ac:dyDescent="0.25">
      <c r="B1050" t="s">
        <v>1055</v>
      </c>
      <c r="C1050" s="3">
        <v>89.686009696891773</v>
      </c>
      <c r="D1050">
        <v>2</v>
      </c>
      <c r="E1050">
        <v>1</v>
      </c>
      <c r="F1050" s="4" t="s">
        <v>6</v>
      </c>
    </row>
    <row r="1051" spans="2:6" x14ac:dyDescent="0.25">
      <c r="B1051" t="s">
        <v>1056</v>
      </c>
      <c r="C1051" s="3">
        <v>95.605316163546732</v>
      </c>
      <c r="D1051">
        <v>11</v>
      </c>
      <c r="E1051">
        <v>95</v>
      </c>
      <c r="F1051" s="4" t="s">
        <v>8</v>
      </c>
    </row>
    <row r="1052" spans="2:6" x14ac:dyDescent="0.25">
      <c r="B1052" t="s">
        <v>1057</v>
      </c>
      <c r="C1052" s="3">
        <v>78.604724897632394</v>
      </c>
      <c r="D1052">
        <v>3</v>
      </c>
      <c r="E1052">
        <v>48</v>
      </c>
      <c r="F1052" s="4" t="s">
        <v>8</v>
      </c>
    </row>
    <row r="1053" spans="2:6" x14ac:dyDescent="0.25">
      <c r="B1053" t="s">
        <v>1058</v>
      </c>
      <c r="C1053" s="3">
        <v>30.291280576783699</v>
      </c>
      <c r="D1053">
        <v>1</v>
      </c>
      <c r="E1053">
        <v>48</v>
      </c>
      <c r="F1053" s="4" t="s">
        <v>11</v>
      </c>
    </row>
    <row r="1054" spans="2:6" x14ac:dyDescent="0.25">
      <c r="B1054" t="s">
        <v>1059</v>
      </c>
      <c r="C1054" s="3">
        <v>30.140681890141163</v>
      </c>
      <c r="D1054">
        <v>6</v>
      </c>
      <c r="E1054">
        <v>96</v>
      </c>
      <c r="F1054" s="4" t="s">
        <v>11</v>
      </c>
    </row>
    <row r="1055" spans="2:6" x14ac:dyDescent="0.25">
      <c r="B1055" t="s">
        <v>1060</v>
      </c>
      <c r="C1055" s="3">
        <v>29.074562731407561</v>
      </c>
      <c r="D1055">
        <v>3</v>
      </c>
      <c r="E1055">
        <v>22</v>
      </c>
      <c r="F1055" s="4" t="s">
        <v>6</v>
      </c>
    </row>
    <row r="1056" spans="2:6" x14ac:dyDescent="0.25">
      <c r="B1056" t="s">
        <v>1061</v>
      </c>
      <c r="C1056" s="3">
        <v>81.917326870648125</v>
      </c>
      <c r="D1056">
        <v>12</v>
      </c>
      <c r="E1056">
        <v>47</v>
      </c>
      <c r="F1056" s="4" t="s">
        <v>11</v>
      </c>
    </row>
    <row r="1057" spans="2:6" x14ac:dyDescent="0.25">
      <c r="B1057" t="s">
        <v>1062</v>
      </c>
      <c r="C1057" s="3">
        <v>52.169382345371872</v>
      </c>
      <c r="D1057">
        <v>13</v>
      </c>
      <c r="E1057">
        <v>5</v>
      </c>
      <c r="F1057" s="4" t="s">
        <v>8</v>
      </c>
    </row>
    <row r="1058" spans="2:6" x14ac:dyDescent="0.25">
      <c r="B1058" t="s">
        <v>1063</v>
      </c>
      <c r="C1058" s="3">
        <v>63.474645461768041</v>
      </c>
      <c r="D1058">
        <v>15</v>
      </c>
      <c r="E1058">
        <v>71</v>
      </c>
      <c r="F1058" s="4" t="s">
        <v>11</v>
      </c>
    </row>
    <row r="1059" spans="2:6" x14ac:dyDescent="0.25">
      <c r="B1059" t="s">
        <v>1064</v>
      </c>
      <c r="C1059" s="3">
        <v>34.488643986329315</v>
      </c>
      <c r="D1059">
        <v>1</v>
      </c>
      <c r="E1059">
        <v>14</v>
      </c>
      <c r="F1059" s="4" t="s">
        <v>11</v>
      </c>
    </row>
    <row r="1060" spans="2:6" x14ac:dyDescent="0.25">
      <c r="B1060" t="s">
        <v>1065</v>
      </c>
      <c r="C1060" s="3">
        <v>21.844108293366425</v>
      </c>
      <c r="D1060">
        <v>9</v>
      </c>
      <c r="E1060">
        <v>76</v>
      </c>
      <c r="F1060" s="4" t="s">
        <v>11</v>
      </c>
    </row>
    <row r="1061" spans="2:6" x14ac:dyDescent="0.25">
      <c r="B1061" t="s">
        <v>1066</v>
      </c>
      <c r="C1061" s="3">
        <v>28.872144423414525</v>
      </c>
      <c r="D1061">
        <v>13</v>
      </c>
      <c r="E1061">
        <v>17</v>
      </c>
      <c r="F1061" s="4" t="s">
        <v>8</v>
      </c>
    </row>
    <row r="1062" spans="2:6" x14ac:dyDescent="0.25">
      <c r="B1062" t="s">
        <v>1067</v>
      </c>
      <c r="C1062" s="3">
        <v>54.779382340712623</v>
      </c>
      <c r="D1062">
        <v>3</v>
      </c>
      <c r="E1062">
        <v>45</v>
      </c>
      <c r="F1062" s="4" t="s">
        <v>6</v>
      </c>
    </row>
    <row r="1063" spans="2:6" x14ac:dyDescent="0.25">
      <c r="B1063" t="s">
        <v>1068</v>
      </c>
      <c r="C1063" s="3">
        <v>40.272463525025955</v>
      </c>
      <c r="D1063">
        <v>13</v>
      </c>
      <c r="E1063">
        <v>14</v>
      </c>
      <c r="F1063" s="4" t="s">
        <v>6</v>
      </c>
    </row>
    <row r="1064" spans="2:6" x14ac:dyDescent="0.25">
      <c r="B1064" t="s">
        <v>1069</v>
      </c>
      <c r="C1064" s="3">
        <v>89.438475307083394</v>
      </c>
      <c r="D1064">
        <v>7</v>
      </c>
      <c r="E1064">
        <v>26</v>
      </c>
      <c r="F1064" s="4" t="s">
        <v>8</v>
      </c>
    </row>
    <row r="1065" spans="2:6" x14ac:dyDescent="0.25">
      <c r="B1065" t="s">
        <v>1070</v>
      </c>
      <c r="C1065" s="3">
        <v>94.573414994148976</v>
      </c>
      <c r="D1065">
        <v>15</v>
      </c>
      <c r="E1065">
        <v>85</v>
      </c>
      <c r="F1065" s="4" t="s">
        <v>6</v>
      </c>
    </row>
    <row r="1066" spans="2:6" x14ac:dyDescent="0.25">
      <c r="B1066" t="s">
        <v>1071</v>
      </c>
      <c r="C1066" s="3">
        <v>43.053964316077483</v>
      </c>
      <c r="D1066">
        <v>16</v>
      </c>
      <c r="E1066">
        <v>83</v>
      </c>
      <c r="F1066" s="4" t="s">
        <v>11</v>
      </c>
    </row>
    <row r="1067" spans="2:6" x14ac:dyDescent="0.25">
      <c r="B1067" t="s">
        <v>1072</v>
      </c>
      <c r="C1067" s="3">
        <v>97.174756081384658</v>
      </c>
      <c r="D1067">
        <v>6</v>
      </c>
      <c r="E1067">
        <v>11</v>
      </c>
      <c r="F1067" s="4" t="s">
        <v>8</v>
      </c>
    </row>
    <row r="1068" spans="2:6" x14ac:dyDescent="0.25">
      <c r="B1068" t="s">
        <v>1073</v>
      </c>
      <c r="C1068" s="3">
        <v>39.248791921249726</v>
      </c>
      <c r="D1068">
        <v>4</v>
      </c>
      <c r="E1068">
        <v>13</v>
      </c>
      <c r="F1068" s="4" t="s">
        <v>6</v>
      </c>
    </row>
    <row r="1069" spans="2:6" x14ac:dyDescent="0.25">
      <c r="B1069" t="s">
        <v>1074</v>
      </c>
      <c r="C1069" s="3">
        <v>63.610905033963959</v>
      </c>
      <c r="D1069">
        <v>9</v>
      </c>
      <c r="E1069">
        <v>17</v>
      </c>
      <c r="F1069" s="4" t="s">
        <v>6</v>
      </c>
    </row>
    <row r="1070" spans="2:6" x14ac:dyDescent="0.25">
      <c r="B1070" t="s">
        <v>1075</v>
      </c>
      <c r="C1070" s="3">
        <v>40.070578073723894</v>
      </c>
      <c r="D1070">
        <v>12</v>
      </c>
      <c r="E1070">
        <v>3</v>
      </c>
      <c r="F1070" s="4" t="s">
        <v>8</v>
      </c>
    </row>
    <row r="1071" spans="2:6" x14ac:dyDescent="0.25">
      <c r="B1071" t="s">
        <v>1076</v>
      </c>
      <c r="C1071" s="3">
        <v>64.061690270211272</v>
      </c>
      <c r="D1071">
        <v>6</v>
      </c>
      <c r="E1071">
        <v>73</v>
      </c>
      <c r="F1071" s="4" t="s">
        <v>11</v>
      </c>
    </row>
    <row r="1072" spans="2:6" x14ac:dyDescent="0.25">
      <c r="B1072" t="s">
        <v>1077</v>
      </c>
      <c r="C1072" s="3">
        <v>69.632925252520707</v>
      </c>
      <c r="D1072">
        <v>16</v>
      </c>
      <c r="E1072">
        <v>61</v>
      </c>
      <c r="F1072" s="4" t="s">
        <v>6</v>
      </c>
    </row>
    <row r="1073" spans="2:6" x14ac:dyDescent="0.25">
      <c r="B1073" t="s">
        <v>1078</v>
      </c>
      <c r="C1073" s="3">
        <v>28.440739891966071</v>
      </c>
      <c r="D1073">
        <v>4</v>
      </c>
      <c r="E1073">
        <v>44</v>
      </c>
      <c r="F1073" s="4" t="s">
        <v>6</v>
      </c>
    </row>
    <row r="1074" spans="2:6" x14ac:dyDescent="0.25">
      <c r="B1074" t="s">
        <v>1079</v>
      </c>
      <c r="C1074" s="3">
        <v>97.136725939848219</v>
      </c>
      <c r="D1074">
        <v>12</v>
      </c>
      <c r="E1074">
        <v>52</v>
      </c>
      <c r="F1074" s="4" t="s">
        <v>11</v>
      </c>
    </row>
    <row r="1075" spans="2:6" x14ac:dyDescent="0.25">
      <c r="B1075" t="s">
        <v>1080</v>
      </c>
      <c r="C1075" s="3">
        <v>25.123604079669892</v>
      </c>
      <c r="D1075">
        <v>10</v>
      </c>
      <c r="E1075">
        <v>82</v>
      </c>
      <c r="F1075" s="4" t="s">
        <v>6</v>
      </c>
    </row>
    <row r="1076" spans="2:6" x14ac:dyDescent="0.25">
      <c r="B1076" t="s">
        <v>1081</v>
      </c>
      <c r="C1076" s="3">
        <v>32.641058815813963</v>
      </c>
      <c r="D1076">
        <v>7</v>
      </c>
      <c r="E1076">
        <v>54</v>
      </c>
      <c r="F1076" s="4" t="s">
        <v>11</v>
      </c>
    </row>
    <row r="1077" spans="2:6" x14ac:dyDescent="0.25">
      <c r="B1077" t="s">
        <v>1082</v>
      </c>
      <c r="C1077" s="3">
        <v>8.3674985253515679</v>
      </c>
      <c r="D1077">
        <v>5</v>
      </c>
      <c r="E1077">
        <v>17</v>
      </c>
      <c r="F1077" s="4" t="s">
        <v>11</v>
      </c>
    </row>
    <row r="1078" spans="2:6" x14ac:dyDescent="0.25">
      <c r="B1078" t="s">
        <v>1083</v>
      </c>
      <c r="C1078" s="3">
        <v>62.180373230592508</v>
      </c>
      <c r="D1078">
        <v>14</v>
      </c>
      <c r="E1078">
        <v>46</v>
      </c>
      <c r="F1078" s="4" t="s">
        <v>8</v>
      </c>
    </row>
    <row r="1079" spans="2:6" x14ac:dyDescent="0.25">
      <c r="B1079" t="s">
        <v>1084</v>
      </c>
      <c r="C1079" s="3">
        <v>26.425131170264905</v>
      </c>
      <c r="D1079">
        <v>5</v>
      </c>
      <c r="E1079">
        <v>62</v>
      </c>
      <c r="F1079" s="4" t="s">
        <v>11</v>
      </c>
    </row>
    <row r="1080" spans="2:6" x14ac:dyDescent="0.25">
      <c r="B1080" t="s">
        <v>1085</v>
      </c>
      <c r="C1080" s="3">
        <v>5.6744747431294318</v>
      </c>
      <c r="D1080">
        <v>15</v>
      </c>
      <c r="E1080">
        <v>39</v>
      </c>
      <c r="F1080" s="4" t="s">
        <v>11</v>
      </c>
    </row>
    <row r="1081" spans="2:6" x14ac:dyDescent="0.25">
      <c r="B1081" t="s">
        <v>1086</v>
      </c>
      <c r="C1081" s="3">
        <v>64.552147682696798</v>
      </c>
      <c r="D1081">
        <v>3</v>
      </c>
      <c r="E1081">
        <v>30</v>
      </c>
      <c r="F1081" s="4" t="s">
        <v>8</v>
      </c>
    </row>
    <row r="1082" spans="2:6" x14ac:dyDescent="0.25">
      <c r="B1082" t="s">
        <v>1087</v>
      </c>
      <c r="C1082" s="3">
        <v>34.481663122756842</v>
      </c>
      <c r="D1082">
        <v>10</v>
      </c>
      <c r="E1082">
        <v>33</v>
      </c>
      <c r="F1082" s="4" t="s">
        <v>6</v>
      </c>
    </row>
    <row r="1083" spans="2:6" x14ac:dyDescent="0.25">
      <c r="B1083" t="s">
        <v>1088</v>
      </c>
      <c r="C1083" s="3">
        <v>46.97826270263603</v>
      </c>
      <c r="D1083">
        <v>9</v>
      </c>
      <c r="E1083">
        <v>88</v>
      </c>
      <c r="F1083" s="4" t="s">
        <v>6</v>
      </c>
    </row>
    <row r="1084" spans="2:6" x14ac:dyDescent="0.25">
      <c r="B1084" t="s">
        <v>1089</v>
      </c>
      <c r="C1084" s="3">
        <v>61.795182627210487</v>
      </c>
      <c r="D1084">
        <v>3</v>
      </c>
      <c r="E1084">
        <v>99</v>
      </c>
      <c r="F1084" s="4" t="s">
        <v>8</v>
      </c>
    </row>
    <row r="1085" spans="2:6" x14ac:dyDescent="0.25">
      <c r="B1085" t="s">
        <v>1090</v>
      </c>
      <c r="C1085" s="3">
        <v>78.723307701801161</v>
      </c>
      <c r="D1085">
        <v>1</v>
      </c>
      <c r="E1085">
        <v>15</v>
      </c>
      <c r="F1085" s="4" t="s">
        <v>11</v>
      </c>
    </row>
    <row r="1086" spans="2:6" x14ac:dyDescent="0.25">
      <c r="B1086" t="s">
        <v>1091</v>
      </c>
      <c r="C1086" s="3">
        <v>86.285761955281103</v>
      </c>
      <c r="D1086">
        <v>9</v>
      </c>
      <c r="E1086">
        <v>78</v>
      </c>
      <c r="F1086" s="4" t="s">
        <v>11</v>
      </c>
    </row>
    <row r="1087" spans="2:6" x14ac:dyDescent="0.25">
      <c r="B1087" t="s">
        <v>1092</v>
      </c>
      <c r="C1087" s="3">
        <v>60.874442129453207</v>
      </c>
      <c r="D1087">
        <v>11</v>
      </c>
      <c r="E1087">
        <v>43</v>
      </c>
      <c r="F1087" s="4" t="s">
        <v>6</v>
      </c>
    </row>
    <row r="1088" spans="2:6" x14ac:dyDescent="0.25">
      <c r="B1088" t="s">
        <v>1093</v>
      </c>
      <c r="C1088" s="3">
        <v>8.8163806785631849</v>
      </c>
      <c r="D1088">
        <v>7</v>
      </c>
      <c r="E1088">
        <v>68</v>
      </c>
      <c r="F1088" s="4" t="s">
        <v>8</v>
      </c>
    </row>
    <row r="1089" spans="2:6" x14ac:dyDescent="0.25">
      <c r="B1089" t="s">
        <v>1094</v>
      </c>
      <c r="C1089" s="3">
        <v>83.915406883901909</v>
      </c>
      <c r="D1089">
        <v>6</v>
      </c>
      <c r="E1089">
        <v>73</v>
      </c>
      <c r="F1089" s="4" t="s">
        <v>6</v>
      </c>
    </row>
    <row r="1090" spans="2:6" x14ac:dyDescent="0.25">
      <c r="B1090" t="s">
        <v>1095</v>
      </c>
      <c r="C1090" s="3">
        <v>15.991725703001336</v>
      </c>
      <c r="D1090">
        <v>6</v>
      </c>
      <c r="E1090">
        <v>34</v>
      </c>
      <c r="F1090" s="4" t="s">
        <v>8</v>
      </c>
    </row>
    <row r="1091" spans="2:6" x14ac:dyDescent="0.25">
      <c r="B1091" t="s">
        <v>1096</v>
      </c>
      <c r="C1091" s="3">
        <v>50.894841292334725</v>
      </c>
      <c r="D1091">
        <v>9</v>
      </c>
      <c r="E1091">
        <v>96</v>
      </c>
      <c r="F1091" s="4" t="s">
        <v>6</v>
      </c>
    </row>
    <row r="1092" spans="2:6" x14ac:dyDescent="0.25">
      <c r="B1092" t="s">
        <v>1097</v>
      </c>
      <c r="C1092" s="3">
        <v>74.002933196803511</v>
      </c>
      <c r="D1092">
        <v>4</v>
      </c>
      <c r="E1092">
        <v>5</v>
      </c>
      <c r="F1092" s="4" t="s">
        <v>8</v>
      </c>
    </row>
    <row r="1093" spans="2:6" x14ac:dyDescent="0.25">
      <c r="B1093" t="s">
        <v>1098</v>
      </c>
      <c r="C1093" s="3">
        <v>78.542298382590062</v>
      </c>
      <c r="D1093">
        <v>16</v>
      </c>
      <c r="E1093">
        <v>83</v>
      </c>
      <c r="F1093" s="4" t="s">
        <v>11</v>
      </c>
    </row>
    <row r="1094" spans="2:6" x14ac:dyDescent="0.25">
      <c r="B1094" t="s">
        <v>1099</v>
      </c>
      <c r="C1094" s="3">
        <v>74.158888039862859</v>
      </c>
      <c r="D1094">
        <v>10</v>
      </c>
      <c r="E1094">
        <v>13</v>
      </c>
      <c r="F1094" s="4" t="s">
        <v>11</v>
      </c>
    </row>
    <row r="1095" spans="2:6" x14ac:dyDescent="0.25">
      <c r="B1095" t="s">
        <v>1100</v>
      </c>
      <c r="C1095" s="3">
        <v>37.011144701338416</v>
      </c>
      <c r="D1095">
        <v>8</v>
      </c>
      <c r="E1095">
        <v>40</v>
      </c>
      <c r="F1095" s="4" t="s">
        <v>6</v>
      </c>
    </row>
    <row r="1096" spans="2:6" x14ac:dyDescent="0.25">
      <c r="B1096" t="s">
        <v>1101</v>
      </c>
      <c r="C1096" s="3">
        <v>77.667569170160178</v>
      </c>
      <c r="D1096">
        <v>15</v>
      </c>
      <c r="E1096">
        <v>97</v>
      </c>
      <c r="F1096" s="4" t="s">
        <v>8</v>
      </c>
    </row>
    <row r="1097" spans="2:6" x14ac:dyDescent="0.25">
      <c r="B1097" t="s">
        <v>1102</v>
      </c>
      <c r="C1097" s="3">
        <v>0.70966159469527668</v>
      </c>
      <c r="D1097">
        <v>16</v>
      </c>
      <c r="E1097">
        <v>77</v>
      </c>
      <c r="F1097" s="4" t="s">
        <v>8</v>
      </c>
    </row>
    <row r="1098" spans="2:6" x14ac:dyDescent="0.25">
      <c r="B1098" t="s">
        <v>1103</v>
      </c>
      <c r="C1098" s="3">
        <v>72.622575075312156</v>
      </c>
      <c r="D1098">
        <v>4</v>
      </c>
      <c r="E1098">
        <v>59</v>
      </c>
      <c r="F1098" s="4" t="s">
        <v>8</v>
      </c>
    </row>
    <row r="1099" spans="2:6" x14ac:dyDescent="0.25">
      <c r="B1099" t="s">
        <v>1104</v>
      </c>
      <c r="C1099" s="3">
        <v>49.643409126849726</v>
      </c>
      <c r="D1099">
        <v>9</v>
      </c>
      <c r="E1099">
        <v>92</v>
      </c>
      <c r="F1099" s="4" t="s">
        <v>8</v>
      </c>
    </row>
    <row r="1100" spans="2:6" x14ac:dyDescent="0.25">
      <c r="B1100" t="s">
        <v>1105</v>
      </c>
      <c r="C1100" s="3">
        <v>92.402290927272944</v>
      </c>
      <c r="D1100">
        <v>7</v>
      </c>
      <c r="E1100">
        <v>33</v>
      </c>
      <c r="F1100" s="4" t="s">
        <v>11</v>
      </c>
    </row>
    <row r="1101" spans="2:6" x14ac:dyDescent="0.25">
      <c r="B1101" t="s">
        <v>1106</v>
      </c>
      <c r="C1101" s="3">
        <v>48.304314288340763</v>
      </c>
      <c r="D1101">
        <v>13</v>
      </c>
      <c r="E1101">
        <v>23</v>
      </c>
      <c r="F1101" s="4" t="s">
        <v>6</v>
      </c>
    </row>
    <row r="1102" spans="2:6" x14ac:dyDescent="0.25">
      <c r="B1102" t="s">
        <v>1107</v>
      </c>
      <c r="C1102" s="3">
        <v>61.390266644431613</v>
      </c>
      <c r="D1102">
        <v>10</v>
      </c>
      <c r="E1102">
        <v>59</v>
      </c>
      <c r="F1102" s="4" t="s">
        <v>11</v>
      </c>
    </row>
    <row r="1103" spans="2:6" x14ac:dyDescent="0.25">
      <c r="B1103" t="s">
        <v>1108</v>
      </c>
      <c r="C1103" s="3">
        <v>57.947422065973342</v>
      </c>
      <c r="D1103">
        <v>4</v>
      </c>
      <c r="E1103">
        <v>91</v>
      </c>
      <c r="F1103" s="4" t="s">
        <v>6</v>
      </c>
    </row>
    <row r="1104" spans="2:6" x14ac:dyDescent="0.25">
      <c r="B1104" t="s">
        <v>1109</v>
      </c>
      <c r="C1104" s="3">
        <v>56.845002733343144</v>
      </c>
      <c r="D1104">
        <v>10</v>
      </c>
      <c r="E1104">
        <v>16</v>
      </c>
      <c r="F1104" s="4" t="s">
        <v>6</v>
      </c>
    </row>
    <row r="1105" spans="2:6" x14ac:dyDescent="0.25">
      <c r="B1105" t="s">
        <v>1110</v>
      </c>
      <c r="C1105" s="3">
        <v>33.15034893404809</v>
      </c>
      <c r="D1105">
        <v>15</v>
      </c>
      <c r="E1105">
        <v>45</v>
      </c>
      <c r="F1105" s="4" t="s">
        <v>11</v>
      </c>
    </row>
    <row r="1106" spans="2:6" x14ac:dyDescent="0.25">
      <c r="B1106" t="s">
        <v>1111</v>
      </c>
      <c r="C1106" s="3">
        <v>2.4956583205409055</v>
      </c>
      <c r="D1106">
        <v>15</v>
      </c>
      <c r="E1106">
        <v>19</v>
      </c>
      <c r="F1106" s="4" t="s">
        <v>11</v>
      </c>
    </row>
    <row r="1107" spans="2:6" x14ac:dyDescent="0.25">
      <c r="B1107" t="s">
        <v>1112</v>
      </c>
      <c r="C1107" s="3">
        <v>38.019789656087788</v>
      </c>
      <c r="D1107">
        <v>3</v>
      </c>
      <c r="E1107">
        <v>60</v>
      </c>
      <c r="F1107" s="4" t="s">
        <v>11</v>
      </c>
    </row>
    <row r="1108" spans="2:6" x14ac:dyDescent="0.25">
      <c r="B1108" t="s">
        <v>1113</v>
      </c>
      <c r="C1108" s="3">
        <v>48.829160986582387</v>
      </c>
      <c r="D1108">
        <v>6</v>
      </c>
      <c r="E1108">
        <v>69</v>
      </c>
      <c r="F1108" s="4" t="s">
        <v>11</v>
      </c>
    </row>
    <row r="1109" spans="2:6" x14ac:dyDescent="0.25">
      <c r="B1109" t="s">
        <v>1114</v>
      </c>
      <c r="C1109" s="3">
        <v>24.043609142403</v>
      </c>
      <c r="D1109">
        <v>10</v>
      </c>
      <c r="E1109">
        <v>38</v>
      </c>
      <c r="F1109" s="4" t="s">
        <v>6</v>
      </c>
    </row>
    <row r="1110" spans="2:6" x14ac:dyDescent="0.25">
      <c r="B1110" t="s">
        <v>1115</v>
      </c>
      <c r="C1110" s="3">
        <v>97.179935626821788</v>
      </c>
      <c r="D1110">
        <v>16</v>
      </c>
      <c r="E1110">
        <v>57</v>
      </c>
      <c r="F1110" s="4" t="s">
        <v>11</v>
      </c>
    </row>
    <row r="1111" spans="2:6" x14ac:dyDescent="0.25">
      <c r="B1111" t="s">
        <v>1116</v>
      </c>
      <c r="C1111" s="3">
        <v>42.053317631406095</v>
      </c>
      <c r="D1111">
        <v>3</v>
      </c>
      <c r="E1111">
        <v>82</v>
      </c>
      <c r="F1111" s="4" t="s">
        <v>6</v>
      </c>
    </row>
    <row r="1112" spans="2:6" x14ac:dyDescent="0.25">
      <c r="B1112" t="s">
        <v>1117</v>
      </c>
      <c r="C1112" s="3">
        <v>39.496558670459983</v>
      </c>
      <c r="D1112">
        <v>9</v>
      </c>
      <c r="E1112">
        <v>32</v>
      </c>
      <c r="F1112" s="4" t="s">
        <v>11</v>
      </c>
    </row>
    <row r="1113" spans="2:6" x14ac:dyDescent="0.25">
      <c r="B1113" t="s">
        <v>1118</v>
      </c>
      <c r="C1113" s="3">
        <v>15.964679662607839</v>
      </c>
      <c r="D1113">
        <v>2</v>
      </c>
      <c r="E1113">
        <v>45</v>
      </c>
      <c r="F1113" s="4" t="s">
        <v>11</v>
      </c>
    </row>
    <row r="1114" spans="2:6" x14ac:dyDescent="0.25">
      <c r="B1114" t="s">
        <v>1119</v>
      </c>
      <c r="C1114" s="3">
        <v>16.290488914780887</v>
      </c>
      <c r="D1114">
        <v>1</v>
      </c>
      <c r="E1114">
        <v>24</v>
      </c>
      <c r="F1114" s="4" t="s">
        <v>8</v>
      </c>
    </row>
    <row r="1115" spans="2:6" x14ac:dyDescent="0.25">
      <c r="B1115" t="s">
        <v>1120</v>
      </c>
      <c r="C1115" s="3">
        <v>57.843775444473344</v>
      </c>
      <c r="D1115">
        <v>6</v>
      </c>
      <c r="E1115">
        <v>99</v>
      </c>
      <c r="F1115" s="4" t="s">
        <v>6</v>
      </c>
    </row>
    <row r="1116" spans="2:6" x14ac:dyDescent="0.25">
      <c r="B1116" t="s">
        <v>1121</v>
      </c>
      <c r="C1116" s="3">
        <v>74.086803437660635</v>
      </c>
      <c r="D1116">
        <v>8</v>
      </c>
      <c r="E1116">
        <v>97</v>
      </c>
      <c r="F1116" s="4" t="s">
        <v>8</v>
      </c>
    </row>
    <row r="1117" spans="2:6" x14ac:dyDescent="0.25">
      <c r="B1117" t="s">
        <v>1122</v>
      </c>
      <c r="C1117" s="3">
        <v>34.535987885062625</v>
      </c>
      <c r="D1117">
        <v>6</v>
      </c>
      <c r="E1117">
        <v>59</v>
      </c>
      <c r="F1117" s="4" t="s">
        <v>8</v>
      </c>
    </row>
    <row r="1118" spans="2:6" x14ac:dyDescent="0.25">
      <c r="B1118" t="s">
        <v>1123</v>
      </c>
      <c r="C1118" s="3">
        <v>29.703795538730215</v>
      </c>
      <c r="D1118">
        <v>7</v>
      </c>
      <c r="E1118">
        <v>48</v>
      </c>
      <c r="F1118" s="4" t="s">
        <v>8</v>
      </c>
    </row>
    <row r="1119" spans="2:6" x14ac:dyDescent="0.25">
      <c r="B1119" t="s">
        <v>1124</v>
      </c>
      <c r="C1119" s="3">
        <v>58.954132695534021</v>
      </c>
      <c r="D1119">
        <v>12</v>
      </c>
      <c r="E1119">
        <v>66</v>
      </c>
      <c r="F1119" s="4" t="s">
        <v>11</v>
      </c>
    </row>
    <row r="1120" spans="2:6" x14ac:dyDescent="0.25">
      <c r="B1120" t="s">
        <v>1125</v>
      </c>
      <c r="C1120" s="3">
        <v>26.180331806513291</v>
      </c>
      <c r="D1120">
        <v>4</v>
      </c>
      <c r="E1120">
        <v>87</v>
      </c>
      <c r="F1120" s="4" t="s">
        <v>6</v>
      </c>
    </row>
    <row r="1121" spans="2:6" x14ac:dyDescent="0.25">
      <c r="B1121" t="s">
        <v>1126</v>
      </c>
      <c r="C1121" s="3">
        <v>19.846301671771549</v>
      </c>
      <c r="D1121">
        <v>10</v>
      </c>
      <c r="E1121">
        <v>45</v>
      </c>
      <c r="F1121" s="4" t="s">
        <v>8</v>
      </c>
    </row>
    <row r="1122" spans="2:6" x14ac:dyDescent="0.25">
      <c r="B1122" t="s">
        <v>1127</v>
      </c>
      <c r="C1122" s="3">
        <v>34.655348557701693</v>
      </c>
      <c r="D1122">
        <v>15</v>
      </c>
      <c r="E1122">
        <v>44</v>
      </c>
      <c r="F1122" s="4" t="s">
        <v>11</v>
      </c>
    </row>
    <row r="1123" spans="2:6" x14ac:dyDescent="0.25">
      <c r="B1123" t="s">
        <v>1128</v>
      </c>
      <c r="C1123" s="3">
        <v>62.212819812824094</v>
      </c>
      <c r="D1123">
        <v>4</v>
      </c>
      <c r="E1123">
        <v>62</v>
      </c>
      <c r="F1123" s="4" t="s">
        <v>11</v>
      </c>
    </row>
    <row r="1124" spans="2:6" x14ac:dyDescent="0.25">
      <c r="B1124" t="s">
        <v>1129</v>
      </c>
      <c r="C1124" s="3">
        <v>44.216824440855909</v>
      </c>
      <c r="D1124">
        <v>11</v>
      </c>
      <c r="E1124">
        <v>76</v>
      </c>
      <c r="F1124" s="4" t="s">
        <v>6</v>
      </c>
    </row>
    <row r="1125" spans="2:6" x14ac:dyDescent="0.25">
      <c r="B1125" t="s">
        <v>1130</v>
      </c>
      <c r="C1125" s="3">
        <v>48.59632653819326</v>
      </c>
      <c r="D1125">
        <v>7</v>
      </c>
      <c r="E1125">
        <v>60</v>
      </c>
      <c r="F1125" s="4" t="s">
        <v>11</v>
      </c>
    </row>
    <row r="1126" spans="2:6" x14ac:dyDescent="0.25">
      <c r="B1126" t="s">
        <v>1131</v>
      </c>
      <c r="C1126" s="3">
        <v>70.36870501981636</v>
      </c>
      <c r="D1126">
        <v>3</v>
      </c>
      <c r="E1126">
        <v>52</v>
      </c>
      <c r="F1126" s="4" t="s">
        <v>11</v>
      </c>
    </row>
    <row r="1127" spans="2:6" x14ac:dyDescent="0.25">
      <c r="B1127" t="s">
        <v>1132</v>
      </c>
      <c r="C1127" s="3">
        <v>37.996087482146557</v>
      </c>
      <c r="D1127">
        <v>14</v>
      </c>
      <c r="E1127">
        <v>65</v>
      </c>
      <c r="F1127" s="4" t="s">
        <v>11</v>
      </c>
    </row>
    <row r="1128" spans="2:6" x14ac:dyDescent="0.25">
      <c r="B1128" t="s">
        <v>1133</v>
      </c>
      <c r="C1128" s="3">
        <v>71.79004945178724</v>
      </c>
      <c r="D1128">
        <v>14</v>
      </c>
      <c r="E1128">
        <v>32</v>
      </c>
      <c r="F1128" s="4" t="s">
        <v>8</v>
      </c>
    </row>
    <row r="1129" spans="2:6" x14ac:dyDescent="0.25">
      <c r="B1129" t="s">
        <v>1134</v>
      </c>
      <c r="C1129" s="3">
        <v>65.485240196580904</v>
      </c>
      <c r="D1129">
        <v>9</v>
      </c>
      <c r="E1129">
        <v>69</v>
      </c>
      <c r="F1129" s="4" t="s">
        <v>11</v>
      </c>
    </row>
    <row r="1130" spans="2:6" x14ac:dyDescent="0.25">
      <c r="B1130" t="s">
        <v>1135</v>
      </c>
      <c r="C1130" s="3">
        <v>5.3579304142284734</v>
      </c>
      <c r="D1130">
        <v>10</v>
      </c>
      <c r="E1130">
        <v>10</v>
      </c>
      <c r="F1130" s="4" t="s">
        <v>8</v>
      </c>
    </row>
    <row r="1131" spans="2:6" x14ac:dyDescent="0.25">
      <c r="B1131" t="s">
        <v>1136</v>
      </c>
      <c r="C1131" s="3">
        <v>8.1963634036401167</v>
      </c>
      <c r="D1131">
        <v>8</v>
      </c>
      <c r="E1131">
        <v>89</v>
      </c>
      <c r="F1131" s="4" t="s">
        <v>11</v>
      </c>
    </row>
    <row r="1132" spans="2:6" x14ac:dyDescent="0.25">
      <c r="B1132" t="s">
        <v>1137</v>
      </c>
      <c r="C1132" s="3">
        <v>52.42095497480372</v>
      </c>
      <c r="D1132">
        <v>1</v>
      </c>
      <c r="E1132">
        <v>97</v>
      </c>
      <c r="F1132" s="4" t="s">
        <v>6</v>
      </c>
    </row>
    <row r="1133" spans="2:6" x14ac:dyDescent="0.25">
      <c r="B1133" t="s">
        <v>1138</v>
      </c>
      <c r="C1133" s="3">
        <v>72.167968583908063</v>
      </c>
      <c r="D1133">
        <v>11</v>
      </c>
      <c r="E1133">
        <v>90</v>
      </c>
      <c r="F1133" s="4" t="s">
        <v>6</v>
      </c>
    </row>
    <row r="1134" spans="2:6" x14ac:dyDescent="0.25">
      <c r="B1134" t="s">
        <v>1139</v>
      </c>
      <c r="C1134" s="3">
        <v>20.578417218976419</v>
      </c>
      <c r="D1134">
        <v>9</v>
      </c>
      <c r="E1134">
        <v>22</v>
      </c>
      <c r="F1134" s="4" t="s">
        <v>11</v>
      </c>
    </row>
    <row r="1135" spans="2:6" x14ac:dyDescent="0.25">
      <c r="B1135" t="s">
        <v>1140</v>
      </c>
      <c r="C1135" s="3">
        <v>92.918447787426132</v>
      </c>
      <c r="D1135">
        <v>13</v>
      </c>
      <c r="E1135">
        <v>79</v>
      </c>
      <c r="F1135" s="4" t="s">
        <v>11</v>
      </c>
    </row>
    <row r="1136" spans="2:6" x14ac:dyDescent="0.25">
      <c r="B1136" t="s">
        <v>1141</v>
      </c>
      <c r="C1136" s="3">
        <v>91.540648397007217</v>
      </c>
      <c r="D1136">
        <v>13</v>
      </c>
      <c r="E1136">
        <v>52</v>
      </c>
      <c r="F1136" s="4" t="s">
        <v>6</v>
      </c>
    </row>
    <row r="1137" spans="2:6" x14ac:dyDescent="0.25">
      <c r="B1137" t="s">
        <v>1142</v>
      </c>
      <c r="C1137" s="3">
        <v>11.341989539553543</v>
      </c>
      <c r="D1137">
        <v>6</v>
      </c>
      <c r="E1137">
        <v>19</v>
      </c>
      <c r="F1137" s="4" t="s">
        <v>6</v>
      </c>
    </row>
    <row r="1138" spans="2:6" x14ac:dyDescent="0.25">
      <c r="B1138" t="s">
        <v>1143</v>
      </c>
      <c r="C1138" s="3">
        <v>53.108519707503362</v>
      </c>
      <c r="D1138">
        <v>14</v>
      </c>
      <c r="E1138">
        <v>21</v>
      </c>
      <c r="F1138" s="4" t="s">
        <v>11</v>
      </c>
    </row>
    <row r="1139" spans="2:6" x14ac:dyDescent="0.25">
      <c r="B1139" t="s">
        <v>1144</v>
      </c>
      <c r="C1139" s="3">
        <v>28.074532547704134</v>
      </c>
      <c r="D1139">
        <v>12</v>
      </c>
      <c r="E1139">
        <v>40</v>
      </c>
      <c r="F1139" s="4" t="s">
        <v>11</v>
      </c>
    </row>
    <row r="1140" spans="2:6" x14ac:dyDescent="0.25">
      <c r="B1140" t="s">
        <v>1145</v>
      </c>
      <c r="C1140" s="3">
        <v>43.071403100595163</v>
      </c>
      <c r="D1140">
        <v>12</v>
      </c>
      <c r="E1140">
        <v>79</v>
      </c>
      <c r="F1140" s="4" t="s">
        <v>6</v>
      </c>
    </row>
    <row r="1141" spans="2:6" x14ac:dyDescent="0.25">
      <c r="B1141" t="s">
        <v>1146</v>
      </c>
      <c r="C1141" s="3">
        <v>69.551725460407837</v>
      </c>
      <c r="D1141">
        <v>6</v>
      </c>
      <c r="E1141">
        <v>33</v>
      </c>
      <c r="F1141" s="4" t="s">
        <v>11</v>
      </c>
    </row>
    <row r="1142" spans="2:6" x14ac:dyDescent="0.25">
      <c r="B1142" t="s">
        <v>1147</v>
      </c>
      <c r="C1142" s="3">
        <v>11.081047132098076</v>
      </c>
      <c r="D1142">
        <v>3</v>
      </c>
      <c r="E1142">
        <v>87</v>
      </c>
      <c r="F1142" s="4" t="s">
        <v>6</v>
      </c>
    </row>
    <row r="1143" spans="2:6" x14ac:dyDescent="0.25">
      <c r="B1143" t="s">
        <v>1148</v>
      </c>
      <c r="C1143" s="3">
        <v>22.780635486957479</v>
      </c>
      <c r="D1143">
        <v>2</v>
      </c>
      <c r="E1143">
        <v>49</v>
      </c>
      <c r="F1143" s="4" t="s">
        <v>11</v>
      </c>
    </row>
    <row r="1144" spans="2:6" x14ac:dyDescent="0.25">
      <c r="B1144" t="s">
        <v>1149</v>
      </c>
      <c r="C1144" s="3">
        <v>80.495715386034945</v>
      </c>
      <c r="D1144">
        <v>6</v>
      </c>
      <c r="E1144">
        <v>38</v>
      </c>
      <c r="F1144" s="4" t="s">
        <v>8</v>
      </c>
    </row>
    <row r="1145" spans="2:6" x14ac:dyDescent="0.25">
      <c r="B1145" t="s">
        <v>1150</v>
      </c>
      <c r="C1145" s="3">
        <v>33.150926680646123</v>
      </c>
      <c r="D1145">
        <v>15</v>
      </c>
      <c r="E1145">
        <v>55</v>
      </c>
      <c r="F1145" s="4" t="s">
        <v>11</v>
      </c>
    </row>
    <row r="1146" spans="2:6" x14ac:dyDescent="0.25">
      <c r="B1146" t="s">
        <v>1151</v>
      </c>
      <c r="C1146" s="3">
        <v>49.398972251685436</v>
      </c>
      <c r="D1146">
        <v>15</v>
      </c>
      <c r="E1146">
        <v>47</v>
      </c>
      <c r="F1146" s="4" t="s">
        <v>6</v>
      </c>
    </row>
    <row r="1147" spans="2:6" x14ac:dyDescent="0.25">
      <c r="B1147" t="s">
        <v>1152</v>
      </c>
      <c r="C1147" s="3">
        <v>95.598376685058668</v>
      </c>
      <c r="D1147">
        <v>16</v>
      </c>
      <c r="E1147">
        <v>9</v>
      </c>
      <c r="F1147" s="4" t="s">
        <v>11</v>
      </c>
    </row>
    <row r="1148" spans="2:6" x14ac:dyDescent="0.25">
      <c r="B1148" t="s">
        <v>1153</v>
      </c>
      <c r="C1148" s="3">
        <v>48.325756050093304</v>
      </c>
      <c r="D1148">
        <v>13</v>
      </c>
      <c r="E1148">
        <v>23</v>
      </c>
      <c r="F1148" s="4" t="s">
        <v>11</v>
      </c>
    </row>
    <row r="1149" spans="2:6" x14ac:dyDescent="0.25">
      <c r="B1149" t="s">
        <v>1154</v>
      </c>
      <c r="C1149" s="3">
        <v>67.406776984003969</v>
      </c>
      <c r="D1149">
        <v>7</v>
      </c>
      <c r="E1149">
        <v>7</v>
      </c>
      <c r="F1149" s="4" t="s">
        <v>11</v>
      </c>
    </row>
    <row r="1150" spans="2:6" x14ac:dyDescent="0.25">
      <c r="B1150" t="s">
        <v>1155</v>
      </c>
      <c r="C1150" s="3">
        <v>41.574492756346636</v>
      </c>
      <c r="D1150">
        <v>6</v>
      </c>
      <c r="E1150">
        <v>48</v>
      </c>
      <c r="F1150" s="4" t="s">
        <v>8</v>
      </c>
    </row>
    <row r="1151" spans="2:6" x14ac:dyDescent="0.25">
      <c r="B1151" t="s">
        <v>1156</v>
      </c>
      <c r="C1151" s="3">
        <v>38.817804778108481</v>
      </c>
      <c r="D1151">
        <v>6</v>
      </c>
      <c r="E1151">
        <v>91</v>
      </c>
      <c r="F1151" s="4" t="s">
        <v>11</v>
      </c>
    </row>
    <row r="1152" spans="2:6" x14ac:dyDescent="0.25">
      <c r="B1152" t="s">
        <v>1157</v>
      </c>
      <c r="C1152" s="3">
        <v>40.366036077475712</v>
      </c>
      <c r="D1152">
        <v>5</v>
      </c>
      <c r="E1152">
        <v>87</v>
      </c>
      <c r="F1152" s="4" t="s">
        <v>8</v>
      </c>
    </row>
    <row r="1153" spans="2:6" x14ac:dyDescent="0.25">
      <c r="B1153" t="s">
        <v>1158</v>
      </c>
      <c r="C1153" s="3">
        <v>48.718467239883999</v>
      </c>
      <c r="D1153">
        <v>11</v>
      </c>
      <c r="E1153">
        <v>94</v>
      </c>
      <c r="F1153" s="4" t="s">
        <v>6</v>
      </c>
    </row>
    <row r="1154" spans="2:6" x14ac:dyDescent="0.25">
      <c r="B1154" t="s">
        <v>1159</v>
      </c>
      <c r="C1154" s="3">
        <v>22.830290452234081</v>
      </c>
      <c r="D1154">
        <v>5</v>
      </c>
      <c r="E1154">
        <v>39</v>
      </c>
      <c r="F1154" s="4" t="s">
        <v>6</v>
      </c>
    </row>
    <row r="1155" spans="2:6" x14ac:dyDescent="0.25">
      <c r="B1155" t="s">
        <v>1160</v>
      </c>
      <c r="C1155" s="3">
        <v>63.182758854499063</v>
      </c>
      <c r="D1155">
        <v>16</v>
      </c>
      <c r="E1155">
        <v>20</v>
      </c>
      <c r="F1155" s="4" t="s">
        <v>8</v>
      </c>
    </row>
    <row r="1156" spans="2:6" x14ac:dyDescent="0.25">
      <c r="B1156" t="s">
        <v>1161</v>
      </c>
      <c r="C1156" s="3">
        <v>34.888335954592264</v>
      </c>
      <c r="D1156">
        <v>9</v>
      </c>
      <c r="E1156">
        <v>47</v>
      </c>
      <c r="F1156" s="4" t="s">
        <v>8</v>
      </c>
    </row>
    <row r="1157" spans="2:6" x14ac:dyDescent="0.25">
      <c r="B1157" t="s">
        <v>1162</v>
      </c>
      <c r="C1157" s="3">
        <v>51.206462092764582</v>
      </c>
      <c r="D1157">
        <v>11</v>
      </c>
      <c r="E1157">
        <v>47</v>
      </c>
      <c r="F1157" s="4" t="s">
        <v>6</v>
      </c>
    </row>
    <row r="1158" spans="2:6" x14ac:dyDescent="0.25">
      <c r="B1158" t="s">
        <v>1163</v>
      </c>
      <c r="C1158" s="3">
        <v>84.811897124609189</v>
      </c>
      <c r="D1158">
        <v>3</v>
      </c>
      <c r="E1158">
        <v>77</v>
      </c>
      <c r="F1158" s="4" t="s">
        <v>11</v>
      </c>
    </row>
    <row r="1159" spans="2:6" x14ac:dyDescent="0.25">
      <c r="B1159" t="s">
        <v>1164</v>
      </c>
      <c r="C1159" s="3">
        <v>7.2380065759701795</v>
      </c>
      <c r="D1159">
        <v>10</v>
      </c>
      <c r="E1159">
        <v>47</v>
      </c>
      <c r="F1159" s="4" t="s">
        <v>8</v>
      </c>
    </row>
    <row r="1160" spans="2:6" x14ac:dyDescent="0.25">
      <c r="B1160" t="s">
        <v>1165</v>
      </c>
      <c r="C1160" s="3">
        <v>16.963383310625012</v>
      </c>
      <c r="D1160">
        <v>4</v>
      </c>
      <c r="E1160">
        <v>9</v>
      </c>
      <c r="F1160" s="4" t="s">
        <v>8</v>
      </c>
    </row>
    <row r="1161" spans="2:6" x14ac:dyDescent="0.25">
      <c r="B1161" t="s">
        <v>1166</v>
      </c>
      <c r="C1161" s="3">
        <v>42.304753229388361</v>
      </c>
      <c r="D1161">
        <v>11</v>
      </c>
      <c r="E1161">
        <v>20</v>
      </c>
      <c r="F1161" s="4" t="s">
        <v>6</v>
      </c>
    </row>
    <row r="1162" spans="2:6" x14ac:dyDescent="0.25">
      <c r="B1162" t="s">
        <v>1167</v>
      </c>
      <c r="C1162" s="3">
        <v>80.592855963177897</v>
      </c>
      <c r="D1162">
        <v>11</v>
      </c>
      <c r="E1162">
        <v>3</v>
      </c>
      <c r="F1162" s="4" t="s">
        <v>11</v>
      </c>
    </row>
    <row r="1163" spans="2:6" x14ac:dyDescent="0.25">
      <c r="B1163" t="s">
        <v>1168</v>
      </c>
      <c r="C1163" s="3">
        <v>61.73324331996541</v>
      </c>
      <c r="D1163">
        <v>11</v>
      </c>
      <c r="E1163">
        <v>84</v>
      </c>
      <c r="F1163" s="4" t="s">
        <v>11</v>
      </c>
    </row>
    <row r="1164" spans="2:6" x14ac:dyDescent="0.25">
      <c r="B1164" t="s">
        <v>1169</v>
      </c>
      <c r="C1164" s="3">
        <v>1.5705626732547273</v>
      </c>
      <c r="D1164">
        <v>7</v>
      </c>
      <c r="E1164">
        <v>89</v>
      </c>
      <c r="F1164" s="4" t="s">
        <v>6</v>
      </c>
    </row>
    <row r="1165" spans="2:6" x14ac:dyDescent="0.25">
      <c r="B1165" t="s">
        <v>1170</v>
      </c>
      <c r="C1165" s="3">
        <v>73.758364108322198</v>
      </c>
      <c r="D1165">
        <v>2</v>
      </c>
      <c r="E1165">
        <v>39</v>
      </c>
      <c r="F1165" s="4" t="s">
        <v>6</v>
      </c>
    </row>
    <row r="1166" spans="2:6" x14ac:dyDescent="0.25">
      <c r="B1166" t="s">
        <v>1171</v>
      </c>
      <c r="C1166" s="3">
        <v>36.950549111052091</v>
      </c>
      <c r="D1166">
        <v>16</v>
      </c>
      <c r="E1166">
        <v>74</v>
      </c>
      <c r="F1166" s="4" t="s">
        <v>6</v>
      </c>
    </row>
    <row r="1167" spans="2:6" x14ac:dyDescent="0.25">
      <c r="B1167" t="s">
        <v>1172</v>
      </c>
      <c r="C1167" s="3">
        <v>69.51974517551109</v>
      </c>
      <c r="D1167">
        <v>5</v>
      </c>
      <c r="E1167">
        <v>29</v>
      </c>
      <c r="F1167" s="4" t="s">
        <v>6</v>
      </c>
    </row>
    <row r="1168" spans="2:6" x14ac:dyDescent="0.25">
      <c r="B1168" t="s">
        <v>1173</v>
      </c>
      <c r="C1168" s="3">
        <v>39.022707683674085</v>
      </c>
      <c r="D1168">
        <v>13</v>
      </c>
      <c r="E1168">
        <v>88</v>
      </c>
      <c r="F1168" s="4" t="s">
        <v>11</v>
      </c>
    </row>
    <row r="1169" spans="2:6" x14ac:dyDescent="0.25">
      <c r="B1169" t="s">
        <v>1174</v>
      </c>
      <c r="C1169" s="3">
        <v>74.345245749043357</v>
      </c>
      <c r="D1169">
        <v>16</v>
      </c>
      <c r="E1169">
        <v>97</v>
      </c>
      <c r="F1169" s="4" t="s">
        <v>6</v>
      </c>
    </row>
    <row r="1170" spans="2:6" x14ac:dyDescent="0.25">
      <c r="B1170" t="s">
        <v>1175</v>
      </c>
      <c r="C1170" s="3">
        <v>88.620853575879124</v>
      </c>
      <c r="D1170">
        <v>4</v>
      </c>
      <c r="E1170">
        <v>78</v>
      </c>
      <c r="F1170" s="4" t="s">
        <v>6</v>
      </c>
    </row>
    <row r="1171" spans="2:6" x14ac:dyDescent="0.25">
      <c r="B1171" t="s">
        <v>1176</v>
      </c>
      <c r="C1171" s="3">
        <v>48.764679195383479</v>
      </c>
      <c r="D1171">
        <v>10</v>
      </c>
      <c r="E1171">
        <v>49</v>
      </c>
      <c r="F1171" s="4" t="s">
        <v>8</v>
      </c>
    </row>
    <row r="1172" spans="2:6" x14ac:dyDescent="0.25">
      <c r="B1172" t="s">
        <v>1177</v>
      </c>
      <c r="C1172" s="3">
        <v>76.195163609047086</v>
      </c>
      <c r="D1172">
        <v>8</v>
      </c>
      <c r="E1172">
        <v>18</v>
      </c>
      <c r="F1172" s="4" t="s">
        <v>6</v>
      </c>
    </row>
    <row r="1173" spans="2:6" x14ac:dyDescent="0.25">
      <c r="B1173" t="s">
        <v>1178</v>
      </c>
      <c r="C1173" s="3">
        <v>31.023203734667248</v>
      </c>
      <c r="D1173">
        <v>2</v>
      </c>
      <c r="E1173">
        <v>6</v>
      </c>
      <c r="F1173" s="4" t="s">
        <v>6</v>
      </c>
    </row>
    <row r="1174" spans="2:6" x14ac:dyDescent="0.25">
      <c r="B1174" t="s">
        <v>1179</v>
      </c>
      <c r="C1174" s="3">
        <v>66.86508605278263</v>
      </c>
      <c r="D1174">
        <v>3</v>
      </c>
      <c r="E1174">
        <v>85</v>
      </c>
      <c r="F1174" s="4" t="s">
        <v>11</v>
      </c>
    </row>
    <row r="1175" spans="2:6" x14ac:dyDescent="0.25">
      <c r="B1175" t="s">
        <v>1180</v>
      </c>
      <c r="C1175" s="3">
        <v>59.143183129136204</v>
      </c>
      <c r="D1175">
        <v>13</v>
      </c>
      <c r="E1175">
        <v>58</v>
      </c>
      <c r="F1175" s="4" t="s">
        <v>6</v>
      </c>
    </row>
    <row r="1176" spans="2:6" x14ac:dyDescent="0.25">
      <c r="B1176" t="s">
        <v>1181</v>
      </c>
      <c r="C1176" s="3">
        <v>27.421328848912463</v>
      </c>
      <c r="D1176">
        <v>13</v>
      </c>
      <c r="E1176">
        <v>50</v>
      </c>
      <c r="F1176" s="4" t="s">
        <v>8</v>
      </c>
    </row>
    <row r="1177" spans="2:6" x14ac:dyDescent="0.25">
      <c r="B1177" t="s">
        <v>1182</v>
      </c>
      <c r="C1177" s="3">
        <v>67.675263662504022</v>
      </c>
      <c r="D1177">
        <v>5</v>
      </c>
      <c r="E1177">
        <v>68</v>
      </c>
      <c r="F1177" s="4" t="s">
        <v>11</v>
      </c>
    </row>
    <row r="1178" spans="2:6" x14ac:dyDescent="0.25">
      <c r="B1178" t="s">
        <v>1183</v>
      </c>
      <c r="C1178" s="3">
        <v>67.865101644487424</v>
      </c>
      <c r="D1178">
        <v>16</v>
      </c>
      <c r="E1178">
        <v>76</v>
      </c>
      <c r="F1178" s="4" t="s">
        <v>11</v>
      </c>
    </row>
    <row r="1179" spans="2:6" x14ac:dyDescent="0.25">
      <c r="B1179" t="s">
        <v>1184</v>
      </c>
      <c r="C1179" s="3">
        <v>86.823686034344121</v>
      </c>
      <c r="D1179">
        <v>1</v>
      </c>
      <c r="E1179">
        <v>23</v>
      </c>
      <c r="F1179" s="4" t="s">
        <v>11</v>
      </c>
    </row>
    <row r="1180" spans="2:6" x14ac:dyDescent="0.25">
      <c r="B1180" t="s">
        <v>1185</v>
      </c>
      <c r="C1180" s="3">
        <v>59.782113363074572</v>
      </c>
      <c r="D1180">
        <v>2</v>
      </c>
      <c r="E1180">
        <v>68</v>
      </c>
      <c r="F1180" s="4" t="s">
        <v>8</v>
      </c>
    </row>
    <row r="1181" spans="2:6" x14ac:dyDescent="0.25">
      <c r="B1181" t="s">
        <v>1186</v>
      </c>
      <c r="C1181" s="3">
        <v>99.294180256106216</v>
      </c>
      <c r="D1181">
        <v>3</v>
      </c>
      <c r="E1181">
        <v>54</v>
      </c>
      <c r="F1181" s="4" t="s">
        <v>8</v>
      </c>
    </row>
    <row r="1182" spans="2:6" x14ac:dyDescent="0.25">
      <c r="B1182" t="s">
        <v>1187</v>
      </c>
      <c r="C1182" s="3">
        <v>90.81418683411249</v>
      </c>
      <c r="D1182">
        <v>7</v>
      </c>
      <c r="E1182">
        <v>95</v>
      </c>
      <c r="F1182" s="4" t="s">
        <v>8</v>
      </c>
    </row>
    <row r="1183" spans="2:6" x14ac:dyDescent="0.25">
      <c r="B1183" t="s">
        <v>1188</v>
      </c>
      <c r="C1183" s="3">
        <v>42.590284650434526</v>
      </c>
      <c r="D1183">
        <v>13</v>
      </c>
      <c r="E1183">
        <v>49</v>
      </c>
      <c r="F1183" s="4" t="s">
        <v>8</v>
      </c>
    </row>
    <row r="1184" spans="2:6" x14ac:dyDescent="0.25">
      <c r="B1184" t="s">
        <v>1189</v>
      </c>
      <c r="C1184" s="3">
        <v>68.452689020896699</v>
      </c>
      <c r="D1184">
        <v>16</v>
      </c>
      <c r="E1184">
        <v>6</v>
      </c>
      <c r="F1184" s="4" t="s">
        <v>11</v>
      </c>
    </row>
    <row r="1185" spans="2:6" x14ac:dyDescent="0.25">
      <c r="B1185" t="s">
        <v>1190</v>
      </c>
      <c r="C1185" s="3">
        <v>10.796611419153201</v>
      </c>
      <c r="D1185">
        <v>16</v>
      </c>
      <c r="E1185">
        <v>10</v>
      </c>
      <c r="F1185" s="4" t="s">
        <v>11</v>
      </c>
    </row>
    <row r="1186" spans="2:6" x14ac:dyDescent="0.25">
      <c r="B1186" t="s">
        <v>1191</v>
      </c>
      <c r="C1186" s="3">
        <v>73.772011756682616</v>
      </c>
      <c r="D1186">
        <v>5</v>
      </c>
      <c r="E1186">
        <v>40</v>
      </c>
      <c r="F1186" s="4" t="s">
        <v>6</v>
      </c>
    </row>
    <row r="1187" spans="2:6" x14ac:dyDescent="0.25">
      <c r="B1187" t="s">
        <v>1192</v>
      </c>
      <c r="C1187" s="3">
        <v>19.86353334387525</v>
      </c>
      <c r="D1187">
        <v>3</v>
      </c>
      <c r="E1187">
        <v>49</v>
      </c>
      <c r="F1187" s="4" t="s">
        <v>11</v>
      </c>
    </row>
    <row r="1188" spans="2:6" x14ac:dyDescent="0.25">
      <c r="B1188" t="s">
        <v>1193</v>
      </c>
      <c r="C1188" s="3">
        <v>55.221847918353447</v>
      </c>
      <c r="D1188">
        <v>15</v>
      </c>
      <c r="E1188">
        <v>9</v>
      </c>
      <c r="F1188" s="4" t="s">
        <v>8</v>
      </c>
    </row>
    <row r="1189" spans="2:6" x14ac:dyDescent="0.25">
      <c r="B1189" t="s">
        <v>1194</v>
      </c>
      <c r="C1189" s="3">
        <v>19.459640530483302</v>
      </c>
      <c r="D1189">
        <v>1</v>
      </c>
      <c r="E1189">
        <v>15</v>
      </c>
      <c r="F1189" s="4" t="s">
        <v>11</v>
      </c>
    </row>
    <row r="1190" spans="2:6" x14ac:dyDescent="0.25">
      <c r="B1190" t="s">
        <v>1195</v>
      </c>
      <c r="C1190" s="3">
        <v>59.820477120549675</v>
      </c>
      <c r="D1190">
        <v>2</v>
      </c>
      <c r="E1190">
        <v>31</v>
      </c>
      <c r="F1190" s="4" t="s">
        <v>6</v>
      </c>
    </row>
    <row r="1191" spans="2:6" x14ac:dyDescent="0.25">
      <c r="B1191" t="s">
        <v>1196</v>
      </c>
      <c r="C1191" s="3">
        <v>46.224341776975479</v>
      </c>
      <c r="D1191">
        <v>11</v>
      </c>
      <c r="E1191">
        <v>76</v>
      </c>
      <c r="F1191" s="4" t="s">
        <v>6</v>
      </c>
    </row>
    <row r="1192" spans="2:6" x14ac:dyDescent="0.25">
      <c r="B1192" t="s">
        <v>1197</v>
      </c>
      <c r="C1192" s="3">
        <v>65.545873013148181</v>
      </c>
      <c r="D1192">
        <v>9</v>
      </c>
      <c r="E1192">
        <v>29</v>
      </c>
      <c r="F1192" s="4" t="s">
        <v>8</v>
      </c>
    </row>
    <row r="1193" spans="2:6" x14ac:dyDescent="0.25">
      <c r="B1193" t="s">
        <v>1198</v>
      </c>
      <c r="C1193" s="3">
        <v>71.344240151842399</v>
      </c>
      <c r="D1193">
        <v>10</v>
      </c>
      <c r="E1193">
        <v>66</v>
      </c>
      <c r="F1193" s="4" t="s">
        <v>11</v>
      </c>
    </row>
    <row r="1194" spans="2:6" x14ac:dyDescent="0.25">
      <c r="B1194" t="s">
        <v>1199</v>
      </c>
      <c r="C1194" s="3">
        <v>92.302254097082724</v>
      </c>
      <c r="D1194">
        <v>1</v>
      </c>
      <c r="E1194">
        <v>88</v>
      </c>
      <c r="F1194" s="4" t="s">
        <v>11</v>
      </c>
    </row>
    <row r="1195" spans="2:6" x14ac:dyDescent="0.25">
      <c r="B1195" t="s">
        <v>1200</v>
      </c>
      <c r="C1195" s="3">
        <v>38.462723390027435</v>
      </c>
      <c r="D1195">
        <v>9</v>
      </c>
      <c r="E1195">
        <v>59</v>
      </c>
      <c r="F1195" s="4" t="s">
        <v>6</v>
      </c>
    </row>
    <row r="1196" spans="2:6" x14ac:dyDescent="0.25">
      <c r="B1196" t="s">
        <v>1201</v>
      </c>
      <c r="C1196" s="3">
        <v>92.575021744816425</v>
      </c>
      <c r="D1196">
        <v>12</v>
      </c>
      <c r="E1196">
        <v>68</v>
      </c>
      <c r="F1196" s="4" t="s">
        <v>6</v>
      </c>
    </row>
    <row r="1197" spans="2:6" x14ac:dyDescent="0.25">
      <c r="B1197" t="s">
        <v>1202</v>
      </c>
      <c r="C1197" s="3">
        <v>74.258729697317619</v>
      </c>
      <c r="D1197">
        <v>11</v>
      </c>
      <c r="E1197">
        <v>36</v>
      </c>
      <c r="F1197" s="4" t="s">
        <v>6</v>
      </c>
    </row>
    <row r="1198" spans="2:6" x14ac:dyDescent="0.25">
      <c r="B1198" t="s">
        <v>1203</v>
      </c>
      <c r="C1198" s="3">
        <v>54.061953123060121</v>
      </c>
      <c r="D1198">
        <v>2</v>
      </c>
      <c r="E1198">
        <v>24</v>
      </c>
      <c r="F1198" s="4" t="s">
        <v>8</v>
      </c>
    </row>
    <row r="1199" spans="2:6" x14ac:dyDescent="0.25">
      <c r="B1199" t="s">
        <v>1204</v>
      </c>
      <c r="C1199" s="3">
        <v>91.056609389540725</v>
      </c>
      <c r="D1199">
        <v>2</v>
      </c>
      <c r="E1199">
        <v>67</v>
      </c>
      <c r="F1199" s="4" t="s">
        <v>8</v>
      </c>
    </row>
    <row r="1200" spans="2:6" x14ac:dyDescent="0.25">
      <c r="B1200" t="s">
        <v>1205</v>
      </c>
      <c r="C1200" s="3">
        <v>85.144392976281907</v>
      </c>
      <c r="D1200">
        <v>2</v>
      </c>
      <c r="E1200">
        <v>88</v>
      </c>
      <c r="F1200" s="4" t="s">
        <v>11</v>
      </c>
    </row>
    <row r="1201" spans="2:6" x14ac:dyDescent="0.25">
      <c r="B1201" t="s">
        <v>1206</v>
      </c>
      <c r="C1201" s="3">
        <v>53.886576280062656</v>
      </c>
      <c r="D1201">
        <v>10</v>
      </c>
      <c r="E1201">
        <v>88</v>
      </c>
      <c r="F1201" s="4" t="s">
        <v>11</v>
      </c>
    </row>
    <row r="1202" spans="2:6" x14ac:dyDescent="0.25">
      <c r="B1202" t="s">
        <v>1207</v>
      </c>
      <c r="C1202" s="3">
        <v>87.58973286018481</v>
      </c>
      <c r="D1202">
        <v>11</v>
      </c>
      <c r="E1202">
        <v>26</v>
      </c>
      <c r="F1202" s="4" t="s">
        <v>8</v>
      </c>
    </row>
    <row r="1203" spans="2:6" x14ac:dyDescent="0.25">
      <c r="B1203" t="s">
        <v>1208</v>
      </c>
      <c r="C1203" s="3">
        <v>55.234483695515557</v>
      </c>
      <c r="D1203">
        <v>5</v>
      </c>
      <c r="E1203">
        <v>44</v>
      </c>
      <c r="F1203" s="4" t="s">
        <v>6</v>
      </c>
    </row>
    <row r="1204" spans="2:6" x14ac:dyDescent="0.25">
      <c r="B1204" t="s">
        <v>1209</v>
      </c>
      <c r="C1204" s="3">
        <v>37.951336918404735</v>
      </c>
      <c r="D1204">
        <v>11</v>
      </c>
      <c r="E1204">
        <v>18</v>
      </c>
      <c r="F1204" s="4" t="s">
        <v>6</v>
      </c>
    </row>
    <row r="1205" spans="2:6" x14ac:dyDescent="0.25">
      <c r="B1205" t="s">
        <v>1210</v>
      </c>
      <c r="C1205" s="3">
        <v>3.1322211021150181</v>
      </c>
      <c r="D1205">
        <v>8</v>
      </c>
      <c r="E1205">
        <v>85</v>
      </c>
      <c r="F1205" s="4" t="s">
        <v>8</v>
      </c>
    </row>
    <row r="1206" spans="2:6" x14ac:dyDescent="0.25">
      <c r="B1206" t="s">
        <v>1211</v>
      </c>
      <c r="C1206" s="3">
        <v>3.6468840136521408</v>
      </c>
      <c r="D1206">
        <v>13</v>
      </c>
      <c r="E1206">
        <v>95</v>
      </c>
      <c r="F1206" s="4" t="s">
        <v>6</v>
      </c>
    </row>
    <row r="1207" spans="2:6" x14ac:dyDescent="0.25">
      <c r="B1207" t="s">
        <v>1212</v>
      </c>
      <c r="C1207" s="3">
        <v>3.9050143107134838</v>
      </c>
      <c r="D1207">
        <v>14</v>
      </c>
      <c r="E1207">
        <v>29</v>
      </c>
      <c r="F1207" s="4" t="s">
        <v>11</v>
      </c>
    </row>
    <row r="1208" spans="2:6" x14ac:dyDescent="0.25">
      <c r="B1208" t="s">
        <v>1213</v>
      </c>
      <c r="C1208" s="3">
        <v>50.602429455232745</v>
      </c>
      <c r="D1208">
        <v>4</v>
      </c>
      <c r="E1208">
        <v>87</v>
      </c>
      <c r="F1208" s="4" t="s">
        <v>11</v>
      </c>
    </row>
    <row r="1209" spans="2:6" x14ac:dyDescent="0.25">
      <c r="B1209" t="s">
        <v>1214</v>
      </c>
      <c r="C1209" s="3">
        <v>18.331152302802955</v>
      </c>
      <c r="D1209">
        <v>15</v>
      </c>
      <c r="E1209">
        <v>91</v>
      </c>
      <c r="F1209" s="4" t="s">
        <v>11</v>
      </c>
    </row>
    <row r="1210" spans="2:6" x14ac:dyDescent="0.25">
      <c r="B1210" t="s">
        <v>1215</v>
      </c>
      <c r="C1210" s="3">
        <v>34.851626218646018</v>
      </c>
      <c r="D1210">
        <v>8</v>
      </c>
      <c r="E1210">
        <v>31</v>
      </c>
      <c r="F1210" s="4" t="s">
        <v>8</v>
      </c>
    </row>
    <row r="1211" spans="2:6" x14ac:dyDescent="0.25">
      <c r="B1211" t="s">
        <v>1216</v>
      </c>
      <c r="C1211" s="3">
        <v>47.533346013817336</v>
      </c>
      <c r="D1211">
        <v>15</v>
      </c>
      <c r="E1211">
        <v>24</v>
      </c>
      <c r="F1211" s="4" t="s">
        <v>6</v>
      </c>
    </row>
    <row r="1212" spans="2:6" x14ac:dyDescent="0.25">
      <c r="B1212" t="s">
        <v>1217</v>
      </c>
      <c r="C1212" s="3">
        <v>71.808821858871767</v>
      </c>
      <c r="D1212">
        <v>6</v>
      </c>
      <c r="E1212">
        <v>51</v>
      </c>
      <c r="F1212" s="4" t="s">
        <v>6</v>
      </c>
    </row>
    <row r="1213" spans="2:6" x14ac:dyDescent="0.25">
      <c r="B1213" t="s">
        <v>1218</v>
      </c>
      <c r="C1213" s="3">
        <v>89.47894491853792</v>
      </c>
      <c r="D1213">
        <v>8</v>
      </c>
      <c r="E1213">
        <v>99</v>
      </c>
      <c r="F1213" s="4" t="s">
        <v>11</v>
      </c>
    </row>
    <row r="1214" spans="2:6" x14ac:dyDescent="0.25">
      <c r="B1214" t="s">
        <v>1219</v>
      </c>
      <c r="C1214" s="3">
        <v>80.461520129694762</v>
      </c>
      <c r="D1214">
        <v>11</v>
      </c>
      <c r="E1214">
        <v>10</v>
      </c>
      <c r="F1214" s="4" t="s">
        <v>11</v>
      </c>
    </row>
    <row r="1215" spans="2:6" x14ac:dyDescent="0.25">
      <c r="B1215" t="s">
        <v>1220</v>
      </c>
      <c r="C1215" s="3">
        <v>80.997515879597515</v>
      </c>
      <c r="D1215">
        <v>3</v>
      </c>
      <c r="E1215">
        <v>41</v>
      </c>
      <c r="F1215" s="4" t="s">
        <v>6</v>
      </c>
    </row>
    <row r="1216" spans="2:6" x14ac:dyDescent="0.25">
      <c r="B1216" t="s">
        <v>1221</v>
      </c>
      <c r="C1216" s="3">
        <v>80.667032870943899</v>
      </c>
      <c r="D1216">
        <v>13</v>
      </c>
      <c r="E1216">
        <v>88</v>
      </c>
      <c r="F1216" s="4" t="s">
        <v>11</v>
      </c>
    </row>
    <row r="1217" spans="2:6" x14ac:dyDescent="0.25">
      <c r="B1217" t="s">
        <v>1222</v>
      </c>
      <c r="C1217" s="3">
        <v>89.722278664543339</v>
      </c>
      <c r="D1217">
        <v>12</v>
      </c>
      <c r="E1217">
        <v>34</v>
      </c>
      <c r="F1217" s="4" t="s">
        <v>6</v>
      </c>
    </row>
    <row r="1218" spans="2:6" x14ac:dyDescent="0.25">
      <c r="B1218" t="s">
        <v>1223</v>
      </c>
      <c r="C1218" s="3">
        <v>94.324571057578012</v>
      </c>
      <c r="D1218">
        <v>1</v>
      </c>
      <c r="E1218">
        <v>32</v>
      </c>
      <c r="F1218" s="4" t="s">
        <v>8</v>
      </c>
    </row>
    <row r="1219" spans="2:6" x14ac:dyDescent="0.25">
      <c r="B1219" t="s">
        <v>1224</v>
      </c>
      <c r="C1219" s="3">
        <v>91.799893458376872</v>
      </c>
      <c r="D1219">
        <v>7</v>
      </c>
      <c r="E1219">
        <v>78</v>
      </c>
      <c r="F1219" s="4" t="s">
        <v>8</v>
      </c>
    </row>
    <row r="1220" spans="2:6" x14ac:dyDescent="0.25">
      <c r="B1220" t="s">
        <v>1225</v>
      </c>
      <c r="C1220" s="3">
        <v>70.588823260766944</v>
      </c>
      <c r="D1220">
        <v>4</v>
      </c>
      <c r="E1220">
        <v>16</v>
      </c>
      <c r="F1220" s="4" t="s">
        <v>6</v>
      </c>
    </row>
    <row r="1221" spans="2:6" x14ac:dyDescent="0.25">
      <c r="B1221" t="s">
        <v>1226</v>
      </c>
      <c r="C1221" s="3">
        <v>77.938179686642073</v>
      </c>
      <c r="D1221">
        <v>1</v>
      </c>
      <c r="E1221">
        <v>36</v>
      </c>
      <c r="F1221" s="4" t="s">
        <v>8</v>
      </c>
    </row>
    <row r="1222" spans="2:6" x14ac:dyDescent="0.25">
      <c r="B1222" t="s">
        <v>1227</v>
      </c>
      <c r="C1222" s="3">
        <v>35.104914517805867</v>
      </c>
      <c r="D1222">
        <v>4</v>
      </c>
      <c r="E1222">
        <v>88</v>
      </c>
      <c r="F1222" s="4" t="s">
        <v>8</v>
      </c>
    </row>
    <row r="1223" spans="2:6" x14ac:dyDescent="0.25">
      <c r="B1223" t="s">
        <v>1228</v>
      </c>
      <c r="C1223" s="3">
        <v>42.79357159973982</v>
      </c>
      <c r="D1223">
        <v>14</v>
      </c>
      <c r="E1223">
        <v>99</v>
      </c>
      <c r="F1223" s="4" t="s">
        <v>6</v>
      </c>
    </row>
    <row r="1224" spans="2:6" x14ac:dyDescent="0.25">
      <c r="B1224" t="s">
        <v>1229</v>
      </c>
      <c r="C1224" s="3">
        <v>30.760158926208536</v>
      </c>
      <c r="D1224">
        <v>4</v>
      </c>
      <c r="E1224">
        <v>14</v>
      </c>
      <c r="F1224" s="4" t="s">
        <v>11</v>
      </c>
    </row>
    <row r="1225" spans="2:6" x14ac:dyDescent="0.25">
      <c r="B1225" t="s">
        <v>1230</v>
      </c>
      <c r="C1225" s="3">
        <v>16.463124266047213</v>
      </c>
      <c r="D1225">
        <v>1</v>
      </c>
      <c r="E1225">
        <v>49</v>
      </c>
      <c r="F1225" s="4" t="s">
        <v>6</v>
      </c>
    </row>
    <row r="1226" spans="2:6" x14ac:dyDescent="0.25">
      <c r="B1226" t="s">
        <v>1231</v>
      </c>
      <c r="C1226" s="3">
        <v>90.18524818672411</v>
      </c>
      <c r="D1226">
        <v>4</v>
      </c>
      <c r="E1226">
        <v>68</v>
      </c>
      <c r="F1226" s="4" t="s">
        <v>11</v>
      </c>
    </row>
    <row r="1227" spans="2:6" x14ac:dyDescent="0.25">
      <c r="B1227" t="s">
        <v>1232</v>
      </c>
      <c r="C1227" s="3">
        <v>13.865420057599565</v>
      </c>
      <c r="D1227">
        <v>8</v>
      </c>
      <c r="E1227">
        <v>28</v>
      </c>
      <c r="F1227" s="4" t="s">
        <v>11</v>
      </c>
    </row>
    <row r="1228" spans="2:6" x14ac:dyDescent="0.25">
      <c r="B1228" t="s">
        <v>1233</v>
      </c>
      <c r="C1228" s="3">
        <v>81.306980607656328</v>
      </c>
      <c r="D1228">
        <v>14</v>
      </c>
      <c r="E1228">
        <v>26</v>
      </c>
      <c r="F1228" s="4" t="s">
        <v>8</v>
      </c>
    </row>
    <row r="1229" spans="2:6" x14ac:dyDescent="0.25">
      <c r="B1229" t="s">
        <v>1234</v>
      </c>
      <c r="C1229" s="3">
        <v>36.039699938771541</v>
      </c>
      <c r="D1229">
        <v>15</v>
      </c>
      <c r="E1229">
        <v>78</v>
      </c>
      <c r="F1229" s="4" t="s">
        <v>8</v>
      </c>
    </row>
    <row r="1230" spans="2:6" x14ac:dyDescent="0.25">
      <c r="B1230" t="s">
        <v>1235</v>
      </c>
      <c r="C1230" s="3">
        <v>25.016940769456241</v>
      </c>
      <c r="D1230">
        <v>15</v>
      </c>
      <c r="E1230">
        <v>5</v>
      </c>
      <c r="F1230" s="4" t="s">
        <v>6</v>
      </c>
    </row>
    <row r="1231" spans="2:6" x14ac:dyDescent="0.25">
      <c r="B1231" t="s">
        <v>1236</v>
      </c>
      <c r="C1231" s="3">
        <v>50.890341661844204</v>
      </c>
      <c r="D1231">
        <v>5</v>
      </c>
      <c r="E1231">
        <v>15</v>
      </c>
      <c r="F1231" s="4" t="s">
        <v>6</v>
      </c>
    </row>
    <row r="1232" spans="2:6" x14ac:dyDescent="0.25">
      <c r="B1232" t="s">
        <v>1237</v>
      </c>
      <c r="C1232" s="3">
        <v>28.343120321836235</v>
      </c>
      <c r="D1232">
        <v>6</v>
      </c>
      <c r="E1232">
        <v>89</v>
      </c>
      <c r="F1232" s="4" t="s">
        <v>6</v>
      </c>
    </row>
    <row r="1233" spans="2:6" x14ac:dyDescent="0.25">
      <c r="B1233" t="s">
        <v>1238</v>
      </c>
      <c r="C1233" s="3">
        <v>96.618046690533703</v>
      </c>
      <c r="D1233">
        <v>3</v>
      </c>
      <c r="E1233">
        <v>13</v>
      </c>
      <c r="F1233" s="4" t="s">
        <v>6</v>
      </c>
    </row>
    <row r="1234" spans="2:6" x14ac:dyDescent="0.25">
      <c r="B1234" t="s">
        <v>1239</v>
      </c>
      <c r="C1234" s="3">
        <v>35.126254667759142</v>
      </c>
      <c r="D1234">
        <v>5</v>
      </c>
      <c r="E1234">
        <v>20</v>
      </c>
      <c r="F1234" s="4" t="s">
        <v>6</v>
      </c>
    </row>
    <row r="1235" spans="2:6" x14ac:dyDescent="0.25">
      <c r="B1235" t="s">
        <v>1240</v>
      </c>
      <c r="C1235" s="3">
        <v>73.433307096590156</v>
      </c>
      <c r="D1235">
        <v>2</v>
      </c>
      <c r="E1235">
        <v>58</v>
      </c>
      <c r="F1235" s="4" t="s">
        <v>6</v>
      </c>
    </row>
    <row r="1236" spans="2:6" x14ac:dyDescent="0.25">
      <c r="B1236" t="s">
        <v>1241</v>
      </c>
      <c r="C1236" s="3">
        <v>25.124876863801315</v>
      </c>
      <c r="D1236">
        <v>10</v>
      </c>
      <c r="E1236">
        <v>87</v>
      </c>
      <c r="F1236" s="4" t="s">
        <v>11</v>
      </c>
    </row>
    <row r="1237" spans="2:6" x14ac:dyDescent="0.25">
      <c r="B1237" t="s">
        <v>1242</v>
      </c>
      <c r="C1237" s="3">
        <v>54.919542929015378</v>
      </c>
      <c r="D1237">
        <v>2</v>
      </c>
      <c r="E1237">
        <v>54</v>
      </c>
      <c r="F1237" s="4" t="s">
        <v>8</v>
      </c>
    </row>
    <row r="1238" spans="2:6" x14ac:dyDescent="0.25">
      <c r="B1238" t="s">
        <v>1243</v>
      </c>
      <c r="C1238" s="3">
        <v>87.743038730175044</v>
      </c>
      <c r="D1238">
        <v>9</v>
      </c>
      <c r="E1238">
        <v>31</v>
      </c>
      <c r="F1238" s="4" t="s">
        <v>11</v>
      </c>
    </row>
    <row r="1239" spans="2:6" x14ac:dyDescent="0.25">
      <c r="B1239" t="s">
        <v>1244</v>
      </c>
      <c r="C1239" s="3">
        <v>67.947362251098468</v>
      </c>
      <c r="D1239">
        <v>9</v>
      </c>
      <c r="E1239">
        <v>84</v>
      </c>
      <c r="F1239" s="4" t="s">
        <v>8</v>
      </c>
    </row>
    <row r="1240" spans="2:6" x14ac:dyDescent="0.25">
      <c r="B1240" t="s">
        <v>1245</v>
      </c>
      <c r="C1240" s="3">
        <v>34.203056619030114</v>
      </c>
      <c r="D1240">
        <v>7</v>
      </c>
      <c r="E1240">
        <v>25</v>
      </c>
      <c r="F1240" s="4" t="s">
        <v>11</v>
      </c>
    </row>
    <row r="1241" spans="2:6" x14ac:dyDescent="0.25">
      <c r="B1241" t="s">
        <v>1246</v>
      </c>
      <c r="C1241" s="3">
        <v>41.418227689611676</v>
      </c>
      <c r="D1241">
        <v>10</v>
      </c>
      <c r="E1241">
        <v>14</v>
      </c>
      <c r="F1241" s="4" t="s">
        <v>8</v>
      </c>
    </row>
    <row r="1242" spans="2:6" x14ac:dyDescent="0.25">
      <c r="B1242" t="s">
        <v>1247</v>
      </c>
      <c r="C1242" s="3">
        <v>80.750023154923696</v>
      </c>
      <c r="D1242">
        <v>16</v>
      </c>
      <c r="E1242">
        <v>25</v>
      </c>
      <c r="F1242" s="4" t="s">
        <v>8</v>
      </c>
    </row>
    <row r="1243" spans="2:6" x14ac:dyDescent="0.25">
      <c r="B1243" t="s">
        <v>1248</v>
      </c>
      <c r="C1243" s="3">
        <v>27.945260642769476</v>
      </c>
      <c r="D1243">
        <v>10</v>
      </c>
      <c r="E1243">
        <v>59</v>
      </c>
      <c r="F1243" s="4" t="s">
        <v>8</v>
      </c>
    </row>
    <row r="1244" spans="2:6" x14ac:dyDescent="0.25">
      <c r="B1244" t="s">
        <v>1249</v>
      </c>
      <c r="C1244" s="3">
        <v>30.77325347481721</v>
      </c>
      <c r="D1244">
        <v>6</v>
      </c>
      <c r="E1244">
        <v>3</v>
      </c>
      <c r="F1244" s="4" t="s">
        <v>6</v>
      </c>
    </row>
    <row r="1245" spans="2:6" x14ac:dyDescent="0.25">
      <c r="B1245" t="s">
        <v>1250</v>
      </c>
      <c r="C1245" s="3">
        <v>56.835834575191413</v>
      </c>
      <c r="D1245">
        <v>10</v>
      </c>
      <c r="E1245">
        <v>11</v>
      </c>
      <c r="F1245" s="4" t="s">
        <v>11</v>
      </c>
    </row>
    <row r="1246" spans="2:6" x14ac:dyDescent="0.25">
      <c r="B1246" t="s">
        <v>1251</v>
      </c>
      <c r="C1246" s="3">
        <v>29.789668744186404</v>
      </c>
      <c r="D1246">
        <v>16</v>
      </c>
      <c r="E1246">
        <v>60</v>
      </c>
      <c r="F1246" s="4" t="s">
        <v>11</v>
      </c>
    </row>
    <row r="1247" spans="2:6" x14ac:dyDescent="0.25">
      <c r="B1247" t="s">
        <v>1252</v>
      </c>
      <c r="C1247" s="3">
        <v>91.640931377907251</v>
      </c>
      <c r="D1247">
        <v>2</v>
      </c>
      <c r="E1247">
        <v>67</v>
      </c>
      <c r="F1247" s="4" t="s">
        <v>11</v>
      </c>
    </row>
    <row r="1248" spans="2:6" x14ac:dyDescent="0.25">
      <c r="B1248" t="s">
        <v>1253</v>
      </c>
      <c r="C1248" s="3">
        <v>41.103243977605189</v>
      </c>
      <c r="D1248">
        <v>11</v>
      </c>
      <c r="E1248">
        <v>35</v>
      </c>
      <c r="F1248" s="4" t="s">
        <v>6</v>
      </c>
    </row>
    <row r="1249" spans="2:6" x14ac:dyDescent="0.25">
      <c r="B1249" t="s">
        <v>1254</v>
      </c>
      <c r="C1249" s="3">
        <v>79.806588534857156</v>
      </c>
      <c r="D1249">
        <v>11</v>
      </c>
      <c r="E1249">
        <v>68</v>
      </c>
      <c r="F1249" s="4" t="s">
        <v>11</v>
      </c>
    </row>
    <row r="1250" spans="2:6" x14ac:dyDescent="0.25">
      <c r="B1250" t="s">
        <v>1255</v>
      </c>
      <c r="C1250" s="3">
        <v>9.5170348574200148</v>
      </c>
      <c r="D1250">
        <v>7</v>
      </c>
      <c r="E1250">
        <v>73</v>
      </c>
      <c r="F1250" s="4" t="s">
        <v>6</v>
      </c>
    </row>
    <row r="1251" spans="2:6" x14ac:dyDescent="0.25">
      <c r="B1251" t="s">
        <v>1256</v>
      </c>
      <c r="C1251" s="3">
        <v>30.490297101182161</v>
      </c>
      <c r="D1251">
        <v>16</v>
      </c>
      <c r="E1251">
        <v>57</v>
      </c>
      <c r="F1251" s="4" t="s">
        <v>8</v>
      </c>
    </row>
    <row r="1252" spans="2:6" x14ac:dyDescent="0.25">
      <c r="B1252" t="s">
        <v>1257</v>
      </c>
      <c r="C1252" s="3">
        <v>70.190259422689934</v>
      </c>
      <c r="D1252">
        <v>1</v>
      </c>
      <c r="E1252">
        <v>77</v>
      </c>
      <c r="F1252" s="4" t="s">
        <v>8</v>
      </c>
    </row>
    <row r="1253" spans="2:6" x14ac:dyDescent="0.25">
      <c r="B1253" t="s">
        <v>1258</v>
      </c>
      <c r="C1253" s="3">
        <v>37.063263875169561</v>
      </c>
      <c r="D1253">
        <v>4</v>
      </c>
      <c r="E1253">
        <v>38</v>
      </c>
      <c r="F1253" s="4" t="s">
        <v>6</v>
      </c>
    </row>
    <row r="1254" spans="2:6" x14ac:dyDescent="0.25">
      <c r="B1254" t="s">
        <v>1259</v>
      </c>
      <c r="C1254" s="3">
        <v>8.2310658675214476</v>
      </c>
      <c r="D1254">
        <v>1</v>
      </c>
      <c r="E1254">
        <v>39</v>
      </c>
      <c r="F1254" s="4" t="s">
        <v>11</v>
      </c>
    </row>
    <row r="1255" spans="2:6" x14ac:dyDescent="0.25">
      <c r="B1255" t="s">
        <v>1260</v>
      </c>
      <c r="C1255" s="3">
        <v>75.311161915490416</v>
      </c>
      <c r="D1255">
        <v>1</v>
      </c>
      <c r="E1255">
        <v>10</v>
      </c>
      <c r="F1255" s="4" t="s">
        <v>11</v>
      </c>
    </row>
    <row r="1256" spans="2:6" x14ac:dyDescent="0.25">
      <c r="B1256" t="s">
        <v>1261</v>
      </c>
      <c r="C1256" s="3">
        <v>51.209699220097015</v>
      </c>
      <c r="D1256">
        <v>4</v>
      </c>
      <c r="E1256">
        <v>64</v>
      </c>
      <c r="F1256" s="4" t="s">
        <v>6</v>
      </c>
    </row>
    <row r="1257" spans="2:6" x14ac:dyDescent="0.25">
      <c r="B1257" t="s">
        <v>1262</v>
      </c>
      <c r="C1257" s="3">
        <v>42.087367840130518</v>
      </c>
      <c r="D1257">
        <v>6</v>
      </c>
      <c r="E1257">
        <v>61</v>
      </c>
      <c r="F1257" s="4" t="s">
        <v>11</v>
      </c>
    </row>
    <row r="1258" spans="2:6" x14ac:dyDescent="0.25">
      <c r="B1258" t="s">
        <v>1263</v>
      </c>
      <c r="C1258" s="3">
        <v>87.04556229662515</v>
      </c>
      <c r="D1258">
        <v>4</v>
      </c>
      <c r="E1258">
        <v>63</v>
      </c>
      <c r="F1258" s="4" t="s">
        <v>11</v>
      </c>
    </row>
    <row r="1259" spans="2:6" x14ac:dyDescent="0.25">
      <c r="B1259" t="s">
        <v>1264</v>
      </c>
      <c r="C1259" s="3">
        <v>10.694043884131865</v>
      </c>
      <c r="D1259">
        <v>1</v>
      </c>
      <c r="E1259">
        <v>12</v>
      </c>
      <c r="F1259" s="4" t="s">
        <v>6</v>
      </c>
    </row>
    <row r="1260" spans="2:6" x14ac:dyDescent="0.25">
      <c r="B1260" t="s">
        <v>1265</v>
      </c>
      <c r="C1260" s="3">
        <v>52.007017992381854</v>
      </c>
      <c r="D1260">
        <v>7</v>
      </c>
      <c r="E1260">
        <v>19</v>
      </c>
      <c r="F1260" s="4" t="s">
        <v>6</v>
      </c>
    </row>
    <row r="1261" spans="2:6" x14ac:dyDescent="0.25">
      <c r="B1261" t="s">
        <v>1266</v>
      </c>
      <c r="C1261" s="3">
        <v>51.321722586855856</v>
      </c>
      <c r="D1261">
        <v>11</v>
      </c>
      <c r="E1261">
        <v>67</v>
      </c>
      <c r="F1261" s="4" t="s">
        <v>11</v>
      </c>
    </row>
    <row r="1262" spans="2:6" x14ac:dyDescent="0.25">
      <c r="B1262" t="s">
        <v>1267</v>
      </c>
      <c r="C1262" s="3">
        <v>60.440045042225691</v>
      </c>
      <c r="D1262">
        <v>2</v>
      </c>
      <c r="E1262">
        <v>46</v>
      </c>
      <c r="F1262" s="4" t="s">
        <v>6</v>
      </c>
    </row>
    <row r="1263" spans="2:6" x14ac:dyDescent="0.25">
      <c r="B1263" t="s">
        <v>1268</v>
      </c>
      <c r="C1263" s="3">
        <v>53.956405417177876</v>
      </c>
      <c r="D1263">
        <v>13</v>
      </c>
      <c r="E1263">
        <v>15</v>
      </c>
      <c r="F1263" s="4" t="s">
        <v>6</v>
      </c>
    </row>
    <row r="1264" spans="2:6" x14ac:dyDescent="0.25">
      <c r="B1264" t="s">
        <v>1269</v>
      </c>
      <c r="C1264" s="3">
        <v>44.15278189136933</v>
      </c>
      <c r="D1264">
        <v>1</v>
      </c>
      <c r="E1264">
        <v>42</v>
      </c>
      <c r="F1264" s="4" t="s">
        <v>8</v>
      </c>
    </row>
    <row r="1265" spans="2:6" x14ac:dyDescent="0.25">
      <c r="B1265" t="s">
        <v>1270</v>
      </c>
      <c r="C1265" s="3">
        <v>81.722567172833507</v>
      </c>
      <c r="D1265">
        <v>15</v>
      </c>
      <c r="E1265">
        <v>61</v>
      </c>
      <c r="F1265" s="4" t="s">
        <v>6</v>
      </c>
    </row>
    <row r="1266" spans="2:6" x14ac:dyDescent="0.25">
      <c r="B1266" t="s">
        <v>1271</v>
      </c>
      <c r="C1266" s="3">
        <v>85.087265589513052</v>
      </c>
      <c r="D1266">
        <v>5</v>
      </c>
      <c r="E1266">
        <v>94</v>
      </c>
      <c r="F1266" s="4" t="s">
        <v>8</v>
      </c>
    </row>
    <row r="1267" spans="2:6" x14ac:dyDescent="0.25">
      <c r="B1267" t="s">
        <v>1272</v>
      </c>
      <c r="C1267" s="3">
        <v>78.247647996290581</v>
      </c>
      <c r="D1267">
        <v>4</v>
      </c>
      <c r="E1267">
        <v>35</v>
      </c>
      <c r="F1267" s="4" t="s">
        <v>11</v>
      </c>
    </row>
    <row r="1268" spans="2:6" x14ac:dyDescent="0.25">
      <c r="B1268" t="s">
        <v>1273</v>
      </c>
      <c r="C1268" s="3">
        <v>1.7380668793802734</v>
      </c>
      <c r="D1268">
        <v>8</v>
      </c>
      <c r="E1268">
        <v>87</v>
      </c>
      <c r="F1268" s="4" t="s">
        <v>8</v>
      </c>
    </row>
    <row r="1269" spans="2:6" x14ac:dyDescent="0.25">
      <c r="B1269" t="s">
        <v>1274</v>
      </c>
      <c r="C1269" s="3">
        <v>71.542746460626063</v>
      </c>
      <c r="D1269">
        <v>12</v>
      </c>
      <c r="E1269">
        <v>40</v>
      </c>
      <c r="F1269" s="4" t="s">
        <v>11</v>
      </c>
    </row>
    <row r="1270" spans="2:6" x14ac:dyDescent="0.25">
      <c r="B1270" t="s">
        <v>1275</v>
      </c>
      <c r="C1270" s="3">
        <v>87.939707754702397</v>
      </c>
      <c r="D1270">
        <v>14</v>
      </c>
      <c r="E1270">
        <v>19</v>
      </c>
      <c r="F1270" s="4" t="s">
        <v>11</v>
      </c>
    </row>
    <row r="1271" spans="2:6" x14ac:dyDescent="0.25">
      <c r="B1271" t="s">
        <v>1276</v>
      </c>
      <c r="C1271" s="3">
        <v>33.578318363543232</v>
      </c>
      <c r="D1271">
        <v>14</v>
      </c>
      <c r="E1271">
        <v>76</v>
      </c>
      <c r="F1271" s="4" t="s">
        <v>8</v>
      </c>
    </row>
    <row r="1272" spans="2:6" x14ac:dyDescent="0.25">
      <c r="B1272" t="s">
        <v>1277</v>
      </c>
      <c r="C1272" s="3">
        <v>61.135042207668363</v>
      </c>
      <c r="D1272">
        <v>15</v>
      </c>
      <c r="E1272">
        <v>80</v>
      </c>
      <c r="F1272" s="4" t="s">
        <v>6</v>
      </c>
    </row>
    <row r="1273" spans="2:6" x14ac:dyDescent="0.25">
      <c r="B1273" t="s">
        <v>1278</v>
      </c>
      <c r="C1273" s="3">
        <v>93.523398377766938</v>
      </c>
      <c r="D1273">
        <v>1</v>
      </c>
      <c r="E1273">
        <v>23</v>
      </c>
      <c r="F1273" s="4" t="s">
        <v>11</v>
      </c>
    </row>
    <row r="1274" spans="2:6" x14ac:dyDescent="0.25">
      <c r="B1274" t="s">
        <v>1279</v>
      </c>
      <c r="C1274" s="3">
        <v>72.727283287139244</v>
      </c>
      <c r="D1274">
        <v>12</v>
      </c>
      <c r="E1274">
        <v>17</v>
      </c>
      <c r="F1274" s="4" t="s">
        <v>6</v>
      </c>
    </row>
    <row r="1275" spans="2:6" x14ac:dyDescent="0.25">
      <c r="B1275" t="s">
        <v>1280</v>
      </c>
      <c r="C1275" s="3">
        <v>63.507960787878389</v>
      </c>
      <c r="D1275">
        <v>14</v>
      </c>
      <c r="E1275">
        <v>20</v>
      </c>
      <c r="F1275" s="4" t="s">
        <v>8</v>
      </c>
    </row>
    <row r="1276" spans="2:6" x14ac:dyDescent="0.25">
      <c r="B1276" t="s">
        <v>1281</v>
      </c>
      <c r="C1276" s="3">
        <v>35.553915805217159</v>
      </c>
      <c r="D1276">
        <v>5</v>
      </c>
      <c r="E1276">
        <v>63</v>
      </c>
      <c r="F1276" s="4" t="s">
        <v>8</v>
      </c>
    </row>
    <row r="1277" spans="2:6" x14ac:dyDescent="0.25">
      <c r="B1277" t="s">
        <v>1282</v>
      </c>
      <c r="C1277" s="3">
        <v>80.885953016630822</v>
      </c>
      <c r="D1277">
        <v>11</v>
      </c>
      <c r="E1277">
        <v>25</v>
      </c>
      <c r="F1277" s="4" t="s">
        <v>6</v>
      </c>
    </row>
    <row r="1278" spans="2:6" x14ac:dyDescent="0.25">
      <c r="B1278" t="s">
        <v>1283</v>
      </c>
      <c r="C1278" s="3">
        <v>87.424694087472147</v>
      </c>
      <c r="D1278">
        <v>8</v>
      </c>
      <c r="E1278">
        <v>82</v>
      </c>
      <c r="F1278" s="4" t="s">
        <v>8</v>
      </c>
    </row>
    <row r="1279" spans="2:6" x14ac:dyDescent="0.25">
      <c r="B1279" t="s">
        <v>1284</v>
      </c>
      <c r="C1279" s="3">
        <v>23.025221876159829</v>
      </c>
      <c r="D1279">
        <v>9</v>
      </c>
      <c r="E1279">
        <v>72</v>
      </c>
      <c r="F1279" s="4" t="s">
        <v>11</v>
      </c>
    </row>
    <row r="1280" spans="2:6" x14ac:dyDescent="0.25">
      <c r="B1280" t="s">
        <v>1285</v>
      </c>
      <c r="C1280" s="3">
        <v>89.361531660309353</v>
      </c>
      <c r="D1280">
        <v>7</v>
      </c>
      <c r="E1280">
        <v>79</v>
      </c>
      <c r="F1280" s="4" t="s">
        <v>11</v>
      </c>
    </row>
    <row r="1281" spans="2:6" x14ac:dyDescent="0.25">
      <c r="B1281" t="s">
        <v>1286</v>
      </c>
      <c r="C1281" s="3">
        <v>80.637871995049977</v>
      </c>
      <c r="D1281">
        <v>15</v>
      </c>
      <c r="E1281">
        <v>40</v>
      </c>
      <c r="F1281" s="4" t="s">
        <v>11</v>
      </c>
    </row>
    <row r="1282" spans="2:6" x14ac:dyDescent="0.25">
      <c r="B1282" t="s">
        <v>1287</v>
      </c>
      <c r="C1282" s="3">
        <v>59.020713014797451</v>
      </c>
      <c r="D1282">
        <v>8</v>
      </c>
      <c r="E1282">
        <v>27</v>
      </c>
      <c r="F1282" s="4" t="s">
        <v>11</v>
      </c>
    </row>
    <row r="1283" spans="2:6" x14ac:dyDescent="0.25">
      <c r="B1283" t="s">
        <v>1288</v>
      </c>
      <c r="C1283" s="3">
        <v>88.463834053575852</v>
      </c>
      <c r="D1283">
        <v>16</v>
      </c>
      <c r="E1283">
        <v>74</v>
      </c>
      <c r="F1283" s="4" t="s">
        <v>6</v>
      </c>
    </row>
    <row r="1284" spans="2:6" x14ac:dyDescent="0.25">
      <c r="B1284" t="s">
        <v>1289</v>
      </c>
      <c r="C1284" s="3">
        <v>44.625961361117831</v>
      </c>
      <c r="D1284">
        <v>15</v>
      </c>
      <c r="E1284">
        <v>27</v>
      </c>
      <c r="F1284" s="4" t="s">
        <v>6</v>
      </c>
    </row>
    <row r="1285" spans="2:6" x14ac:dyDescent="0.25">
      <c r="B1285" t="s">
        <v>1290</v>
      </c>
      <c r="C1285" s="3">
        <v>20.913517737032649</v>
      </c>
      <c r="D1285">
        <v>4</v>
      </c>
      <c r="E1285">
        <v>80</v>
      </c>
      <c r="F1285" s="4" t="s">
        <v>11</v>
      </c>
    </row>
    <row r="1286" spans="2:6" x14ac:dyDescent="0.25">
      <c r="B1286" t="s">
        <v>1291</v>
      </c>
      <c r="C1286" s="3">
        <v>72.257060805523025</v>
      </c>
      <c r="D1286">
        <v>11</v>
      </c>
      <c r="E1286">
        <v>79</v>
      </c>
      <c r="F1286" s="4" t="s">
        <v>8</v>
      </c>
    </row>
    <row r="1287" spans="2:6" x14ac:dyDescent="0.25">
      <c r="B1287" t="s">
        <v>1292</v>
      </c>
      <c r="C1287" s="3">
        <v>42.024279898489226</v>
      </c>
      <c r="D1287">
        <v>3</v>
      </c>
      <c r="E1287">
        <v>90</v>
      </c>
      <c r="F1287" s="4" t="s">
        <v>8</v>
      </c>
    </row>
    <row r="1288" spans="2:6" x14ac:dyDescent="0.25">
      <c r="B1288" t="s">
        <v>1293</v>
      </c>
      <c r="C1288" s="3">
        <v>98.097753363765122</v>
      </c>
      <c r="D1288">
        <v>12</v>
      </c>
      <c r="E1288">
        <v>16</v>
      </c>
      <c r="F1288" s="4" t="s">
        <v>8</v>
      </c>
    </row>
    <row r="1289" spans="2:6" x14ac:dyDescent="0.25">
      <c r="B1289" t="s">
        <v>1294</v>
      </c>
      <c r="C1289" s="3">
        <v>64.648326357856305</v>
      </c>
      <c r="D1289">
        <v>11</v>
      </c>
      <c r="E1289">
        <v>40</v>
      </c>
      <c r="F1289" s="4" t="s">
        <v>8</v>
      </c>
    </row>
    <row r="1290" spans="2:6" x14ac:dyDescent="0.25">
      <c r="B1290" t="s">
        <v>1295</v>
      </c>
      <c r="C1290" s="3">
        <v>77.080246722063933</v>
      </c>
      <c r="D1290">
        <v>15</v>
      </c>
      <c r="E1290">
        <v>42</v>
      </c>
      <c r="F1290" s="4" t="s">
        <v>8</v>
      </c>
    </row>
    <row r="1291" spans="2:6" x14ac:dyDescent="0.25">
      <c r="B1291" t="s">
        <v>1296</v>
      </c>
      <c r="C1291" s="3">
        <v>9.9217811555712743</v>
      </c>
      <c r="D1291">
        <v>16</v>
      </c>
      <c r="E1291">
        <v>68</v>
      </c>
      <c r="F1291" s="4" t="s">
        <v>11</v>
      </c>
    </row>
    <row r="1292" spans="2:6" x14ac:dyDescent="0.25">
      <c r="B1292" t="s">
        <v>1297</v>
      </c>
      <c r="C1292" s="3">
        <v>73.32256327669819</v>
      </c>
      <c r="D1292">
        <v>2</v>
      </c>
      <c r="E1292">
        <v>47</v>
      </c>
      <c r="F1292" s="4" t="s">
        <v>8</v>
      </c>
    </row>
    <row r="1293" spans="2:6" x14ac:dyDescent="0.25">
      <c r="B1293" t="s">
        <v>1298</v>
      </c>
      <c r="C1293" s="3">
        <v>34.933461965796056</v>
      </c>
      <c r="D1293">
        <v>3</v>
      </c>
      <c r="E1293">
        <v>40</v>
      </c>
      <c r="F1293" s="4" t="s">
        <v>6</v>
      </c>
    </row>
    <row r="1294" spans="2:6" x14ac:dyDescent="0.25">
      <c r="B1294" t="s">
        <v>1299</v>
      </c>
      <c r="C1294" s="3">
        <v>5.5263135153165166</v>
      </c>
      <c r="D1294">
        <v>12</v>
      </c>
      <c r="E1294">
        <v>56</v>
      </c>
      <c r="F1294" s="4" t="s">
        <v>8</v>
      </c>
    </row>
    <row r="1295" spans="2:6" x14ac:dyDescent="0.25">
      <c r="B1295" t="s">
        <v>1300</v>
      </c>
      <c r="C1295" s="3">
        <v>34.377531827759469</v>
      </c>
      <c r="D1295">
        <v>4</v>
      </c>
      <c r="E1295">
        <v>17</v>
      </c>
      <c r="F1295" s="4" t="s">
        <v>11</v>
      </c>
    </row>
    <row r="1296" spans="2:6" x14ac:dyDescent="0.25">
      <c r="B1296" t="s">
        <v>1301</v>
      </c>
      <c r="C1296" s="3">
        <v>99.161508090105059</v>
      </c>
      <c r="D1296">
        <v>5</v>
      </c>
      <c r="E1296">
        <v>19</v>
      </c>
      <c r="F1296" s="4" t="s">
        <v>11</v>
      </c>
    </row>
    <row r="1297" spans="2:6" x14ac:dyDescent="0.25">
      <c r="B1297" t="s">
        <v>1302</v>
      </c>
      <c r="C1297" s="3">
        <v>82.667687032011997</v>
      </c>
      <c r="D1297">
        <v>3</v>
      </c>
      <c r="E1297">
        <v>26</v>
      </c>
      <c r="F1297" s="4" t="s">
        <v>11</v>
      </c>
    </row>
    <row r="1298" spans="2:6" x14ac:dyDescent="0.25">
      <c r="B1298" t="s">
        <v>1303</v>
      </c>
      <c r="C1298" s="3">
        <v>45.08416948953893</v>
      </c>
      <c r="D1298">
        <v>1</v>
      </c>
      <c r="E1298">
        <v>30</v>
      </c>
      <c r="F1298" s="4" t="s">
        <v>11</v>
      </c>
    </row>
    <row r="1299" spans="2:6" x14ac:dyDescent="0.25">
      <c r="B1299" t="s">
        <v>1304</v>
      </c>
      <c r="C1299" s="3">
        <v>22.550023431784272</v>
      </c>
      <c r="D1299">
        <v>5</v>
      </c>
      <c r="E1299">
        <v>61</v>
      </c>
      <c r="F1299" s="4" t="s">
        <v>11</v>
      </c>
    </row>
    <row r="1300" spans="2:6" x14ac:dyDescent="0.25">
      <c r="B1300" t="s">
        <v>1305</v>
      </c>
      <c r="C1300" s="3">
        <v>43.058194956796484</v>
      </c>
      <c r="D1300">
        <v>9</v>
      </c>
      <c r="E1300">
        <v>6</v>
      </c>
      <c r="F1300" s="4" t="s">
        <v>6</v>
      </c>
    </row>
    <row r="1301" spans="2:6" x14ac:dyDescent="0.25">
      <c r="B1301" t="s">
        <v>1306</v>
      </c>
      <c r="C1301" s="3">
        <v>55.231899406689777</v>
      </c>
      <c r="D1301">
        <v>8</v>
      </c>
      <c r="E1301">
        <v>59</v>
      </c>
      <c r="F1301" s="4" t="s">
        <v>6</v>
      </c>
    </row>
    <row r="1302" spans="2:6" x14ac:dyDescent="0.25">
      <c r="B1302" t="s">
        <v>1307</v>
      </c>
      <c r="C1302" s="3">
        <v>2.0084669446747583</v>
      </c>
      <c r="D1302">
        <v>7</v>
      </c>
      <c r="E1302">
        <v>48</v>
      </c>
      <c r="F1302" s="4" t="s">
        <v>11</v>
      </c>
    </row>
    <row r="1303" spans="2:6" x14ac:dyDescent="0.25">
      <c r="B1303" t="s">
        <v>1308</v>
      </c>
      <c r="C1303" s="3">
        <v>16.333122221980823</v>
      </c>
      <c r="D1303">
        <v>1</v>
      </c>
      <c r="E1303">
        <v>4</v>
      </c>
      <c r="F1303" s="4" t="s">
        <v>8</v>
      </c>
    </row>
    <row r="1304" spans="2:6" x14ac:dyDescent="0.25">
      <c r="B1304" t="s">
        <v>1309</v>
      </c>
      <c r="C1304" s="3">
        <v>25.454687965854838</v>
      </c>
      <c r="D1304">
        <v>12</v>
      </c>
      <c r="E1304">
        <v>44</v>
      </c>
      <c r="F1304" s="4" t="s">
        <v>11</v>
      </c>
    </row>
    <row r="1305" spans="2:6" x14ac:dyDescent="0.25">
      <c r="B1305" t="s">
        <v>1310</v>
      </c>
      <c r="C1305" s="3">
        <v>25.402241737474718</v>
      </c>
      <c r="D1305">
        <v>8</v>
      </c>
      <c r="E1305">
        <v>99</v>
      </c>
      <c r="F1305" s="4" t="s">
        <v>8</v>
      </c>
    </row>
    <row r="1306" spans="2:6" x14ac:dyDescent="0.25">
      <c r="B1306" t="s">
        <v>1311</v>
      </c>
      <c r="C1306" s="3">
        <v>21.062520862141664</v>
      </c>
      <c r="D1306">
        <v>9</v>
      </c>
      <c r="E1306">
        <v>47</v>
      </c>
      <c r="F1306" s="4" t="s">
        <v>8</v>
      </c>
    </row>
    <row r="1307" spans="2:6" x14ac:dyDescent="0.25">
      <c r="B1307" t="s">
        <v>1312</v>
      </c>
      <c r="C1307" s="3">
        <v>12.545411168660525</v>
      </c>
      <c r="D1307">
        <v>11</v>
      </c>
      <c r="E1307">
        <v>29</v>
      </c>
      <c r="F1307" s="4" t="s">
        <v>6</v>
      </c>
    </row>
    <row r="1308" spans="2:6" x14ac:dyDescent="0.25">
      <c r="B1308" t="s">
        <v>1313</v>
      </c>
      <c r="C1308" s="3">
        <v>40.892654164144339</v>
      </c>
      <c r="D1308">
        <v>16</v>
      </c>
      <c r="E1308">
        <v>74</v>
      </c>
      <c r="F1308" s="4" t="s">
        <v>8</v>
      </c>
    </row>
    <row r="1309" spans="2:6" x14ac:dyDescent="0.25">
      <c r="B1309" t="s">
        <v>1314</v>
      </c>
      <c r="C1309" s="3">
        <v>6.223013827856505</v>
      </c>
      <c r="D1309">
        <v>4</v>
      </c>
      <c r="E1309">
        <v>23</v>
      </c>
      <c r="F1309" s="4" t="s">
        <v>6</v>
      </c>
    </row>
    <row r="1310" spans="2:6" x14ac:dyDescent="0.25">
      <c r="B1310" t="s">
        <v>1315</v>
      </c>
      <c r="C1310" s="3">
        <v>80.251392719646034</v>
      </c>
      <c r="D1310">
        <v>12</v>
      </c>
      <c r="E1310">
        <v>23</v>
      </c>
      <c r="F1310" s="4" t="s">
        <v>8</v>
      </c>
    </row>
    <row r="1311" spans="2:6" x14ac:dyDescent="0.25">
      <c r="B1311" t="s">
        <v>1316</v>
      </c>
      <c r="C1311" s="3">
        <v>47.084511616251312</v>
      </c>
      <c r="D1311">
        <v>15</v>
      </c>
      <c r="E1311">
        <v>15</v>
      </c>
      <c r="F1311" s="4" t="s">
        <v>11</v>
      </c>
    </row>
    <row r="1312" spans="2:6" x14ac:dyDescent="0.25">
      <c r="B1312" t="s">
        <v>1317</v>
      </c>
      <c r="C1312" s="3">
        <v>6.3474254902227134</v>
      </c>
      <c r="D1312">
        <v>7</v>
      </c>
      <c r="E1312">
        <v>15</v>
      </c>
      <c r="F1312" s="4" t="s">
        <v>6</v>
      </c>
    </row>
    <row r="1313" spans="2:6" x14ac:dyDescent="0.25">
      <c r="B1313" t="s">
        <v>1318</v>
      </c>
      <c r="C1313" s="3">
        <v>50.495713844076853</v>
      </c>
      <c r="D1313">
        <v>10</v>
      </c>
      <c r="E1313">
        <v>36</v>
      </c>
      <c r="F1313" s="4" t="s">
        <v>6</v>
      </c>
    </row>
    <row r="1314" spans="2:6" x14ac:dyDescent="0.25">
      <c r="B1314" t="s">
        <v>1319</v>
      </c>
      <c r="C1314" s="3">
        <v>63.262990283656471</v>
      </c>
      <c r="D1314">
        <v>9</v>
      </c>
      <c r="E1314">
        <v>38</v>
      </c>
      <c r="F1314" s="4" t="s">
        <v>6</v>
      </c>
    </row>
    <row r="1315" spans="2:6" x14ac:dyDescent="0.25">
      <c r="B1315" t="s">
        <v>1320</v>
      </c>
      <c r="C1315" s="3">
        <v>14.736218963143122</v>
      </c>
      <c r="D1315">
        <v>14</v>
      </c>
      <c r="E1315">
        <v>43</v>
      </c>
      <c r="F1315" s="4" t="s">
        <v>11</v>
      </c>
    </row>
    <row r="1316" spans="2:6" x14ac:dyDescent="0.25">
      <c r="B1316" t="s">
        <v>1321</v>
      </c>
      <c r="C1316" s="3">
        <v>15.656703295972241</v>
      </c>
      <c r="D1316">
        <v>7</v>
      </c>
      <c r="E1316">
        <v>37</v>
      </c>
      <c r="F1316" s="4" t="s">
        <v>11</v>
      </c>
    </row>
    <row r="1317" spans="2:6" x14ac:dyDescent="0.25">
      <c r="B1317" t="s">
        <v>1322</v>
      </c>
      <c r="C1317" s="3">
        <v>62.820984629808677</v>
      </c>
      <c r="D1317">
        <v>7</v>
      </c>
      <c r="E1317">
        <v>22</v>
      </c>
      <c r="F1317" s="4" t="s">
        <v>6</v>
      </c>
    </row>
    <row r="1318" spans="2:6" x14ac:dyDescent="0.25">
      <c r="B1318" t="s">
        <v>1323</v>
      </c>
      <c r="C1318" s="3">
        <v>47.080181358826792</v>
      </c>
      <c r="D1318">
        <v>10</v>
      </c>
      <c r="E1318">
        <v>59</v>
      </c>
      <c r="F1318" s="4" t="s">
        <v>11</v>
      </c>
    </row>
    <row r="1319" spans="2:6" x14ac:dyDescent="0.25">
      <c r="B1319" t="s">
        <v>1324</v>
      </c>
      <c r="C1319" s="3">
        <v>15.675953694211042</v>
      </c>
      <c r="D1319">
        <v>2</v>
      </c>
      <c r="E1319">
        <v>14</v>
      </c>
      <c r="F1319" s="4" t="s">
        <v>11</v>
      </c>
    </row>
    <row r="1320" spans="2:6" x14ac:dyDescent="0.25">
      <c r="B1320" t="s">
        <v>1325</v>
      </c>
      <c r="C1320" s="3">
        <v>32.781366871245865</v>
      </c>
      <c r="D1320">
        <v>2</v>
      </c>
      <c r="E1320">
        <v>56</v>
      </c>
      <c r="F1320" s="4" t="s">
        <v>11</v>
      </c>
    </row>
    <row r="1321" spans="2:6" x14ac:dyDescent="0.25">
      <c r="B1321" t="s">
        <v>1326</v>
      </c>
      <c r="C1321" s="3">
        <v>52.611066557638075</v>
      </c>
      <c r="D1321">
        <v>13</v>
      </c>
      <c r="E1321">
        <v>9</v>
      </c>
      <c r="F1321" s="4" t="s">
        <v>6</v>
      </c>
    </row>
    <row r="1322" spans="2:6" x14ac:dyDescent="0.25">
      <c r="B1322" t="s">
        <v>1327</v>
      </c>
      <c r="C1322" s="3">
        <v>28.086067327038222</v>
      </c>
      <c r="D1322">
        <v>10</v>
      </c>
      <c r="E1322">
        <v>71</v>
      </c>
      <c r="F1322" s="4" t="s">
        <v>11</v>
      </c>
    </row>
    <row r="1323" spans="2:6" x14ac:dyDescent="0.25">
      <c r="B1323" t="s">
        <v>1328</v>
      </c>
      <c r="C1323" s="3">
        <v>39.509743147698906</v>
      </c>
      <c r="D1323">
        <v>6</v>
      </c>
      <c r="E1323">
        <v>31</v>
      </c>
      <c r="F1323" s="4" t="s">
        <v>6</v>
      </c>
    </row>
    <row r="1324" spans="2:6" x14ac:dyDescent="0.25">
      <c r="B1324" t="s">
        <v>1329</v>
      </c>
      <c r="C1324" s="3">
        <v>68.937865260509597</v>
      </c>
      <c r="D1324">
        <v>10</v>
      </c>
      <c r="E1324">
        <v>29</v>
      </c>
      <c r="F1324" s="4" t="s">
        <v>8</v>
      </c>
    </row>
    <row r="1325" spans="2:6" x14ac:dyDescent="0.25">
      <c r="B1325" t="s">
        <v>1330</v>
      </c>
      <c r="C1325" s="3">
        <v>27.912667985723584</v>
      </c>
      <c r="D1325">
        <v>11</v>
      </c>
      <c r="E1325">
        <v>94</v>
      </c>
      <c r="F1325" s="4" t="s">
        <v>6</v>
      </c>
    </row>
    <row r="1326" spans="2:6" x14ac:dyDescent="0.25">
      <c r="B1326" t="s">
        <v>1331</v>
      </c>
      <c r="C1326" s="3">
        <v>51.253490911916266</v>
      </c>
      <c r="D1326">
        <v>1</v>
      </c>
      <c r="E1326">
        <v>50</v>
      </c>
      <c r="F1326" s="4" t="s">
        <v>11</v>
      </c>
    </row>
    <row r="1327" spans="2:6" x14ac:dyDescent="0.25">
      <c r="B1327" t="s">
        <v>1332</v>
      </c>
      <c r="C1327" s="3">
        <v>82.39836269414802</v>
      </c>
      <c r="D1327">
        <v>8</v>
      </c>
      <c r="E1327">
        <v>85</v>
      </c>
      <c r="F1327" s="4" t="s">
        <v>8</v>
      </c>
    </row>
    <row r="1328" spans="2:6" x14ac:dyDescent="0.25">
      <c r="B1328" t="s">
        <v>1333</v>
      </c>
      <c r="C1328" s="3">
        <v>2.0323582125076456</v>
      </c>
      <c r="D1328">
        <v>11</v>
      </c>
      <c r="E1328">
        <v>64</v>
      </c>
      <c r="F1328" s="4" t="s">
        <v>8</v>
      </c>
    </row>
    <row r="1329" spans="2:6" x14ac:dyDescent="0.25">
      <c r="B1329" t="s">
        <v>1334</v>
      </c>
      <c r="C1329" s="3">
        <v>56.59258290737705</v>
      </c>
      <c r="D1329">
        <v>6</v>
      </c>
      <c r="E1329">
        <v>87</v>
      </c>
      <c r="F1329" s="4" t="s">
        <v>8</v>
      </c>
    </row>
    <row r="1330" spans="2:6" x14ac:dyDescent="0.25">
      <c r="B1330" t="s">
        <v>1335</v>
      </c>
      <c r="C1330" s="3">
        <v>80.296728231497298</v>
      </c>
      <c r="D1330">
        <v>1</v>
      </c>
      <c r="E1330">
        <v>63</v>
      </c>
      <c r="F1330" s="4" t="s">
        <v>11</v>
      </c>
    </row>
    <row r="1331" spans="2:6" x14ac:dyDescent="0.25">
      <c r="B1331" t="s">
        <v>1336</v>
      </c>
      <c r="C1331" s="3">
        <v>23.742804851747579</v>
      </c>
      <c r="D1331">
        <v>16</v>
      </c>
      <c r="E1331">
        <v>80</v>
      </c>
      <c r="F1331" s="4" t="s">
        <v>6</v>
      </c>
    </row>
    <row r="1332" spans="2:6" x14ac:dyDescent="0.25">
      <c r="B1332" t="s">
        <v>1337</v>
      </c>
      <c r="C1332" s="3">
        <v>9.8714967146053656</v>
      </c>
      <c r="D1332">
        <v>6</v>
      </c>
      <c r="E1332">
        <v>50</v>
      </c>
      <c r="F1332" s="4" t="s">
        <v>11</v>
      </c>
    </row>
    <row r="1333" spans="2:6" x14ac:dyDescent="0.25">
      <c r="B1333" t="s">
        <v>1338</v>
      </c>
      <c r="C1333" s="3">
        <v>79.521809712996287</v>
      </c>
      <c r="D1333">
        <v>16</v>
      </c>
      <c r="E1333">
        <v>94</v>
      </c>
      <c r="F1333" s="4" t="s">
        <v>11</v>
      </c>
    </row>
    <row r="1334" spans="2:6" x14ac:dyDescent="0.25">
      <c r="B1334" t="s">
        <v>1339</v>
      </c>
      <c r="C1334" s="3">
        <v>10.652248145067578</v>
      </c>
      <c r="D1334">
        <v>1</v>
      </c>
      <c r="E1334">
        <v>86</v>
      </c>
      <c r="F1334" s="4" t="s">
        <v>8</v>
      </c>
    </row>
    <row r="1335" spans="2:6" x14ac:dyDescent="0.25">
      <c r="B1335" t="s">
        <v>1340</v>
      </c>
      <c r="C1335" s="3">
        <v>4.5262796422668394</v>
      </c>
      <c r="D1335">
        <v>8</v>
      </c>
      <c r="E1335">
        <v>77</v>
      </c>
      <c r="F1335" s="4" t="s">
        <v>6</v>
      </c>
    </row>
    <row r="1336" spans="2:6" x14ac:dyDescent="0.25">
      <c r="B1336" t="s">
        <v>1341</v>
      </c>
      <c r="C1336" s="3">
        <v>22.889020313456964</v>
      </c>
      <c r="D1336">
        <v>10</v>
      </c>
      <c r="E1336">
        <v>12</v>
      </c>
      <c r="F1336" s="4" t="s">
        <v>8</v>
      </c>
    </row>
    <row r="1337" spans="2:6" x14ac:dyDescent="0.25">
      <c r="B1337" t="s">
        <v>1342</v>
      </c>
      <c r="C1337" s="3">
        <v>63.274778951984345</v>
      </c>
      <c r="D1337">
        <v>12</v>
      </c>
      <c r="E1337">
        <v>80</v>
      </c>
      <c r="F1337" s="4" t="s">
        <v>11</v>
      </c>
    </row>
    <row r="1338" spans="2:6" x14ac:dyDescent="0.25">
      <c r="B1338" t="s">
        <v>1343</v>
      </c>
      <c r="C1338" s="3">
        <v>15.530957843439719</v>
      </c>
      <c r="D1338">
        <v>6</v>
      </c>
      <c r="E1338">
        <v>78</v>
      </c>
      <c r="F1338" s="4" t="s">
        <v>8</v>
      </c>
    </row>
    <row r="1339" spans="2:6" x14ac:dyDescent="0.25">
      <c r="B1339" t="s">
        <v>1344</v>
      </c>
      <c r="C1339" s="3">
        <v>89.78315399172179</v>
      </c>
      <c r="D1339">
        <v>11</v>
      </c>
      <c r="E1339">
        <v>32</v>
      </c>
      <c r="F1339" s="4" t="s">
        <v>11</v>
      </c>
    </row>
    <row r="1340" spans="2:6" x14ac:dyDescent="0.25">
      <c r="B1340" t="s">
        <v>1345</v>
      </c>
      <c r="C1340" s="3">
        <v>20.562996749997353</v>
      </c>
      <c r="D1340">
        <v>3</v>
      </c>
      <c r="E1340">
        <v>82</v>
      </c>
      <c r="F1340" s="4" t="s">
        <v>6</v>
      </c>
    </row>
    <row r="1341" spans="2:6" x14ac:dyDescent="0.25">
      <c r="B1341" t="s">
        <v>1346</v>
      </c>
      <c r="C1341" s="3">
        <v>38.266961935420873</v>
      </c>
      <c r="D1341">
        <v>2</v>
      </c>
      <c r="E1341">
        <v>98</v>
      </c>
      <c r="F1341" s="4" t="s">
        <v>6</v>
      </c>
    </row>
    <row r="1342" spans="2:6" x14ac:dyDescent="0.25">
      <c r="B1342" t="s">
        <v>1347</v>
      </c>
      <c r="C1342" s="3">
        <v>17.854168799052552</v>
      </c>
      <c r="D1342">
        <v>3</v>
      </c>
      <c r="E1342">
        <v>63</v>
      </c>
      <c r="F1342" s="4" t="s">
        <v>6</v>
      </c>
    </row>
    <row r="1343" spans="2:6" x14ac:dyDescent="0.25">
      <c r="B1343" t="s">
        <v>1348</v>
      </c>
      <c r="C1343" s="3">
        <v>50.127199824584508</v>
      </c>
      <c r="D1343">
        <v>8</v>
      </c>
      <c r="E1343">
        <v>76</v>
      </c>
      <c r="F1343" s="4" t="s">
        <v>11</v>
      </c>
    </row>
    <row r="1344" spans="2:6" x14ac:dyDescent="0.25">
      <c r="B1344" t="s">
        <v>1349</v>
      </c>
      <c r="C1344" s="3">
        <v>11.226990503879009</v>
      </c>
      <c r="D1344">
        <v>15</v>
      </c>
      <c r="E1344">
        <v>3</v>
      </c>
      <c r="F1344" s="4" t="s">
        <v>6</v>
      </c>
    </row>
    <row r="1345" spans="2:6" x14ac:dyDescent="0.25">
      <c r="B1345" t="s">
        <v>1350</v>
      </c>
      <c r="C1345" s="3">
        <v>20.346005500959528</v>
      </c>
      <c r="D1345">
        <v>7</v>
      </c>
      <c r="E1345">
        <v>44</v>
      </c>
      <c r="F1345" s="4" t="s">
        <v>6</v>
      </c>
    </row>
    <row r="1346" spans="2:6" x14ac:dyDescent="0.25">
      <c r="B1346" t="s">
        <v>1351</v>
      </c>
      <c r="C1346" s="3">
        <v>93.830539847634853</v>
      </c>
      <c r="D1346">
        <v>4</v>
      </c>
      <c r="E1346">
        <v>29</v>
      </c>
      <c r="F1346" s="4" t="s">
        <v>8</v>
      </c>
    </row>
    <row r="1347" spans="2:6" x14ac:dyDescent="0.25">
      <c r="B1347" t="s">
        <v>1352</v>
      </c>
      <c r="C1347" s="3">
        <v>4.5493622817399881</v>
      </c>
      <c r="D1347">
        <v>1</v>
      </c>
      <c r="E1347">
        <v>70</v>
      </c>
      <c r="F1347" s="4" t="s">
        <v>6</v>
      </c>
    </row>
    <row r="1348" spans="2:6" x14ac:dyDescent="0.25">
      <c r="B1348" t="s">
        <v>1353</v>
      </c>
      <c r="C1348" s="3">
        <v>54.170593153987042</v>
      </c>
      <c r="D1348">
        <v>10</v>
      </c>
      <c r="E1348">
        <v>42</v>
      </c>
      <c r="F1348" s="4" t="s">
        <v>11</v>
      </c>
    </row>
    <row r="1349" spans="2:6" x14ac:dyDescent="0.25">
      <c r="B1349" t="s">
        <v>1354</v>
      </c>
      <c r="C1349" s="3">
        <v>46.80389094019128</v>
      </c>
      <c r="D1349">
        <v>6</v>
      </c>
      <c r="E1349">
        <v>6</v>
      </c>
      <c r="F1349" s="4" t="s">
        <v>6</v>
      </c>
    </row>
    <row r="1350" spans="2:6" x14ac:dyDescent="0.25">
      <c r="B1350" t="s">
        <v>1355</v>
      </c>
      <c r="C1350" s="3">
        <v>55.301878198906081</v>
      </c>
      <c r="D1350">
        <v>5</v>
      </c>
      <c r="E1350">
        <v>30</v>
      </c>
      <c r="F1350" s="4" t="s">
        <v>6</v>
      </c>
    </row>
    <row r="1351" spans="2:6" x14ac:dyDescent="0.25">
      <c r="B1351" t="s">
        <v>1356</v>
      </c>
      <c r="C1351" s="3">
        <v>71.159779399755777</v>
      </c>
      <c r="D1351">
        <v>16</v>
      </c>
      <c r="E1351">
        <v>48</v>
      </c>
      <c r="F1351" s="4" t="s">
        <v>6</v>
      </c>
    </row>
    <row r="1352" spans="2:6" x14ac:dyDescent="0.25">
      <c r="B1352" t="s">
        <v>1357</v>
      </c>
      <c r="C1352" s="3">
        <v>14.232062474208917</v>
      </c>
      <c r="D1352">
        <v>6</v>
      </c>
      <c r="E1352">
        <v>39</v>
      </c>
      <c r="F1352" s="4" t="s">
        <v>11</v>
      </c>
    </row>
    <row r="1353" spans="2:6" x14ac:dyDescent="0.25">
      <c r="B1353" t="s">
        <v>1358</v>
      </c>
      <c r="C1353" s="3">
        <v>21.931376485135367</v>
      </c>
      <c r="D1353">
        <v>10</v>
      </c>
      <c r="E1353">
        <v>8</v>
      </c>
      <c r="F1353" s="4" t="s">
        <v>11</v>
      </c>
    </row>
    <row r="1354" spans="2:6" x14ac:dyDescent="0.25">
      <c r="B1354" t="s">
        <v>1359</v>
      </c>
      <c r="C1354" s="3">
        <v>85.995293606882427</v>
      </c>
      <c r="D1354">
        <v>7</v>
      </c>
      <c r="E1354">
        <v>25</v>
      </c>
      <c r="F1354" s="4" t="s">
        <v>8</v>
      </c>
    </row>
    <row r="1355" spans="2:6" x14ac:dyDescent="0.25">
      <c r="B1355" t="s">
        <v>1360</v>
      </c>
      <c r="C1355" s="3">
        <v>74.105110464671768</v>
      </c>
      <c r="D1355">
        <v>16</v>
      </c>
      <c r="E1355">
        <v>51</v>
      </c>
      <c r="F1355" s="4" t="s">
        <v>11</v>
      </c>
    </row>
    <row r="1356" spans="2:6" x14ac:dyDescent="0.25">
      <c r="B1356" t="s">
        <v>1361</v>
      </c>
      <c r="C1356" s="3">
        <v>80.304376500697131</v>
      </c>
      <c r="D1356">
        <v>12</v>
      </c>
      <c r="E1356">
        <v>35</v>
      </c>
      <c r="F1356" s="4" t="s">
        <v>8</v>
      </c>
    </row>
    <row r="1357" spans="2:6" x14ac:dyDescent="0.25">
      <c r="B1357" t="s">
        <v>1362</v>
      </c>
      <c r="C1357" s="3">
        <v>51.546946905981898</v>
      </c>
      <c r="D1357">
        <v>9</v>
      </c>
      <c r="E1357">
        <v>81</v>
      </c>
      <c r="F1357" s="4" t="s">
        <v>8</v>
      </c>
    </row>
    <row r="1358" spans="2:6" x14ac:dyDescent="0.25">
      <c r="B1358" t="s">
        <v>1363</v>
      </c>
      <c r="C1358" s="3">
        <v>51.209454418723425</v>
      </c>
      <c r="D1358">
        <v>7</v>
      </c>
      <c r="E1358">
        <v>22</v>
      </c>
      <c r="F1358" s="4" t="s">
        <v>8</v>
      </c>
    </row>
    <row r="1359" spans="2:6" x14ac:dyDescent="0.25">
      <c r="B1359" t="s">
        <v>1364</v>
      </c>
      <c r="C1359" s="3">
        <v>43.685074123738346</v>
      </c>
      <c r="D1359">
        <v>7</v>
      </c>
      <c r="E1359">
        <v>46</v>
      </c>
      <c r="F1359" s="4" t="s">
        <v>11</v>
      </c>
    </row>
    <row r="1360" spans="2:6" x14ac:dyDescent="0.25">
      <c r="B1360" t="s">
        <v>1365</v>
      </c>
      <c r="C1360" s="3">
        <v>79.874706967163348</v>
      </c>
      <c r="D1360">
        <v>13</v>
      </c>
      <c r="E1360">
        <v>69</v>
      </c>
      <c r="F1360" s="4" t="s">
        <v>11</v>
      </c>
    </row>
    <row r="1361" spans="2:6" x14ac:dyDescent="0.25">
      <c r="B1361" t="s">
        <v>1366</v>
      </c>
      <c r="C1361" s="3">
        <v>17.61575215816773</v>
      </c>
      <c r="D1361">
        <v>12</v>
      </c>
      <c r="E1361">
        <v>33</v>
      </c>
      <c r="F1361" s="4" t="s">
        <v>6</v>
      </c>
    </row>
    <row r="1362" spans="2:6" x14ac:dyDescent="0.25">
      <c r="B1362" t="s">
        <v>1367</v>
      </c>
      <c r="C1362" s="3">
        <v>99.296191914503765</v>
      </c>
      <c r="D1362">
        <v>15</v>
      </c>
      <c r="E1362">
        <v>99</v>
      </c>
      <c r="F1362" s="4" t="s">
        <v>6</v>
      </c>
    </row>
    <row r="1363" spans="2:6" x14ac:dyDescent="0.25">
      <c r="B1363" t="s">
        <v>1368</v>
      </c>
      <c r="C1363" s="3">
        <v>89.656918220842471</v>
      </c>
      <c r="D1363">
        <v>7</v>
      </c>
      <c r="E1363">
        <v>7</v>
      </c>
      <c r="F1363" s="4" t="s">
        <v>8</v>
      </c>
    </row>
    <row r="1364" spans="2:6" x14ac:dyDescent="0.25">
      <c r="B1364" t="s">
        <v>1369</v>
      </c>
      <c r="C1364" s="3">
        <v>64.970305304615962</v>
      </c>
      <c r="D1364">
        <v>10</v>
      </c>
      <c r="E1364">
        <v>39</v>
      </c>
      <c r="F1364" s="4" t="s">
        <v>11</v>
      </c>
    </row>
    <row r="1365" spans="2:6" x14ac:dyDescent="0.25">
      <c r="B1365" t="s">
        <v>1370</v>
      </c>
      <c r="C1365" s="3">
        <v>44.759726575855474</v>
      </c>
      <c r="D1365">
        <v>3</v>
      </c>
      <c r="E1365">
        <v>17</v>
      </c>
      <c r="F1365" s="4" t="s">
        <v>8</v>
      </c>
    </row>
    <row r="1366" spans="2:6" x14ac:dyDescent="0.25">
      <c r="B1366" t="s">
        <v>1371</v>
      </c>
      <c r="C1366" s="3">
        <v>64.1499077343842</v>
      </c>
      <c r="D1366">
        <v>12</v>
      </c>
      <c r="E1366">
        <v>67</v>
      </c>
      <c r="F1366" s="4" t="s">
        <v>11</v>
      </c>
    </row>
    <row r="1367" spans="2:6" x14ac:dyDescent="0.25">
      <c r="B1367" t="s">
        <v>1372</v>
      </c>
      <c r="C1367" s="3">
        <v>4.0907715804885392</v>
      </c>
      <c r="D1367">
        <v>2</v>
      </c>
      <c r="E1367">
        <v>15</v>
      </c>
      <c r="F1367" s="4" t="s">
        <v>11</v>
      </c>
    </row>
    <row r="1368" spans="2:6" x14ac:dyDescent="0.25">
      <c r="B1368" t="s">
        <v>1373</v>
      </c>
      <c r="C1368" s="3">
        <v>90.413229336095412</v>
      </c>
      <c r="D1368">
        <v>10</v>
      </c>
      <c r="E1368">
        <v>16</v>
      </c>
      <c r="F1368" s="4" t="s">
        <v>6</v>
      </c>
    </row>
    <row r="1369" spans="2:6" x14ac:dyDescent="0.25">
      <c r="B1369" t="s">
        <v>1374</v>
      </c>
      <c r="C1369" s="3">
        <v>72.114854771547115</v>
      </c>
      <c r="D1369">
        <v>3</v>
      </c>
      <c r="E1369">
        <v>38</v>
      </c>
      <c r="F1369" s="4" t="s">
        <v>11</v>
      </c>
    </row>
    <row r="1370" spans="2:6" x14ac:dyDescent="0.25">
      <c r="B1370" t="s">
        <v>1375</v>
      </c>
      <c r="C1370" s="3">
        <v>73.508762030946698</v>
      </c>
      <c r="D1370">
        <v>14</v>
      </c>
      <c r="E1370">
        <v>61</v>
      </c>
      <c r="F1370" s="4" t="s">
        <v>8</v>
      </c>
    </row>
    <row r="1371" spans="2:6" x14ac:dyDescent="0.25">
      <c r="B1371" t="s">
        <v>1376</v>
      </c>
      <c r="C1371" s="3">
        <v>95.78990297296977</v>
      </c>
      <c r="D1371">
        <v>11</v>
      </c>
      <c r="E1371">
        <v>26</v>
      </c>
      <c r="F1371" s="4" t="s">
        <v>8</v>
      </c>
    </row>
    <row r="1372" spans="2:6" x14ac:dyDescent="0.25">
      <c r="B1372" t="s">
        <v>1377</v>
      </c>
      <c r="C1372" s="3">
        <v>14.868169883458826</v>
      </c>
      <c r="D1372">
        <v>9</v>
      </c>
      <c r="E1372">
        <v>28</v>
      </c>
      <c r="F1372" s="4" t="s">
        <v>8</v>
      </c>
    </row>
    <row r="1373" spans="2:6" x14ac:dyDescent="0.25">
      <c r="B1373" t="s">
        <v>1378</v>
      </c>
      <c r="C1373" s="3">
        <v>97.981198856940296</v>
      </c>
      <c r="D1373">
        <v>12</v>
      </c>
      <c r="E1373">
        <v>8</v>
      </c>
      <c r="F1373" s="4" t="s">
        <v>11</v>
      </c>
    </row>
    <row r="1374" spans="2:6" x14ac:dyDescent="0.25">
      <c r="B1374" t="s">
        <v>1379</v>
      </c>
      <c r="C1374" s="3">
        <v>11.373959267762634</v>
      </c>
      <c r="D1374">
        <v>7</v>
      </c>
      <c r="E1374">
        <v>50</v>
      </c>
      <c r="F1374" s="4" t="s">
        <v>8</v>
      </c>
    </row>
    <row r="1375" spans="2:6" x14ac:dyDescent="0.25">
      <c r="B1375" t="s">
        <v>1380</v>
      </c>
      <c r="C1375" s="3">
        <v>49.654372211204119</v>
      </c>
      <c r="D1375">
        <v>1</v>
      </c>
      <c r="E1375">
        <v>82</v>
      </c>
      <c r="F1375" s="4" t="s">
        <v>6</v>
      </c>
    </row>
    <row r="1376" spans="2:6" x14ac:dyDescent="0.25">
      <c r="B1376" t="s">
        <v>1381</v>
      </c>
      <c r="C1376" s="3">
        <v>55.081433150664807</v>
      </c>
      <c r="D1376">
        <v>15</v>
      </c>
      <c r="E1376">
        <v>55</v>
      </c>
      <c r="F1376" s="4" t="s">
        <v>8</v>
      </c>
    </row>
    <row r="1377" spans="2:6" x14ac:dyDescent="0.25">
      <c r="B1377" t="s">
        <v>1382</v>
      </c>
      <c r="C1377" s="3">
        <v>32.434372441168158</v>
      </c>
      <c r="D1377">
        <v>4</v>
      </c>
      <c r="E1377">
        <v>75</v>
      </c>
      <c r="F1377" s="4" t="s">
        <v>11</v>
      </c>
    </row>
    <row r="1378" spans="2:6" x14ac:dyDescent="0.25">
      <c r="B1378" t="s">
        <v>1383</v>
      </c>
      <c r="C1378" s="3">
        <v>37.973282046747144</v>
      </c>
      <c r="D1378">
        <v>5</v>
      </c>
      <c r="E1378">
        <v>61</v>
      </c>
      <c r="F1378" s="4" t="s">
        <v>11</v>
      </c>
    </row>
    <row r="1379" spans="2:6" x14ac:dyDescent="0.25">
      <c r="B1379" t="s">
        <v>1384</v>
      </c>
      <c r="C1379" s="3">
        <v>24.11536823035112</v>
      </c>
      <c r="D1379">
        <v>4</v>
      </c>
      <c r="E1379">
        <v>40</v>
      </c>
      <c r="F1379" s="4" t="s">
        <v>8</v>
      </c>
    </row>
    <row r="1380" spans="2:6" x14ac:dyDescent="0.25">
      <c r="B1380" t="s">
        <v>1385</v>
      </c>
      <c r="C1380" s="3">
        <v>7.2218505650687881</v>
      </c>
      <c r="D1380">
        <v>3</v>
      </c>
      <c r="E1380">
        <v>98</v>
      </c>
      <c r="F1380" s="4" t="s">
        <v>8</v>
      </c>
    </row>
    <row r="1381" spans="2:6" x14ac:dyDescent="0.25">
      <c r="B1381" t="s">
        <v>1386</v>
      </c>
      <c r="C1381" s="3">
        <v>8.526434162884744</v>
      </c>
      <c r="D1381">
        <v>14</v>
      </c>
      <c r="E1381">
        <v>84</v>
      </c>
      <c r="F1381" s="4" t="s">
        <v>8</v>
      </c>
    </row>
    <row r="1382" spans="2:6" x14ac:dyDescent="0.25">
      <c r="B1382" t="s">
        <v>1387</v>
      </c>
      <c r="C1382" s="3">
        <v>76.216390934057387</v>
      </c>
      <c r="D1382">
        <v>14</v>
      </c>
      <c r="E1382">
        <v>57</v>
      </c>
      <c r="F1382" s="4" t="s">
        <v>8</v>
      </c>
    </row>
    <row r="1383" spans="2:6" x14ac:dyDescent="0.25">
      <c r="B1383" t="s">
        <v>1388</v>
      </c>
      <c r="C1383" s="3">
        <v>95.161604260706838</v>
      </c>
      <c r="D1383">
        <v>16</v>
      </c>
      <c r="E1383">
        <v>12</v>
      </c>
      <c r="F1383" s="4" t="s">
        <v>6</v>
      </c>
    </row>
    <row r="1384" spans="2:6" x14ac:dyDescent="0.25">
      <c r="B1384" t="s">
        <v>1389</v>
      </c>
      <c r="C1384" s="3">
        <v>65.931512381048663</v>
      </c>
      <c r="D1384">
        <v>2</v>
      </c>
      <c r="E1384">
        <v>58</v>
      </c>
      <c r="F1384" s="4" t="s">
        <v>11</v>
      </c>
    </row>
    <row r="1385" spans="2:6" x14ac:dyDescent="0.25">
      <c r="B1385" t="s">
        <v>1390</v>
      </c>
      <c r="C1385" s="3">
        <v>96.687793648092523</v>
      </c>
      <c r="D1385">
        <v>10</v>
      </c>
      <c r="E1385">
        <v>69</v>
      </c>
      <c r="F1385" s="4" t="s">
        <v>8</v>
      </c>
    </row>
    <row r="1386" spans="2:6" x14ac:dyDescent="0.25">
      <c r="B1386" t="s">
        <v>1391</v>
      </c>
      <c r="C1386" s="3">
        <v>28.03705081260761</v>
      </c>
      <c r="D1386">
        <v>14</v>
      </c>
      <c r="E1386">
        <v>55</v>
      </c>
      <c r="F1386" s="4" t="s">
        <v>11</v>
      </c>
    </row>
    <row r="1387" spans="2:6" x14ac:dyDescent="0.25">
      <c r="B1387" t="s">
        <v>1392</v>
      </c>
      <c r="C1387" s="3">
        <v>47.314913140757575</v>
      </c>
      <c r="D1387">
        <v>5</v>
      </c>
      <c r="E1387">
        <v>83</v>
      </c>
      <c r="F1387" s="4" t="s">
        <v>8</v>
      </c>
    </row>
    <row r="1388" spans="2:6" x14ac:dyDescent="0.25">
      <c r="B1388" t="s">
        <v>1393</v>
      </c>
      <c r="C1388" s="3">
        <v>32.609515253775243</v>
      </c>
      <c r="D1388">
        <v>8</v>
      </c>
      <c r="E1388">
        <v>69</v>
      </c>
      <c r="F1388" s="4" t="s">
        <v>8</v>
      </c>
    </row>
    <row r="1389" spans="2:6" x14ac:dyDescent="0.25">
      <c r="B1389" t="s">
        <v>1394</v>
      </c>
      <c r="C1389" s="3">
        <v>59.986331567215601</v>
      </c>
      <c r="D1389">
        <v>12</v>
      </c>
      <c r="E1389">
        <v>23</v>
      </c>
      <c r="F1389" s="4" t="s">
        <v>11</v>
      </c>
    </row>
    <row r="1390" spans="2:6" x14ac:dyDescent="0.25">
      <c r="B1390" t="s">
        <v>1395</v>
      </c>
      <c r="C1390" s="3">
        <v>53.790890600145062</v>
      </c>
      <c r="D1390">
        <v>9</v>
      </c>
      <c r="E1390">
        <v>91</v>
      </c>
      <c r="F1390" s="4" t="s">
        <v>8</v>
      </c>
    </row>
    <row r="1391" spans="2:6" x14ac:dyDescent="0.25">
      <c r="B1391" t="s">
        <v>1396</v>
      </c>
      <c r="C1391" s="3">
        <v>87.842745943367433</v>
      </c>
      <c r="D1391">
        <v>15</v>
      </c>
      <c r="E1391">
        <v>33</v>
      </c>
      <c r="F1391" s="4" t="s">
        <v>11</v>
      </c>
    </row>
    <row r="1392" spans="2:6" x14ac:dyDescent="0.25">
      <c r="B1392" t="s">
        <v>1397</v>
      </c>
      <c r="C1392" s="3">
        <v>45.010912081343157</v>
      </c>
      <c r="D1392">
        <v>5</v>
      </c>
      <c r="E1392">
        <v>92</v>
      </c>
      <c r="F1392" s="4" t="s">
        <v>8</v>
      </c>
    </row>
    <row r="1393" spans="2:6" x14ac:dyDescent="0.25">
      <c r="B1393" t="s">
        <v>1398</v>
      </c>
      <c r="C1393" s="3">
        <v>40.073627384827027</v>
      </c>
      <c r="D1393">
        <v>1</v>
      </c>
      <c r="E1393">
        <v>62</v>
      </c>
      <c r="F1393" s="4" t="s">
        <v>11</v>
      </c>
    </row>
    <row r="1394" spans="2:6" x14ac:dyDescent="0.25">
      <c r="B1394" t="s">
        <v>1399</v>
      </c>
      <c r="C1394" s="3">
        <v>93.247850689555804</v>
      </c>
      <c r="D1394">
        <v>15</v>
      </c>
      <c r="E1394">
        <v>19</v>
      </c>
      <c r="F1394" s="4" t="s">
        <v>6</v>
      </c>
    </row>
    <row r="1395" spans="2:6" x14ac:dyDescent="0.25">
      <c r="B1395" t="s">
        <v>1400</v>
      </c>
      <c r="C1395" s="3">
        <v>78.533623486865551</v>
      </c>
      <c r="D1395">
        <v>12</v>
      </c>
      <c r="E1395">
        <v>55</v>
      </c>
      <c r="F1395" s="4" t="s">
        <v>11</v>
      </c>
    </row>
    <row r="1396" spans="2:6" x14ac:dyDescent="0.25">
      <c r="B1396" t="s">
        <v>1401</v>
      </c>
      <c r="C1396" s="3">
        <v>53.563339124921242</v>
      </c>
      <c r="D1396">
        <v>4</v>
      </c>
      <c r="E1396">
        <v>96</v>
      </c>
      <c r="F1396" s="4" t="s">
        <v>6</v>
      </c>
    </row>
    <row r="1397" spans="2:6" x14ac:dyDescent="0.25">
      <c r="B1397" t="s">
        <v>1402</v>
      </c>
      <c r="C1397" s="3">
        <v>15.077716259926532</v>
      </c>
      <c r="D1397">
        <v>4</v>
      </c>
      <c r="E1397">
        <v>37</v>
      </c>
      <c r="F1397" s="4" t="s">
        <v>11</v>
      </c>
    </row>
    <row r="1398" spans="2:6" x14ac:dyDescent="0.25">
      <c r="B1398" t="s">
        <v>1403</v>
      </c>
      <c r="C1398" s="3">
        <v>63.475502575041709</v>
      </c>
      <c r="D1398">
        <v>11</v>
      </c>
      <c r="E1398">
        <v>3</v>
      </c>
      <c r="F1398" s="4" t="s">
        <v>8</v>
      </c>
    </row>
    <row r="1399" spans="2:6" x14ac:dyDescent="0.25">
      <c r="B1399" t="s">
        <v>1404</v>
      </c>
      <c r="C1399" s="3">
        <v>45.525058290319897</v>
      </c>
      <c r="D1399">
        <v>6</v>
      </c>
      <c r="E1399">
        <v>76</v>
      </c>
      <c r="F1399" s="4" t="s">
        <v>11</v>
      </c>
    </row>
    <row r="1400" spans="2:6" x14ac:dyDescent="0.25">
      <c r="B1400" t="s">
        <v>1405</v>
      </c>
      <c r="C1400" s="3">
        <v>48.853149777092142</v>
      </c>
      <c r="D1400">
        <v>9</v>
      </c>
      <c r="E1400">
        <v>63</v>
      </c>
      <c r="F1400" s="4" t="s">
        <v>6</v>
      </c>
    </row>
    <row r="1401" spans="2:6" x14ac:dyDescent="0.25">
      <c r="B1401" t="s">
        <v>1406</v>
      </c>
      <c r="C1401" s="3">
        <v>62.129392141803841</v>
      </c>
      <c r="D1401">
        <v>7</v>
      </c>
      <c r="E1401">
        <v>74</v>
      </c>
      <c r="F1401" s="4" t="s">
        <v>11</v>
      </c>
    </row>
    <row r="1402" spans="2:6" x14ac:dyDescent="0.25">
      <c r="B1402" t="s">
        <v>1407</v>
      </c>
      <c r="C1402" s="3">
        <v>64.184565095628884</v>
      </c>
      <c r="D1402">
        <v>16</v>
      </c>
      <c r="E1402">
        <v>92</v>
      </c>
      <c r="F1402" s="4" t="s">
        <v>8</v>
      </c>
    </row>
    <row r="1403" spans="2:6" x14ac:dyDescent="0.25">
      <c r="B1403" t="s">
        <v>1408</v>
      </c>
      <c r="C1403" s="3">
        <v>56.445618266169632</v>
      </c>
      <c r="D1403">
        <v>9</v>
      </c>
      <c r="E1403">
        <v>78</v>
      </c>
      <c r="F1403" s="4" t="s">
        <v>6</v>
      </c>
    </row>
    <row r="1404" spans="2:6" x14ac:dyDescent="0.25">
      <c r="B1404" t="s">
        <v>1409</v>
      </c>
      <c r="C1404" s="3">
        <v>97.043382187793711</v>
      </c>
      <c r="D1404">
        <v>8</v>
      </c>
      <c r="E1404">
        <v>45</v>
      </c>
      <c r="F1404" s="4" t="s">
        <v>6</v>
      </c>
    </row>
    <row r="1405" spans="2:6" x14ac:dyDescent="0.25">
      <c r="B1405" t="s">
        <v>1410</v>
      </c>
      <c r="C1405" s="3">
        <v>3.3297809827034008</v>
      </c>
      <c r="D1405">
        <v>5</v>
      </c>
      <c r="E1405">
        <v>50</v>
      </c>
      <c r="F1405" s="4" t="s">
        <v>11</v>
      </c>
    </row>
    <row r="1406" spans="2:6" x14ac:dyDescent="0.25">
      <c r="B1406" t="s">
        <v>1411</v>
      </c>
      <c r="C1406" s="3">
        <v>13.016606783946738</v>
      </c>
      <c r="D1406">
        <v>13</v>
      </c>
      <c r="E1406">
        <v>94</v>
      </c>
      <c r="F1406" s="4" t="s">
        <v>8</v>
      </c>
    </row>
    <row r="1407" spans="2:6" x14ac:dyDescent="0.25">
      <c r="B1407" t="s">
        <v>1412</v>
      </c>
      <c r="C1407" s="3">
        <v>34.990281513353239</v>
      </c>
      <c r="D1407">
        <v>2</v>
      </c>
      <c r="E1407">
        <v>1</v>
      </c>
      <c r="F1407" s="4" t="s">
        <v>8</v>
      </c>
    </row>
    <row r="1408" spans="2:6" x14ac:dyDescent="0.25">
      <c r="B1408" t="s">
        <v>1413</v>
      </c>
      <c r="C1408" s="3">
        <v>13.193331955591203</v>
      </c>
      <c r="D1408">
        <v>10</v>
      </c>
      <c r="E1408">
        <v>26</v>
      </c>
      <c r="F1408" s="4" t="s">
        <v>11</v>
      </c>
    </row>
    <row r="1409" spans="2:6" x14ac:dyDescent="0.25">
      <c r="B1409" t="s">
        <v>1414</v>
      </c>
      <c r="C1409" s="3">
        <v>39.410913895512145</v>
      </c>
      <c r="D1409">
        <v>16</v>
      </c>
      <c r="E1409">
        <v>24</v>
      </c>
      <c r="F1409" s="4" t="s">
        <v>8</v>
      </c>
    </row>
    <row r="1410" spans="2:6" x14ac:dyDescent="0.25">
      <c r="B1410" t="s">
        <v>1415</v>
      </c>
      <c r="C1410" s="3">
        <v>95.518127614944163</v>
      </c>
      <c r="D1410">
        <v>8</v>
      </c>
      <c r="E1410">
        <v>58</v>
      </c>
      <c r="F1410" s="4" t="s">
        <v>8</v>
      </c>
    </row>
    <row r="1411" spans="2:6" x14ac:dyDescent="0.25">
      <c r="B1411" t="s">
        <v>1416</v>
      </c>
      <c r="C1411" s="3">
        <v>33.471587988663146</v>
      </c>
      <c r="D1411">
        <v>1</v>
      </c>
      <c r="E1411">
        <v>93</v>
      </c>
      <c r="F1411" s="4" t="s">
        <v>6</v>
      </c>
    </row>
    <row r="1412" spans="2:6" x14ac:dyDescent="0.25">
      <c r="B1412" t="s">
        <v>1417</v>
      </c>
      <c r="C1412" s="3">
        <v>38.947845954096664</v>
      </c>
      <c r="D1412">
        <v>1</v>
      </c>
      <c r="E1412">
        <v>42</v>
      </c>
      <c r="F1412" s="4" t="s">
        <v>6</v>
      </c>
    </row>
    <row r="1413" spans="2:6" x14ac:dyDescent="0.25">
      <c r="B1413" t="s">
        <v>1418</v>
      </c>
      <c r="C1413" s="3">
        <v>89.737382208100257</v>
      </c>
      <c r="D1413">
        <v>15</v>
      </c>
      <c r="E1413">
        <v>39</v>
      </c>
      <c r="F1413" s="4" t="s">
        <v>8</v>
      </c>
    </row>
    <row r="1414" spans="2:6" x14ac:dyDescent="0.25">
      <c r="B1414" t="s">
        <v>1419</v>
      </c>
      <c r="C1414" s="3">
        <v>88.379565545124223</v>
      </c>
      <c r="D1414">
        <v>12</v>
      </c>
      <c r="E1414">
        <v>22</v>
      </c>
      <c r="F1414" s="4" t="s">
        <v>6</v>
      </c>
    </row>
    <row r="1415" spans="2:6" x14ac:dyDescent="0.25">
      <c r="B1415" t="s">
        <v>1420</v>
      </c>
      <c r="C1415" s="3">
        <v>67.265723736809704</v>
      </c>
      <c r="D1415">
        <v>4</v>
      </c>
      <c r="E1415">
        <v>74</v>
      </c>
      <c r="F1415" s="4" t="s">
        <v>6</v>
      </c>
    </row>
    <row r="1416" spans="2:6" x14ac:dyDescent="0.25">
      <c r="B1416" t="s">
        <v>1421</v>
      </c>
      <c r="C1416" s="3">
        <v>76.940942884965935</v>
      </c>
      <c r="D1416">
        <v>4</v>
      </c>
      <c r="E1416">
        <v>43</v>
      </c>
      <c r="F1416" s="4" t="s">
        <v>6</v>
      </c>
    </row>
    <row r="1417" spans="2:6" x14ac:dyDescent="0.25">
      <c r="B1417" t="s">
        <v>1422</v>
      </c>
      <c r="C1417" s="3">
        <v>19.691838286549988</v>
      </c>
      <c r="D1417">
        <v>6</v>
      </c>
      <c r="E1417">
        <v>72</v>
      </c>
      <c r="F1417" s="4" t="s">
        <v>6</v>
      </c>
    </row>
    <row r="1418" spans="2:6" x14ac:dyDescent="0.25">
      <c r="B1418" t="s">
        <v>1423</v>
      </c>
      <c r="C1418" s="3">
        <v>41.890033162667997</v>
      </c>
      <c r="D1418">
        <v>2</v>
      </c>
      <c r="E1418">
        <v>66</v>
      </c>
      <c r="F1418" s="4" t="s">
        <v>6</v>
      </c>
    </row>
    <row r="1419" spans="2:6" x14ac:dyDescent="0.25">
      <c r="B1419" t="s">
        <v>1424</v>
      </c>
      <c r="C1419" s="3">
        <v>5.7026941438892642</v>
      </c>
      <c r="D1419">
        <v>14</v>
      </c>
      <c r="E1419">
        <v>9</v>
      </c>
      <c r="F1419" s="4" t="s">
        <v>8</v>
      </c>
    </row>
    <row r="1420" spans="2:6" x14ac:dyDescent="0.25">
      <c r="B1420" t="s">
        <v>1425</v>
      </c>
      <c r="C1420" s="3">
        <v>41.523381239209826</v>
      </c>
      <c r="D1420">
        <v>7</v>
      </c>
      <c r="E1420">
        <v>40</v>
      </c>
      <c r="F1420" s="4" t="s">
        <v>6</v>
      </c>
    </row>
    <row r="1421" spans="2:6" x14ac:dyDescent="0.25">
      <c r="B1421" t="s">
        <v>1426</v>
      </c>
      <c r="C1421" s="3">
        <v>17.45465537466724</v>
      </c>
      <c r="D1421">
        <v>14</v>
      </c>
      <c r="E1421">
        <v>11</v>
      </c>
      <c r="F1421" s="4" t="s">
        <v>8</v>
      </c>
    </row>
    <row r="1422" spans="2:6" x14ac:dyDescent="0.25">
      <c r="B1422" t="s">
        <v>1427</v>
      </c>
      <c r="C1422" s="3">
        <v>52.608680705568304</v>
      </c>
      <c r="D1422">
        <v>1</v>
      </c>
      <c r="E1422">
        <v>67</v>
      </c>
      <c r="F1422" s="4" t="s">
        <v>8</v>
      </c>
    </row>
    <row r="1423" spans="2:6" x14ac:dyDescent="0.25">
      <c r="B1423" t="s">
        <v>1428</v>
      </c>
      <c r="C1423" s="3">
        <v>39.251946519854371</v>
      </c>
      <c r="D1423">
        <v>6</v>
      </c>
      <c r="E1423">
        <v>69</v>
      </c>
      <c r="F1423" s="4" t="s">
        <v>11</v>
      </c>
    </row>
    <row r="1424" spans="2:6" x14ac:dyDescent="0.25">
      <c r="B1424" t="s">
        <v>1429</v>
      </c>
      <c r="C1424" s="3">
        <v>10.28382381397912</v>
      </c>
      <c r="D1424">
        <v>11</v>
      </c>
      <c r="E1424">
        <v>46</v>
      </c>
      <c r="F1424" s="4" t="s">
        <v>8</v>
      </c>
    </row>
    <row r="1425" spans="2:6" x14ac:dyDescent="0.25">
      <c r="B1425" t="s">
        <v>1430</v>
      </c>
      <c r="C1425" s="3">
        <v>33.317950029778068</v>
      </c>
      <c r="D1425">
        <v>12</v>
      </c>
      <c r="E1425">
        <v>54</v>
      </c>
      <c r="F1425" s="4" t="s">
        <v>8</v>
      </c>
    </row>
    <row r="1426" spans="2:6" x14ac:dyDescent="0.25">
      <c r="B1426" t="s">
        <v>1431</v>
      </c>
      <c r="C1426" s="3">
        <v>3.796767962948211</v>
      </c>
      <c r="D1426">
        <v>8</v>
      </c>
      <c r="E1426">
        <v>61</v>
      </c>
      <c r="F1426" s="4" t="s">
        <v>8</v>
      </c>
    </row>
    <row r="1427" spans="2:6" x14ac:dyDescent="0.25">
      <c r="B1427" t="s">
        <v>1432</v>
      </c>
      <c r="C1427" s="3">
        <v>63.088408188553032</v>
      </c>
      <c r="D1427">
        <v>9</v>
      </c>
      <c r="E1427">
        <v>62</v>
      </c>
      <c r="F1427" s="4" t="s">
        <v>6</v>
      </c>
    </row>
    <row r="1428" spans="2:6" x14ac:dyDescent="0.25">
      <c r="B1428" t="s">
        <v>1433</v>
      </c>
      <c r="C1428" s="3">
        <v>64.792040080766526</v>
      </c>
      <c r="D1428">
        <v>12</v>
      </c>
      <c r="E1428">
        <v>99</v>
      </c>
      <c r="F1428" s="4" t="s">
        <v>8</v>
      </c>
    </row>
    <row r="1429" spans="2:6" x14ac:dyDescent="0.25">
      <c r="B1429" t="s">
        <v>1434</v>
      </c>
      <c r="C1429" s="3">
        <v>18.98253424800096</v>
      </c>
      <c r="D1429">
        <v>5</v>
      </c>
      <c r="E1429">
        <v>25</v>
      </c>
      <c r="F1429" s="4" t="s">
        <v>6</v>
      </c>
    </row>
    <row r="1430" spans="2:6" x14ac:dyDescent="0.25">
      <c r="B1430" t="s">
        <v>1435</v>
      </c>
      <c r="C1430" s="3">
        <v>98.580589208370426</v>
      </c>
      <c r="D1430">
        <v>2</v>
      </c>
      <c r="E1430">
        <v>41</v>
      </c>
      <c r="F1430" s="4" t="s">
        <v>11</v>
      </c>
    </row>
    <row r="1431" spans="2:6" x14ac:dyDescent="0.25">
      <c r="B1431" t="s">
        <v>1436</v>
      </c>
      <c r="C1431" s="3">
        <v>8.6937656500081673</v>
      </c>
      <c r="D1431">
        <v>14</v>
      </c>
      <c r="E1431">
        <v>62</v>
      </c>
      <c r="F1431" s="4" t="s">
        <v>6</v>
      </c>
    </row>
    <row r="1432" spans="2:6" x14ac:dyDescent="0.25">
      <c r="B1432" t="s">
        <v>1437</v>
      </c>
      <c r="C1432" s="3">
        <v>39.377033114234635</v>
      </c>
      <c r="D1432">
        <v>9</v>
      </c>
      <c r="E1432">
        <v>17</v>
      </c>
      <c r="F1432" s="4" t="s">
        <v>11</v>
      </c>
    </row>
    <row r="1433" spans="2:6" x14ac:dyDescent="0.25">
      <c r="B1433" t="s">
        <v>1438</v>
      </c>
      <c r="C1433" s="3">
        <v>32.106220251921982</v>
      </c>
      <c r="D1433">
        <v>3</v>
      </c>
      <c r="E1433">
        <v>46</v>
      </c>
      <c r="F1433" s="4" t="s">
        <v>11</v>
      </c>
    </row>
    <row r="1434" spans="2:6" x14ac:dyDescent="0.25">
      <c r="B1434" t="s">
        <v>1439</v>
      </c>
      <c r="C1434" s="3">
        <v>92.771830758464915</v>
      </c>
      <c r="D1434">
        <v>3</v>
      </c>
      <c r="E1434">
        <v>43</v>
      </c>
      <c r="F1434" s="4" t="s">
        <v>11</v>
      </c>
    </row>
    <row r="1435" spans="2:6" x14ac:dyDescent="0.25">
      <c r="B1435" t="s">
        <v>1440</v>
      </c>
      <c r="C1435" s="3">
        <v>53.052413665415664</v>
      </c>
      <c r="D1435">
        <v>13</v>
      </c>
      <c r="E1435">
        <v>47</v>
      </c>
      <c r="F1435" s="4" t="s">
        <v>8</v>
      </c>
    </row>
    <row r="1436" spans="2:6" x14ac:dyDescent="0.25">
      <c r="B1436" t="s">
        <v>1441</v>
      </c>
      <c r="C1436" s="3">
        <v>28.948361932719124</v>
      </c>
      <c r="D1436">
        <v>2</v>
      </c>
      <c r="E1436">
        <v>11</v>
      </c>
      <c r="F1436" s="4" t="s">
        <v>8</v>
      </c>
    </row>
    <row r="1437" spans="2:6" x14ac:dyDescent="0.25">
      <c r="B1437" t="s">
        <v>1442</v>
      </c>
      <c r="C1437" s="3">
        <v>54.925380889390141</v>
      </c>
      <c r="D1437">
        <v>1</v>
      </c>
      <c r="E1437">
        <v>59</v>
      </c>
      <c r="F1437" s="4" t="s">
        <v>6</v>
      </c>
    </row>
    <row r="1438" spans="2:6" x14ac:dyDescent="0.25">
      <c r="B1438" t="s">
        <v>1443</v>
      </c>
      <c r="C1438" s="3">
        <v>36.989814128062903</v>
      </c>
      <c r="D1438">
        <v>12</v>
      </c>
      <c r="E1438">
        <v>53</v>
      </c>
      <c r="F1438" s="4" t="s">
        <v>8</v>
      </c>
    </row>
    <row r="1439" spans="2:6" x14ac:dyDescent="0.25">
      <c r="B1439" t="s">
        <v>1444</v>
      </c>
      <c r="C1439" s="3">
        <v>75.1614174937353</v>
      </c>
      <c r="D1439">
        <v>13</v>
      </c>
      <c r="E1439">
        <v>3</v>
      </c>
      <c r="F1439" s="4" t="s">
        <v>11</v>
      </c>
    </row>
    <row r="1440" spans="2:6" x14ac:dyDescent="0.25">
      <c r="B1440" t="s">
        <v>1445</v>
      </c>
      <c r="C1440" s="3">
        <v>11.307670675054071</v>
      </c>
      <c r="D1440">
        <v>7</v>
      </c>
      <c r="E1440">
        <v>28</v>
      </c>
      <c r="F1440" s="4" t="s">
        <v>8</v>
      </c>
    </row>
    <row r="1441" spans="2:6" x14ac:dyDescent="0.25">
      <c r="B1441" t="s">
        <v>1446</v>
      </c>
      <c r="C1441" s="3">
        <v>91.707752049870365</v>
      </c>
      <c r="D1441">
        <v>1</v>
      </c>
      <c r="E1441">
        <v>44</v>
      </c>
      <c r="F1441" s="4" t="s">
        <v>8</v>
      </c>
    </row>
    <row r="1442" spans="2:6" x14ac:dyDescent="0.25">
      <c r="B1442" t="s">
        <v>1447</v>
      </c>
      <c r="C1442" s="3">
        <v>53.405417993355783</v>
      </c>
      <c r="D1442">
        <v>1</v>
      </c>
      <c r="E1442">
        <v>2</v>
      </c>
      <c r="F1442" s="4" t="s">
        <v>8</v>
      </c>
    </row>
    <row r="1443" spans="2:6" x14ac:dyDescent="0.25">
      <c r="B1443" t="s">
        <v>1448</v>
      </c>
      <c r="C1443" s="3">
        <v>20.694306729388611</v>
      </c>
      <c r="D1443">
        <v>9</v>
      </c>
      <c r="E1443">
        <v>45</v>
      </c>
      <c r="F1443" s="4" t="s">
        <v>6</v>
      </c>
    </row>
    <row r="1444" spans="2:6" x14ac:dyDescent="0.25">
      <c r="B1444" t="s">
        <v>1449</v>
      </c>
      <c r="C1444" s="3">
        <v>53.797770516470052</v>
      </c>
      <c r="D1444">
        <v>13</v>
      </c>
      <c r="E1444">
        <v>48</v>
      </c>
      <c r="F1444" s="4" t="s">
        <v>6</v>
      </c>
    </row>
    <row r="1445" spans="2:6" x14ac:dyDescent="0.25">
      <c r="B1445" t="s">
        <v>1450</v>
      </c>
      <c r="C1445" s="3">
        <v>69.929746432591287</v>
      </c>
      <c r="D1445">
        <v>3</v>
      </c>
      <c r="E1445">
        <v>54</v>
      </c>
      <c r="F1445" s="4" t="s">
        <v>11</v>
      </c>
    </row>
    <row r="1446" spans="2:6" x14ac:dyDescent="0.25">
      <c r="B1446" t="s">
        <v>1451</v>
      </c>
      <c r="C1446" s="3">
        <v>17.840216553265531</v>
      </c>
      <c r="D1446">
        <v>12</v>
      </c>
      <c r="E1446">
        <v>9</v>
      </c>
      <c r="F1446" s="4" t="s">
        <v>8</v>
      </c>
    </row>
    <row r="1447" spans="2:6" x14ac:dyDescent="0.25">
      <c r="B1447" t="s">
        <v>1452</v>
      </c>
      <c r="C1447" s="3">
        <v>21.69412590803157</v>
      </c>
      <c r="D1447">
        <v>4</v>
      </c>
      <c r="E1447">
        <v>76</v>
      </c>
      <c r="F1447" s="4" t="s">
        <v>8</v>
      </c>
    </row>
    <row r="1448" spans="2:6" x14ac:dyDescent="0.25">
      <c r="B1448" t="s">
        <v>1453</v>
      </c>
      <c r="C1448" s="3">
        <v>34.956403449913175</v>
      </c>
      <c r="D1448">
        <v>2</v>
      </c>
      <c r="E1448">
        <v>93</v>
      </c>
      <c r="F1448" s="4" t="s">
        <v>6</v>
      </c>
    </row>
    <row r="1449" spans="2:6" x14ac:dyDescent="0.25">
      <c r="B1449" t="s">
        <v>1454</v>
      </c>
      <c r="C1449" s="3">
        <v>93.780596534464593</v>
      </c>
      <c r="D1449">
        <v>10</v>
      </c>
      <c r="E1449">
        <v>63</v>
      </c>
      <c r="F1449" s="4" t="s">
        <v>11</v>
      </c>
    </row>
    <row r="1450" spans="2:6" x14ac:dyDescent="0.25">
      <c r="B1450" t="s">
        <v>1455</v>
      </c>
      <c r="C1450" s="3">
        <v>14.992510413121174</v>
      </c>
      <c r="D1450">
        <v>10</v>
      </c>
      <c r="E1450">
        <v>37</v>
      </c>
      <c r="F1450" s="4" t="s">
        <v>11</v>
      </c>
    </row>
    <row r="1451" spans="2:6" x14ac:dyDescent="0.25">
      <c r="B1451" t="s">
        <v>1456</v>
      </c>
      <c r="C1451" s="3">
        <v>34.333465997630697</v>
      </c>
      <c r="D1451">
        <v>12</v>
      </c>
      <c r="E1451">
        <v>17</v>
      </c>
      <c r="F1451" s="4" t="s">
        <v>6</v>
      </c>
    </row>
    <row r="1452" spans="2:6" x14ac:dyDescent="0.25">
      <c r="B1452" t="s">
        <v>1457</v>
      </c>
      <c r="C1452" s="3">
        <v>53.807551228266263</v>
      </c>
      <c r="D1452">
        <v>6</v>
      </c>
      <c r="E1452">
        <v>69</v>
      </c>
      <c r="F1452" s="4" t="s">
        <v>8</v>
      </c>
    </row>
    <row r="1453" spans="2:6" x14ac:dyDescent="0.25">
      <c r="B1453" t="s">
        <v>1458</v>
      </c>
      <c r="C1453" s="3">
        <v>27.259948193951562</v>
      </c>
      <c r="D1453">
        <v>12</v>
      </c>
      <c r="E1453">
        <v>40</v>
      </c>
      <c r="F1453" s="4" t="s">
        <v>8</v>
      </c>
    </row>
    <row r="1454" spans="2:6" x14ac:dyDescent="0.25">
      <c r="B1454" t="s">
        <v>1459</v>
      </c>
      <c r="C1454" s="3">
        <v>37.285688602729671</v>
      </c>
      <c r="D1454">
        <v>13</v>
      </c>
      <c r="E1454">
        <v>43</v>
      </c>
      <c r="F1454" s="4" t="s">
        <v>6</v>
      </c>
    </row>
    <row r="1455" spans="2:6" x14ac:dyDescent="0.25">
      <c r="B1455" t="s">
        <v>1460</v>
      </c>
      <c r="C1455" s="3">
        <v>21.0475902791873</v>
      </c>
      <c r="D1455">
        <v>6</v>
      </c>
      <c r="E1455">
        <v>90</v>
      </c>
      <c r="F1455" s="4" t="s">
        <v>8</v>
      </c>
    </row>
    <row r="1456" spans="2:6" x14ac:dyDescent="0.25">
      <c r="B1456" t="s">
        <v>1461</v>
      </c>
      <c r="C1456" s="3">
        <v>36.362614318308758</v>
      </c>
      <c r="D1456">
        <v>7</v>
      </c>
      <c r="E1456">
        <v>92</v>
      </c>
      <c r="F1456" s="4" t="s">
        <v>8</v>
      </c>
    </row>
    <row r="1457" spans="2:6" x14ac:dyDescent="0.25">
      <c r="B1457" t="s">
        <v>1462</v>
      </c>
      <c r="C1457" s="3">
        <v>87.947461289654257</v>
      </c>
      <c r="D1457">
        <v>12</v>
      </c>
      <c r="E1457">
        <v>84</v>
      </c>
      <c r="F1457" s="4" t="s">
        <v>11</v>
      </c>
    </row>
    <row r="1458" spans="2:6" x14ac:dyDescent="0.25">
      <c r="B1458" t="s">
        <v>1463</v>
      </c>
      <c r="C1458" s="3">
        <v>23.246378843489701</v>
      </c>
      <c r="D1458">
        <v>10</v>
      </c>
      <c r="E1458">
        <v>61</v>
      </c>
      <c r="F1458" s="4" t="s">
        <v>11</v>
      </c>
    </row>
    <row r="1459" spans="2:6" x14ac:dyDescent="0.25">
      <c r="B1459" t="s">
        <v>1464</v>
      </c>
      <c r="C1459" s="3">
        <v>15.689727373303519</v>
      </c>
      <c r="D1459">
        <v>3</v>
      </c>
      <c r="E1459">
        <v>14</v>
      </c>
      <c r="F1459" s="4" t="s">
        <v>6</v>
      </c>
    </row>
    <row r="1460" spans="2:6" x14ac:dyDescent="0.25">
      <c r="B1460" t="s">
        <v>1465</v>
      </c>
      <c r="C1460" s="3">
        <v>35.706013405747683</v>
      </c>
      <c r="D1460">
        <v>7</v>
      </c>
      <c r="E1460">
        <v>30</v>
      </c>
      <c r="F1460" s="4" t="s">
        <v>11</v>
      </c>
    </row>
    <row r="1461" spans="2:6" x14ac:dyDescent="0.25">
      <c r="B1461" t="s">
        <v>1466</v>
      </c>
      <c r="C1461" s="3">
        <v>27.627153870836363</v>
      </c>
      <c r="D1461">
        <v>9</v>
      </c>
      <c r="E1461">
        <v>33</v>
      </c>
      <c r="F1461" s="4" t="s">
        <v>6</v>
      </c>
    </row>
    <row r="1462" spans="2:6" x14ac:dyDescent="0.25">
      <c r="B1462" t="s">
        <v>1467</v>
      </c>
      <c r="C1462" s="3">
        <v>83.710809689797856</v>
      </c>
      <c r="D1462">
        <v>1</v>
      </c>
      <c r="E1462">
        <v>38</v>
      </c>
      <c r="F1462" s="4" t="s">
        <v>8</v>
      </c>
    </row>
    <row r="1463" spans="2:6" x14ac:dyDescent="0.25">
      <c r="B1463" t="s">
        <v>1468</v>
      </c>
      <c r="C1463" s="3">
        <v>8.7085870964722201</v>
      </c>
      <c r="D1463">
        <v>4</v>
      </c>
      <c r="E1463">
        <v>6</v>
      </c>
      <c r="F1463" s="4" t="s">
        <v>6</v>
      </c>
    </row>
    <row r="1464" spans="2:6" x14ac:dyDescent="0.25">
      <c r="B1464" t="s">
        <v>1469</v>
      </c>
      <c r="C1464" s="3">
        <v>42.139152018835738</v>
      </c>
      <c r="D1464">
        <v>16</v>
      </c>
      <c r="E1464">
        <v>90</v>
      </c>
      <c r="F1464" s="4" t="s">
        <v>8</v>
      </c>
    </row>
    <row r="1465" spans="2:6" x14ac:dyDescent="0.25">
      <c r="B1465" t="s">
        <v>1470</v>
      </c>
      <c r="C1465" s="3">
        <v>55.916594798588726</v>
      </c>
      <c r="D1465">
        <v>5</v>
      </c>
      <c r="E1465">
        <v>3</v>
      </c>
      <c r="F1465" s="4" t="s">
        <v>6</v>
      </c>
    </row>
    <row r="1466" spans="2:6" x14ac:dyDescent="0.25">
      <c r="B1466" t="s">
        <v>1471</v>
      </c>
      <c r="C1466" s="3">
        <v>5.6585783066460671</v>
      </c>
      <c r="D1466">
        <v>10</v>
      </c>
      <c r="E1466">
        <v>68</v>
      </c>
      <c r="F1466" s="4" t="s">
        <v>8</v>
      </c>
    </row>
    <row r="1467" spans="2:6" x14ac:dyDescent="0.25">
      <c r="B1467" t="s">
        <v>1472</v>
      </c>
      <c r="C1467" s="3">
        <v>87.930837448571879</v>
      </c>
      <c r="D1467">
        <v>8</v>
      </c>
      <c r="E1467">
        <v>12</v>
      </c>
      <c r="F1467" s="4" t="s">
        <v>6</v>
      </c>
    </row>
    <row r="1468" spans="2:6" x14ac:dyDescent="0.25">
      <c r="B1468" t="s">
        <v>1473</v>
      </c>
      <c r="C1468" s="3">
        <v>85.563242606676454</v>
      </c>
      <c r="D1468">
        <v>15</v>
      </c>
      <c r="E1468">
        <v>60</v>
      </c>
      <c r="F1468" s="4" t="s">
        <v>11</v>
      </c>
    </row>
    <row r="1469" spans="2:6" x14ac:dyDescent="0.25">
      <c r="B1469" t="s">
        <v>1474</v>
      </c>
      <c r="C1469" s="3">
        <v>4.3776316225038858</v>
      </c>
      <c r="D1469">
        <v>6</v>
      </c>
      <c r="E1469">
        <v>4</v>
      </c>
      <c r="F1469" s="4" t="s">
        <v>11</v>
      </c>
    </row>
    <row r="1470" spans="2:6" x14ac:dyDescent="0.25">
      <c r="B1470" t="s">
        <v>1475</v>
      </c>
      <c r="C1470" s="3">
        <v>81.647012757994645</v>
      </c>
      <c r="D1470">
        <v>4</v>
      </c>
      <c r="E1470">
        <v>37</v>
      </c>
      <c r="F1470" s="4" t="s">
        <v>8</v>
      </c>
    </row>
    <row r="1471" spans="2:6" x14ac:dyDescent="0.25">
      <c r="B1471" t="s">
        <v>1476</v>
      </c>
      <c r="C1471" s="3">
        <v>85.888794424731259</v>
      </c>
      <c r="D1471">
        <v>6</v>
      </c>
      <c r="E1471">
        <v>1</v>
      </c>
      <c r="F1471" s="4" t="s">
        <v>11</v>
      </c>
    </row>
    <row r="1472" spans="2:6" x14ac:dyDescent="0.25">
      <c r="B1472" t="s">
        <v>1477</v>
      </c>
      <c r="C1472" s="3">
        <v>92.931586070599252</v>
      </c>
      <c r="D1472">
        <v>13</v>
      </c>
      <c r="E1472">
        <v>49</v>
      </c>
      <c r="F1472" s="4" t="s">
        <v>6</v>
      </c>
    </row>
    <row r="1473" spans="2:6" x14ac:dyDescent="0.25">
      <c r="B1473" t="s">
        <v>1478</v>
      </c>
      <c r="C1473" s="3">
        <v>73.30431729975227</v>
      </c>
      <c r="D1473">
        <v>10</v>
      </c>
      <c r="E1473">
        <v>18</v>
      </c>
      <c r="F1473" s="4" t="s">
        <v>6</v>
      </c>
    </row>
    <row r="1474" spans="2:6" x14ac:dyDescent="0.25">
      <c r="B1474" t="s">
        <v>1479</v>
      </c>
      <c r="C1474" s="3">
        <v>54.548378642050707</v>
      </c>
      <c r="D1474">
        <v>1</v>
      </c>
      <c r="E1474">
        <v>63</v>
      </c>
      <c r="F1474" s="4" t="s">
        <v>6</v>
      </c>
    </row>
    <row r="1475" spans="2:6" x14ac:dyDescent="0.25">
      <c r="B1475" t="s">
        <v>1480</v>
      </c>
      <c r="C1475" s="3">
        <v>87.195239298325163</v>
      </c>
      <c r="D1475">
        <v>13</v>
      </c>
      <c r="E1475">
        <v>22</v>
      </c>
      <c r="F1475" s="4" t="s">
        <v>11</v>
      </c>
    </row>
    <row r="1476" spans="2:6" x14ac:dyDescent="0.25">
      <c r="B1476" t="s">
        <v>1481</v>
      </c>
      <c r="C1476" s="3">
        <v>44.277224173170552</v>
      </c>
      <c r="D1476">
        <v>12</v>
      </c>
      <c r="E1476">
        <v>33</v>
      </c>
      <c r="F1476" s="4" t="s">
        <v>6</v>
      </c>
    </row>
    <row r="1477" spans="2:6" x14ac:dyDescent="0.25">
      <c r="B1477" t="s">
        <v>1482</v>
      </c>
      <c r="C1477" s="3">
        <v>26.599639945765219</v>
      </c>
      <c r="D1477">
        <v>9</v>
      </c>
      <c r="E1477">
        <v>41</v>
      </c>
      <c r="F1477" s="4" t="s">
        <v>8</v>
      </c>
    </row>
    <row r="1478" spans="2:6" x14ac:dyDescent="0.25">
      <c r="B1478" t="s">
        <v>1483</v>
      </c>
      <c r="C1478" s="3">
        <v>61.001839900359144</v>
      </c>
      <c r="D1478">
        <v>2</v>
      </c>
      <c r="E1478">
        <v>73</v>
      </c>
      <c r="F1478" s="4" t="s">
        <v>11</v>
      </c>
    </row>
    <row r="1479" spans="2:6" x14ac:dyDescent="0.25">
      <c r="B1479" t="s">
        <v>1484</v>
      </c>
      <c r="C1479" s="3">
        <v>53.42064481201583</v>
      </c>
      <c r="D1479">
        <v>3</v>
      </c>
      <c r="E1479">
        <v>26</v>
      </c>
      <c r="F1479" s="4" t="s">
        <v>8</v>
      </c>
    </row>
    <row r="1480" spans="2:6" x14ac:dyDescent="0.25">
      <c r="B1480" t="s">
        <v>1485</v>
      </c>
      <c r="C1480" s="3">
        <v>46.56747851630012</v>
      </c>
      <c r="D1480">
        <v>9</v>
      </c>
      <c r="E1480">
        <v>9</v>
      </c>
      <c r="F1480" s="4" t="s">
        <v>11</v>
      </c>
    </row>
    <row r="1481" spans="2:6" x14ac:dyDescent="0.25">
      <c r="B1481" t="s">
        <v>1486</v>
      </c>
      <c r="C1481" s="3">
        <v>21.977470910196416</v>
      </c>
      <c r="D1481">
        <v>13</v>
      </c>
      <c r="E1481">
        <v>33</v>
      </c>
      <c r="F1481" s="4" t="s">
        <v>8</v>
      </c>
    </row>
    <row r="1482" spans="2:6" x14ac:dyDescent="0.25">
      <c r="B1482" t="s">
        <v>1487</v>
      </c>
      <c r="C1482" s="3">
        <v>16.365318794496343</v>
      </c>
      <c r="D1482">
        <v>13</v>
      </c>
      <c r="E1482">
        <v>57</v>
      </c>
      <c r="F1482" s="4" t="s">
        <v>11</v>
      </c>
    </row>
    <row r="1483" spans="2:6" x14ac:dyDescent="0.25">
      <c r="B1483" t="s">
        <v>1488</v>
      </c>
      <c r="C1483" s="3">
        <v>27.506348627310075</v>
      </c>
      <c r="D1483">
        <v>5</v>
      </c>
      <c r="E1483">
        <v>24</v>
      </c>
      <c r="F1483" s="4" t="s">
        <v>8</v>
      </c>
    </row>
    <row r="1484" spans="2:6" x14ac:dyDescent="0.25">
      <c r="B1484" t="s">
        <v>1489</v>
      </c>
      <c r="C1484" s="3">
        <v>35.608466699356512</v>
      </c>
      <c r="D1484">
        <v>5</v>
      </c>
      <c r="E1484">
        <v>28</v>
      </c>
      <c r="F1484" s="4" t="s">
        <v>6</v>
      </c>
    </row>
    <row r="1485" spans="2:6" x14ac:dyDescent="0.25">
      <c r="B1485" t="s">
        <v>1490</v>
      </c>
      <c r="C1485" s="3">
        <v>65.846226506637436</v>
      </c>
      <c r="D1485">
        <v>2</v>
      </c>
      <c r="E1485">
        <v>11</v>
      </c>
      <c r="F1485" s="4" t="s">
        <v>8</v>
      </c>
    </row>
    <row r="1486" spans="2:6" x14ac:dyDescent="0.25">
      <c r="B1486" t="s">
        <v>1491</v>
      </c>
      <c r="C1486" s="3">
        <v>74.496978907422331</v>
      </c>
      <c r="D1486">
        <v>5</v>
      </c>
      <c r="E1486">
        <v>29</v>
      </c>
      <c r="F1486" s="4" t="s">
        <v>11</v>
      </c>
    </row>
    <row r="1487" spans="2:6" x14ac:dyDescent="0.25">
      <c r="B1487" t="s">
        <v>1492</v>
      </c>
      <c r="C1487" s="3">
        <v>79.1097118457877</v>
      </c>
      <c r="D1487">
        <v>3</v>
      </c>
      <c r="E1487">
        <v>9</v>
      </c>
      <c r="F1487" s="4" t="s">
        <v>11</v>
      </c>
    </row>
    <row r="1488" spans="2:6" x14ac:dyDescent="0.25">
      <c r="B1488" t="s">
        <v>1493</v>
      </c>
      <c r="C1488" s="3">
        <v>65.329205398437381</v>
      </c>
      <c r="D1488">
        <v>9</v>
      </c>
      <c r="E1488">
        <v>14</v>
      </c>
      <c r="F1488" s="4" t="s">
        <v>6</v>
      </c>
    </row>
    <row r="1489" spans="2:6" x14ac:dyDescent="0.25">
      <c r="B1489" t="s">
        <v>1494</v>
      </c>
      <c r="C1489" s="3">
        <v>24.016525450067672</v>
      </c>
      <c r="D1489">
        <v>10</v>
      </c>
      <c r="E1489">
        <v>83</v>
      </c>
      <c r="F1489" s="4" t="s">
        <v>11</v>
      </c>
    </row>
    <row r="1490" spans="2:6" x14ac:dyDescent="0.25">
      <c r="B1490" t="s">
        <v>1495</v>
      </c>
      <c r="C1490" s="3">
        <v>52.814154887767998</v>
      </c>
      <c r="D1490">
        <v>15</v>
      </c>
      <c r="E1490">
        <v>32</v>
      </c>
      <c r="F1490" s="4" t="s">
        <v>11</v>
      </c>
    </row>
    <row r="1491" spans="2:6" x14ac:dyDescent="0.25">
      <c r="B1491" t="s">
        <v>1496</v>
      </c>
      <c r="C1491" s="3">
        <v>13.402854362107908</v>
      </c>
      <c r="D1491">
        <v>1</v>
      </c>
      <c r="E1491">
        <v>74</v>
      </c>
      <c r="F1491" s="4" t="s">
        <v>8</v>
      </c>
    </row>
    <row r="1492" spans="2:6" x14ac:dyDescent="0.25">
      <c r="B1492" t="s">
        <v>1497</v>
      </c>
      <c r="C1492" s="3">
        <v>26.241909354347136</v>
      </c>
      <c r="D1492">
        <v>4</v>
      </c>
      <c r="E1492">
        <v>40</v>
      </c>
      <c r="F1492" s="4" t="s">
        <v>8</v>
      </c>
    </row>
    <row r="1493" spans="2:6" x14ac:dyDescent="0.25">
      <c r="B1493" t="s">
        <v>1498</v>
      </c>
      <c r="C1493" s="3">
        <v>58.110779057723946</v>
      </c>
      <c r="D1493">
        <v>11</v>
      </c>
      <c r="E1493">
        <v>13</v>
      </c>
      <c r="F1493" s="4" t="s">
        <v>6</v>
      </c>
    </row>
    <row r="1494" spans="2:6" x14ac:dyDescent="0.25">
      <c r="B1494" t="s">
        <v>1499</v>
      </c>
      <c r="C1494" s="3">
        <v>40.563876208968907</v>
      </c>
      <c r="D1494">
        <v>8</v>
      </c>
      <c r="E1494">
        <v>14</v>
      </c>
      <c r="F1494" s="4" t="s">
        <v>6</v>
      </c>
    </row>
    <row r="1495" spans="2:6" x14ac:dyDescent="0.25">
      <c r="B1495" t="s">
        <v>1500</v>
      </c>
      <c r="C1495" s="3">
        <v>60.182103014236873</v>
      </c>
      <c r="D1495">
        <v>3</v>
      </c>
      <c r="E1495">
        <v>82</v>
      </c>
      <c r="F1495" s="4" t="s">
        <v>6</v>
      </c>
    </row>
    <row r="1496" spans="2:6" x14ac:dyDescent="0.25">
      <c r="B1496" t="s">
        <v>1501</v>
      </c>
      <c r="C1496" s="3">
        <v>66.744914107130057</v>
      </c>
      <c r="D1496">
        <v>14</v>
      </c>
      <c r="E1496">
        <v>1</v>
      </c>
      <c r="F1496" s="4" t="s">
        <v>8</v>
      </c>
    </row>
    <row r="1497" spans="2:6" x14ac:dyDescent="0.25">
      <c r="B1497" t="s">
        <v>1502</v>
      </c>
      <c r="C1497" s="3">
        <v>12.165195924488348</v>
      </c>
      <c r="D1497">
        <v>15</v>
      </c>
      <c r="E1497">
        <v>85</v>
      </c>
      <c r="F1497" s="4" t="s">
        <v>6</v>
      </c>
    </row>
    <row r="1498" spans="2:6" x14ac:dyDescent="0.25">
      <c r="B1498" t="s">
        <v>1503</v>
      </c>
      <c r="C1498" s="3">
        <v>43.536372324956844</v>
      </c>
      <c r="D1498">
        <v>1</v>
      </c>
      <c r="E1498">
        <v>94</v>
      </c>
      <c r="F1498" s="4" t="s">
        <v>8</v>
      </c>
    </row>
    <row r="1499" spans="2:6" x14ac:dyDescent="0.25">
      <c r="B1499" t="s">
        <v>1504</v>
      </c>
      <c r="C1499" s="3">
        <v>6.3885283373974922</v>
      </c>
      <c r="D1499">
        <v>8</v>
      </c>
      <c r="E1499">
        <v>28</v>
      </c>
      <c r="F1499" s="4" t="s">
        <v>8</v>
      </c>
    </row>
    <row r="1500" spans="2:6" x14ac:dyDescent="0.25">
      <c r="B1500" t="s">
        <v>1505</v>
      </c>
      <c r="C1500" s="3">
        <v>54.823966077488585</v>
      </c>
      <c r="D1500">
        <v>9</v>
      </c>
      <c r="E1500">
        <v>28</v>
      </c>
      <c r="F1500" s="4" t="s">
        <v>6</v>
      </c>
    </row>
    <row r="1501" spans="2:6" x14ac:dyDescent="0.25">
      <c r="B1501" t="s">
        <v>1506</v>
      </c>
      <c r="C1501" s="3">
        <v>11.736528625294218</v>
      </c>
      <c r="D1501">
        <v>16</v>
      </c>
      <c r="E1501">
        <v>5</v>
      </c>
      <c r="F1501" s="4" t="s">
        <v>11</v>
      </c>
    </row>
    <row r="1502" spans="2:6" x14ac:dyDescent="0.25">
      <c r="B1502" t="s">
        <v>1507</v>
      </c>
      <c r="C1502" s="3">
        <v>79.678351480520291</v>
      </c>
      <c r="D1502">
        <v>1</v>
      </c>
      <c r="E1502">
        <v>66</v>
      </c>
      <c r="F1502" s="4" t="s">
        <v>11</v>
      </c>
    </row>
    <row r="1503" spans="2:6" x14ac:dyDescent="0.25">
      <c r="B1503" t="s">
        <v>1508</v>
      </c>
      <c r="C1503" s="3">
        <v>88.101982016383843</v>
      </c>
      <c r="D1503">
        <v>16</v>
      </c>
      <c r="E1503">
        <v>16</v>
      </c>
      <c r="F1503" s="4" t="s">
        <v>8</v>
      </c>
    </row>
    <row r="1504" spans="2:6" x14ac:dyDescent="0.25">
      <c r="B1504" t="s">
        <v>1509</v>
      </c>
      <c r="C1504" s="3">
        <v>67.874884231496324</v>
      </c>
      <c r="D1504">
        <v>9</v>
      </c>
      <c r="E1504">
        <v>89</v>
      </c>
      <c r="F1504" s="4" t="s">
        <v>11</v>
      </c>
    </row>
    <row r="1505" spans="2:6" x14ac:dyDescent="0.25">
      <c r="B1505" t="s">
        <v>1510</v>
      </c>
      <c r="C1505" s="3">
        <v>84.633935118243727</v>
      </c>
      <c r="D1505">
        <v>16</v>
      </c>
      <c r="E1505">
        <v>7</v>
      </c>
      <c r="F1505" s="4" t="s">
        <v>8</v>
      </c>
    </row>
    <row r="1506" spans="2:6" x14ac:dyDescent="0.25">
      <c r="B1506" t="s">
        <v>1511</v>
      </c>
      <c r="C1506" s="3">
        <v>12.2952490444167</v>
      </c>
      <c r="D1506">
        <v>3</v>
      </c>
      <c r="E1506">
        <v>65</v>
      </c>
      <c r="F1506" s="4" t="s">
        <v>8</v>
      </c>
    </row>
    <row r="1507" spans="2:6" x14ac:dyDescent="0.25">
      <c r="B1507" t="s">
        <v>1512</v>
      </c>
      <c r="C1507" s="3">
        <v>71.617842215878284</v>
      </c>
      <c r="D1507">
        <v>16</v>
      </c>
      <c r="E1507">
        <v>20</v>
      </c>
      <c r="F1507" s="4" t="s">
        <v>6</v>
      </c>
    </row>
    <row r="1508" spans="2:6" x14ac:dyDescent="0.25">
      <c r="B1508" t="s">
        <v>1513</v>
      </c>
      <c r="C1508" s="3">
        <v>59.343635593100565</v>
      </c>
      <c r="D1508">
        <v>1</v>
      </c>
      <c r="E1508">
        <v>36</v>
      </c>
      <c r="F1508" s="4" t="s">
        <v>8</v>
      </c>
    </row>
    <row r="1509" spans="2:6" x14ac:dyDescent="0.25">
      <c r="B1509" t="s">
        <v>1514</v>
      </c>
      <c r="C1509" s="3">
        <v>67.186344180811815</v>
      </c>
      <c r="D1509">
        <v>16</v>
      </c>
      <c r="E1509">
        <v>45</v>
      </c>
      <c r="F1509" s="4" t="s">
        <v>8</v>
      </c>
    </row>
    <row r="1510" spans="2:6" x14ac:dyDescent="0.25">
      <c r="B1510" t="s">
        <v>1515</v>
      </c>
      <c r="C1510" s="3">
        <v>78.22765659661961</v>
      </c>
      <c r="D1510">
        <v>13</v>
      </c>
      <c r="E1510">
        <v>27</v>
      </c>
      <c r="F1510" s="4" t="s">
        <v>11</v>
      </c>
    </row>
    <row r="1511" spans="2:6" x14ac:dyDescent="0.25">
      <c r="B1511" t="s">
        <v>1516</v>
      </c>
      <c r="C1511" s="3">
        <v>97.182479495842415</v>
      </c>
      <c r="D1511">
        <v>5</v>
      </c>
      <c r="E1511">
        <v>91</v>
      </c>
      <c r="F1511" s="4" t="s">
        <v>6</v>
      </c>
    </row>
    <row r="1512" spans="2:6" x14ac:dyDescent="0.25">
      <c r="B1512" t="s">
        <v>1517</v>
      </c>
      <c r="C1512" s="3">
        <v>55.139650282854724</v>
      </c>
      <c r="D1512">
        <v>7</v>
      </c>
      <c r="E1512">
        <v>6</v>
      </c>
      <c r="F1512" s="4" t="s">
        <v>11</v>
      </c>
    </row>
    <row r="1513" spans="2:6" x14ac:dyDescent="0.25">
      <c r="B1513" t="s">
        <v>1518</v>
      </c>
      <c r="C1513" s="3">
        <v>83.337122263216827</v>
      </c>
      <c r="D1513">
        <v>10</v>
      </c>
      <c r="E1513">
        <v>76</v>
      </c>
      <c r="F1513" s="4" t="s">
        <v>6</v>
      </c>
    </row>
    <row r="1514" spans="2:6" x14ac:dyDescent="0.25">
      <c r="B1514" t="s">
        <v>1519</v>
      </c>
      <c r="C1514" s="3">
        <v>5.9425888170832275</v>
      </c>
      <c r="D1514">
        <v>2</v>
      </c>
      <c r="E1514">
        <v>66</v>
      </c>
      <c r="F1514" s="4" t="s">
        <v>8</v>
      </c>
    </row>
    <row r="1515" spans="2:6" x14ac:dyDescent="0.25">
      <c r="B1515" t="s">
        <v>1520</v>
      </c>
      <c r="C1515" s="3">
        <v>74.710698960505795</v>
      </c>
      <c r="D1515">
        <v>5</v>
      </c>
      <c r="E1515">
        <v>74</v>
      </c>
      <c r="F1515" s="4" t="s">
        <v>8</v>
      </c>
    </row>
    <row r="1516" spans="2:6" x14ac:dyDescent="0.25">
      <c r="B1516" t="s">
        <v>1521</v>
      </c>
      <c r="C1516" s="3">
        <v>72.901454260114292</v>
      </c>
      <c r="D1516">
        <v>11</v>
      </c>
      <c r="E1516">
        <v>58</v>
      </c>
      <c r="F1516" s="4" t="s">
        <v>11</v>
      </c>
    </row>
    <row r="1517" spans="2:6" x14ac:dyDescent="0.25">
      <c r="B1517" t="s">
        <v>1522</v>
      </c>
      <c r="C1517" s="3">
        <v>46.365311925623054</v>
      </c>
      <c r="D1517">
        <v>16</v>
      </c>
      <c r="E1517">
        <v>76</v>
      </c>
      <c r="F1517" s="4" t="s">
        <v>6</v>
      </c>
    </row>
    <row r="1518" spans="2:6" x14ac:dyDescent="0.25">
      <c r="B1518" t="s">
        <v>1523</v>
      </c>
      <c r="C1518" s="3">
        <v>56.393669471343699</v>
      </c>
      <c r="D1518">
        <v>1</v>
      </c>
      <c r="E1518">
        <v>96</v>
      </c>
      <c r="F1518" s="4" t="s">
        <v>11</v>
      </c>
    </row>
    <row r="1519" spans="2:6" x14ac:dyDescent="0.25">
      <c r="B1519" t="s">
        <v>1524</v>
      </c>
      <c r="C1519" s="3">
        <v>95.3301059848948</v>
      </c>
      <c r="D1519">
        <v>4</v>
      </c>
      <c r="E1519">
        <v>54</v>
      </c>
      <c r="F1519" s="4" t="s">
        <v>11</v>
      </c>
    </row>
    <row r="1520" spans="2:6" x14ac:dyDescent="0.25">
      <c r="B1520" t="s">
        <v>1525</v>
      </c>
      <c r="C1520" s="3">
        <v>70.440461036972835</v>
      </c>
      <c r="D1520">
        <v>15</v>
      </c>
      <c r="E1520">
        <v>31</v>
      </c>
      <c r="F1520" s="4" t="s">
        <v>8</v>
      </c>
    </row>
    <row r="1521" spans="2:6" x14ac:dyDescent="0.25">
      <c r="B1521" t="s">
        <v>1526</v>
      </c>
      <c r="C1521" s="3">
        <v>10.219137077056351</v>
      </c>
      <c r="D1521">
        <v>13</v>
      </c>
      <c r="E1521">
        <v>54</v>
      </c>
      <c r="F1521" s="4" t="s">
        <v>11</v>
      </c>
    </row>
    <row r="1522" spans="2:6" x14ac:dyDescent="0.25">
      <c r="B1522" t="s">
        <v>1527</v>
      </c>
      <c r="C1522" s="3">
        <v>13.83382059674636</v>
      </c>
      <c r="D1522">
        <v>13</v>
      </c>
      <c r="E1522">
        <v>20</v>
      </c>
      <c r="F1522" s="4" t="s">
        <v>8</v>
      </c>
    </row>
    <row r="1523" spans="2:6" x14ac:dyDescent="0.25">
      <c r="B1523" t="s">
        <v>1528</v>
      </c>
      <c r="C1523" s="3">
        <v>43.206392041924516</v>
      </c>
      <c r="D1523">
        <v>11</v>
      </c>
      <c r="E1523">
        <v>41</v>
      </c>
      <c r="F1523" s="4" t="s">
        <v>6</v>
      </c>
    </row>
    <row r="1524" spans="2:6" x14ac:dyDescent="0.25">
      <c r="B1524" t="s">
        <v>1529</v>
      </c>
      <c r="C1524" s="3">
        <v>2.0119623700130873</v>
      </c>
      <c r="D1524">
        <v>10</v>
      </c>
      <c r="E1524">
        <v>64</v>
      </c>
      <c r="F1524" s="4" t="s">
        <v>8</v>
      </c>
    </row>
    <row r="1525" spans="2:6" x14ac:dyDescent="0.25">
      <c r="B1525" t="s">
        <v>1530</v>
      </c>
      <c r="C1525" s="3">
        <v>67.468022636718629</v>
      </c>
      <c r="D1525">
        <v>3</v>
      </c>
      <c r="E1525">
        <v>64</v>
      </c>
      <c r="F1525" s="4" t="s">
        <v>8</v>
      </c>
    </row>
    <row r="1526" spans="2:6" x14ac:dyDescent="0.25">
      <c r="B1526" t="s">
        <v>1531</v>
      </c>
      <c r="C1526" s="3">
        <v>91.332281056177791</v>
      </c>
      <c r="D1526">
        <v>3</v>
      </c>
      <c r="E1526">
        <v>68</v>
      </c>
      <c r="F1526" s="4" t="s">
        <v>8</v>
      </c>
    </row>
    <row r="1527" spans="2:6" x14ac:dyDescent="0.25">
      <c r="B1527" t="s">
        <v>1532</v>
      </c>
      <c r="C1527" s="3">
        <v>1.4275252231626734</v>
      </c>
      <c r="D1527">
        <v>12</v>
      </c>
      <c r="E1527">
        <v>19</v>
      </c>
      <c r="F1527" s="4" t="s">
        <v>11</v>
      </c>
    </row>
    <row r="1528" spans="2:6" x14ac:dyDescent="0.25">
      <c r="B1528" t="s">
        <v>1533</v>
      </c>
      <c r="C1528" s="3">
        <v>33.181368865450267</v>
      </c>
      <c r="D1528">
        <v>13</v>
      </c>
      <c r="E1528">
        <v>44</v>
      </c>
      <c r="F1528" s="4" t="s">
        <v>6</v>
      </c>
    </row>
    <row r="1529" spans="2:6" x14ac:dyDescent="0.25">
      <c r="B1529" t="s">
        <v>1534</v>
      </c>
      <c r="C1529" s="3">
        <v>87.927568376492204</v>
      </c>
      <c r="D1529">
        <v>16</v>
      </c>
      <c r="E1529">
        <v>51</v>
      </c>
      <c r="F1529" s="4" t="s">
        <v>11</v>
      </c>
    </row>
    <row r="1530" spans="2:6" x14ac:dyDescent="0.25">
      <c r="B1530" t="s">
        <v>1535</v>
      </c>
      <c r="C1530" s="3">
        <v>86.665864668701474</v>
      </c>
      <c r="D1530">
        <v>6</v>
      </c>
      <c r="E1530">
        <v>3</v>
      </c>
      <c r="F1530" s="4" t="s">
        <v>6</v>
      </c>
    </row>
    <row r="1531" spans="2:6" x14ac:dyDescent="0.25">
      <c r="B1531" t="s">
        <v>1536</v>
      </c>
      <c r="C1531" s="3">
        <v>94.257263424267151</v>
      </c>
      <c r="D1531">
        <v>10</v>
      </c>
      <c r="E1531">
        <v>77</v>
      </c>
      <c r="F1531" s="4" t="s">
        <v>8</v>
      </c>
    </row>
    <row r="1532" spans="2:6" x14ac:dyDescent="0.25">
      <c r="B1532" t="s">
        <v>1537</v>
      </c>
      <c r="C1532" s="3">
        <v>14.660323020675303</v>
      </c>
      <c r="D1532">
        <v>15</v>
      </c>
      <c r="E1532">
        <v>65</v>
      </c>
      <c r="F1532" s="4" t="s">
        <v>8</v>
      </c>
    </row>
    <row r="1533" spans="2:6" x14ac:dyDescent="0.25">
      <c r="B1533" t="s">
        <v>1538</v>
      </c>
      <c r="C1533" s="3">
        <v>47.541860959968687</v>
      </c>
      <c r="D1533">
        <v>14</v>
      </c>
      <c r="E1533">
        <v>3</v>
      </c>
      <c r="F1533" s="4" t="s">
        <v>6</v>
      </c>
    </row>
    <row r="1534" spans="2:6" x14ac:dyDescent="0.25">
      <c r="B1534" t="s">
        <v>1539</v>
      </c>
      <c r="C1534" s="3">
        <v>82.902998068519025</v>
      </c>
      <c r="D1534">
        <v>6</v>
      </c>
      <c r="E1534">
        <v>50</v>
      </c>
      <c r="F1534" s="4" t="s">
        <v>11</v>
      </c>
    </row>
    <row r="1535" spans="2:6" x14ac:dyDescent="0.25">
      <c r="B1535" t="s">
        <v>1540</v>
      </c>
      <c r="C1535" s="3">
        <v>83.655928952609315</v>
      </c>
      <c r="D1535">
        <v>3</v>
      </c>
      <c r="E1535">
        <v>38</v>
      </c>
      <c r="F1535" s="4" t="s">
        <v>6</v>
      </c>
    </row>
    <row r="1536" spans="2:6" x14ac:dyDescent="0.25">
      <c r="B1536" t="s">
        <v>1541</v>
      </c>
      <c r="C1536" s="3">
        <v>41.705136875599379</v>
      </c>
      <c r="D1536">
        <v>2</v>
      </c>
      <c r="E1536">
        <v>93</v>
      </c>
      <c r="F1536" s="4" t="s">
        <v>11</v>
      </c>
    </row>
    <row r="1537" spans="2:6" x14ac:dyDescent="0.25">
      <c r="B1537" t="s">
        <v>1542</v>
      </c>
      <c r="C1537" s="3">
        <v>25.134261157189574</v>
      </c>
      <c r="D1537">
        <v>14</v>
      </c>
      <c r="E1537">
        <v>56</v>
      </c>
      <c r="F1537" s="4" t="s">
        <v>6</v>
      </c>
    </row>
    <row r="1538" spans="2:6" x14ac:dyDescent="0.25">
      <c r="B1538" t="s">
        <v>1543</v>
      </c>
      <c r="C1538" s="3">
        <v>15.187496364633368</v>
      </c>
      <c r="D1538">
        <v>1</v>
      </c>
      <c r="E1538">
        <v>42</v>
      </c>
      <c r="F1538" s="4" t="s">
        <v>11</v>
      </c>
    </row>
    <row r="1539" spans="2:6" x14ac:dyDescent="0.25">
      <c r="B1539" t="s">
        <v>1544</v>
      </c>
      <c r="C1539" s="3">
        <v>64.189933705014667</v>
      </c>
      <c r="D1539">
        <v>8</v>
      </c>
      <c r="E1539">
        <v>33</v>
      </c>
      <c r="F1539" s="4" t="s">
        <v>11</v>
      </c>
    </row>
    <row r="1540" spans="2:6" x14ac:dyDescent="0.25">
      <c r="B1540" t="s">
        <v>1545</v>
      </c>
      <c r="C1540" s="3">
        <v>75.166120903344421</v>
      </c>
      <c r="D1540">
        <v>3</v>
      </c>
      <c r="E1540">
        <v>60</v>
      </c>
      <c r="F1540" s="4" t="s">
        <v>6</v>
      </c>
    </row>
    <row r="1541" spans="2:6" x14ac:dyDescent="0.25">
      <c r="B1541" t="s">
        <v>1546</v>
      </c>
      <c r="C1541" s="3">
        <v>64.176786807149426</v>
      </c>
      <c r="D1541">
        <v>3</v>
      </c>
      <c r="E1541">
        <v>87</v>
      </c>
      <c r="F1541" s="4" t="s">
        <v>11</v>
      </c>
    </row>
    <row r="1542" spans="2:6" x14ac:dyDescent="0.25">
      <c r="B1542" t="s">
        <v>1547</v>
      </c>
      <c r="C1542" s="3">
        <v>27.833182378757293</v>
      </c>
      <c r="D1542">
        <v>15</v>
      </c>
      <c r="E1542">
        <v>58</v>
      </c>
      <c r="F1542" s="4" t="s">
        <v>6</v>
      </c>
    </row>
    <row r="1543" spans="2:6" x14ac:dyDescent="0.25">
      <c r="B1543" t="s">
        <v>1548</v>
      </c>
      <c r="C1543" s="3">
        <v>64.841818965919074</v>
      </c>
      <c r="D1543">
        <v>7</v>
      </c>
      <c r="E1543">
        <v>42</v>
      </c>
      <c r="F1543" s="4" t="s">
        <v>11</v>
      </c>
    </row>
    <row r="1544" spans="2:6" x14ac:dyDescent="0.25">
      <c r="B1544" t="s">
        <v>1549</v>
      </c>
      <c r="C1544" s="3">
        <v>44.607718667032906</v>
      </c>
      <c r="D1544">
        <v>8</v>
      </c>
      <c r="E1544">
        <v>62</v>
      </c>
      <c r="F1544" s="4" t="s">
        <v>6</v>
      </c>
    </row>
    <row r="1545" spans="2:6" x14ac:dyDescent="0.25">
      <c r="B1545" t="s">
        <v>1550</v>
      </c>
      <c r="C1545" s="3">
        <v>79.511101932651812</v>
      </c>
      <c r="D1545">
        <v>1</v>
      </c>
      <c r="E1545">
        <v>31</v>
      </c>
      <c r="F1545" s="4" t="s">
        <v>8</v>
      </c>
    </row>
    <row r="1546" spans="2:6" x14ac:dyDescent="0.25">
      <c r="B1546" t="s">
        <v>1551</v>
      </c>
      <c r="C1546" s="3">
        <v>40.249737429235786</v>
      </c>
      <c r="D1546">
        <v>9</v>
      </c>
      <c r="E1546">
        <v>32</v>
      </c>
      <c r="F1546" s="4" t="s">
        <v>8</v>
      </c>
    </row>
    <row r="1547" spans="2:6" x14ac:dyDescent="0.25">
      <c r="B1547" t="s">
        <v>1552</v>
      </c>
      <c r="C1547" s="3">
        <v>76.421621118788835</v>
      </c>
      <c r="D1547">
        <v>7</v>
      </c>
      <c r="E1547">
        <v>66</v>
      </c>
      <c r="F1547" s="4" t="s">
        <v>8</v>
      </c>
    </row>
    <row r="1548" spans="2:6" x14ac:dyDescent="0.25">
      <c r="B1548" t="s">
        <v>1553</v>
      </c>
      <c r="C1548" s="3">
        <v>61.409926559064587</v>
      </c>
      <c r="D1548">
        <v>8</v>
      </c>
      <c r="E1548">
        <v>69</v>
      </c>
      <c r="F1548" s="4" t="s">
        <v>6</v>
      </c>
    </row>
    <row r="1549" spans="2:6" x14ac:dyDescent="0.25">
      <c r="B1549" t="s">
        <v>1554</v>
      </c>
      <c r="C1549" s="3">
        <v>1.3231369323441378</v>
      </c>
      <c r="D1549">
        <v>10</v>
      </c>
      <c r="E1549">
        <v>50</v>
      </c>
      <c r="F1549" s="4" t="s">
        <v>8</v>
      </c>
    </row>
    <row r="1550" spans="2:6" x14ac:dyDescent="0.25">
      <c r="B1550" t="s">
        <v>1555</v>
      </c>
      <c r="C1550" s="3">
        <v>17.603460818464178</v>
      </c>
      <c r="D1550">
        <v>11</v>
      </c>
      <c r="E1550">
        <v>85</v>
      </c>
      <c r="F1550" s="4" t="s">
        <v>8</v>
      </c>
    </row>
    <row r="1551" spans="2:6" x14ac:dyDescent="0.25">
      <c r="B1551" t="s">
        <v>1556</v>
      </c>
      <c r="C1551" s="3">
        <v>34.801768133786751</v>
      </c>
      <c r="D1551">
        <v>7</v>
      </c>
      <c r="E1551">
        <v>92</v>
      </c>
      <c r="F1551" s="4" t="s">
        <v>11</v>
      </c>
    </row>
    <row r="1552" spans="2:6" x14ac:dyDescent="0.25">
      <c r="B1552" t="s">
        <v>1557</v>
      </c>
      <c r="C1552" s="3">
        <v>47.710060638531445</v>
      </c>
      <c r="D1552">
        <v>12</v>
      </c>
      <c r="E1552">
        <v>61</v>
      </c>
      <c r="F1552" s="4" t="s">
        <v>11</v>
      </c>
    </row>
    <row r="1553" spans="2:6" x14ac:dyDescent="0.25">
      <c r="B1553" t="s">
        <v>1558</v>
      </c>
      <c r="C1553" s="3">
        <v>75.419996890126214</v>
      </c>
      <c r="D1553">
        <v>8</v>
      </c>
      <c r="E1553">
        <v>1</v>
      </c>
      <c r="F1553" s="4" t="s">
        <v>8</v>
      </c>
    </row>
    <row r="1554" spans="2:6" x14ac:dyDescent="0.25">
      <c r="B1554" t="s">
        <v>1559</v>
      </c>
      <c r="C1554" s="3">
        <v>98.57634095132515</v>
      </c>
      <c r="D1554">
        <v>10</v>
      </c>
      <c r="E1554">
        <v>91</v>
      </c>
      <c r="F1554" s="4" t="s">
        <v>8</v>
      </c>
    </row>
    <row r="1555" spans="2:6" x14ac:dyDescent="0.25">
      <c r="B1555" t="s">
        <v>1560</v>
      </c>
      <c r="C1555" s="3">
        <v>72.677724118261992</v>
      </c>
      <c r="D1555">
        <v>12</v>
      </c>
      <c r="E1555">
        <v>10</v>
      </c>
      <c r="F1555" s="4" t="s">
        <v>6</v>
      </c>
    </row>
    <row r="1556" spans="2:6" x14ac:dyDescent="0.25">
      <c r="B1556" t="s">
        <v>1561</v>
      </c>
      <c r="C1556" s="3">
        <v>55.526880486894846</v>
      </c>
      <c r="D1556">
        <v>14</v>
      </c>
      <c r="E1556">
        <v>35</v>
      </c>
      <c r="F1556" s="4" t="s">
        <v>11</v>
      </c>
    </row>
    <row r="1557" spans="2:6" x14ac:dyDescent="0.25">
      <c r="B1557" t="s">
        <v>1562</v>
      </c>
      <c r="C1557" s="3">
        <v>92.075068514440545</v>
      </c>
      <c r="D1557">
        <v>1</v>
      </c>
      <c r="E1557">
        <v>2</v>
      </c>
      <c r="F1557" s="4" t="s">
        <v>8</v>
      </c>
    </row>
    <row r="1558" spans="2:6" x14ac:dyDescent="0.25">
      <c r="B1558" t="s">
        <v>1563</v>
      </c>
      <c r="C1558" s="3">
        <v>13.398573665194213</v>
      </c>
      <c r="D1558">
        <v>8</v>
      </c>
      <c r="E1558">
        <v>35</v>
      </c>
      <c r="F1558" s="4" t="s">
        <v>8</v>
      </c>
    </row>
    <row r="1559" spans="2:6" x14ac:dyDescent="0.25">
      <c r="B1559" t="s">
        <v>1564</v>
      </c>
      <c r="C1559" s="3">
        <v>39.930440893729902</v>
      </c>
      <c r="D1559">
        <v>3</v>
      </c>
      <c r="E1559">
        <v>40</v>
      </c>
      <c r="F1559" s="4" t="s">
        <v>8</v>
      </c>
    </row>
    <row r="1560" spans="2:6" x14ac:dyDescent="0.25">
      <c r="B1560" t="s">
        <v>1565</v>
      </c>
      <c r="C1560" s="3">
        <v>11.679108998125898</v>
      </c>
      <c r="D1560">
        <v>14</v>
      </c>
      <c r="E1560">
        <v>95</v>
      </c>
      <c r="F1560" s="4" t="s">
        <v>8</v>
      </c>
    </row>
    <row r="1561" spans="2:6" x14ac:dyDescent="0.25">
      <c r="B1561" t="s">
        <v>1566</v>
      </c>
      <c r="C1561" s="3">
        <v>48.076532824337633</v>
      </c>
      <c r="D1561">
        <v>9</v>
      </c>
      <c r="E1561">
        <v>96</v>
      </c>
      <c r="F1561" s="4" t="s">
        <v>8</v>
      </c>
    </row>
    <row r="1562" spans="2:6" x14ac:dyDescent="0.25">
      <c r="B1562" t="s">
        <v>1567</v>
      </c>
      <c r="C1562" s="3">
        <v>2.9023174018572906</v>
      </c>
      <c r="D1562">
        <v>6</v>
      </c>
      <c r="E1562">
        <v>99</v>
      </c>
      <c r="F1562" s="4" t="s">
        <v>11</v>
      </c>
    </row>
    <row r="1563" spans="2:6" x14ac:dyDescent="0.25">
      <c r="B1563" t="s">
        <v>1568</v>
      </c>
      <c r="C1563" s="3">
        <v>18.784233596730626</v>
      </c>
      <c r="D1563">
        <v>2</v>
      </c>
      <c r="E1563">
        <v>13</v>
      </c>
      <c r="F1563" s="4" t="s">
        <v>8</v>
      </c>
    </row>
    <row r="1564" spans="2:6" x14ac:dyDescent="0.25">
      <c r="B1564" t="s">
        <v>1569</v>
      </c>
      <c r="C1564" s="3">
        <v>59.346315099027876</v>
      </c>
      <c r="D1564">
        <v>16</v>
      </c>
      <c r="E1564">
        <v>20</v>
      </c>
      <c r="F1564" s="4" t="s">
        <v>11</v>
      </c>
    </row>
    <row r="1565" spans="2:6" x14ac:dyDescent="0.25">
      <c r="B1565" t="s">
        <v>1570</v>
      </c>
      <c r="C1565" s="3">
        <v>82.165897601013185</v>
      </c>
      <c r="D1565">
        <v>12</v>
      </c>
      <c r="E1565">
        <v>45</v>
      </c>
      <c r="F1565" s="4" t="s">
        <v>8</v>
      </c>
    </row>
    <row r="1566" spans="2:6" x14ac:dyDescent="0.25">
      <c r="B1566" t="s">
        <v>1571</v>
      </c>
      <c r="C1566" s="3">
        <v>13.087736510678738</v>
      </c>
      <c r="D1566">
        <v>13</v>
      </c>
      <c r="E1566">
        <v>25</v>
      </c>
      <c r="F1566" s="4" t="s">
        <v>8</v>
      </c>
    </row>
    <row r="1567" spans="2:6" x14ac:dyDescent="0.25">
      <c r="B1567" t="s">
        <v>1572</v>
      </c>
      <c r="C1567" s="3">
        <v>84.184463664159992</v>
      </c>
      <c r="D1567">
        <v>13</v>
      </c>
      <c r="E1567">
        <v>30</v>
      </c>
      <c r="F1567" s="4" t="s">
        <v>8</v>
      </c>
    </row>
    <row r="1568" spans="2:6" x14ac:dyDescent="0.25">
      <c r="B1568" t="s">
        <v>1573</v>
      </c>
      <c r="C1568" s="3">
        <v>65.55000505578397</v>
      </c>
      <c r="D1568">
        <v>14</v>
      </c>
      <c r="E1568">
        <v>33</v>
      </c>
      <c r="F1568" s="4" t="s">
        <v>11</v>
      </c>
    </row>
    <row r="1569" spans="2:6" x14ac:dyDescent="0.25">
      <c r="B1569" t="s">
        <v>1574</v>
      </c>
      <c r="C1569" s="3">
        <v>67.160128774762498</v>
      </c>
      <c r="D1569">
        <v>15</v>
      </c>
      <c r="E1569">
        <v>14</v>
      </c>
      <c r="F1569" s="4" t="s">
        <v>8</v>
      </c>
    </row>
    <row r="1570" spans="2:6" x14ac:dyDescent="0.25">
      <c r="B1570" t="s">
        <v>1575</v>
      </c>
      <c r="C1570" s="3">
        <v>26.108754483194407</v>
      </c>
      <c r="D1570">
        <v>4</v>
      </c>
      <c r="E1570">
        <v>73</v>
      </c>
      <c r="F1570" s="4" t="s">
        <v>8</v>
      </c>
    </row>
    <row r="1571" spans="2:6" x14ac:dyDescent="0.25">
      <c r="B1571" t="s">
        <v>1576</v>
      </c>
      <c r="C1571" s="3">
        <v>64.546383202174695</v>
      </c>
      <c r="D1571">
        <v>16</v>
      </c>
      <c r="E1571">
        <v>56</v>
      </c>
      <c r="F1571" s="4" t="s">
        <v>8</v>
      </c>
    </row>
    <row r="1572" spans="2:6" x14ac:dyDescent="0.25">
      <c r="B1572" t="s">
        <v>1577</v>
      </c>
      <c r="C1572" s="3">
        <v>70.354599557488868</v>
      </c>
      <c r="D1572">
        <v>8</v>
      </c>
      <c r="E1572">
        <v>60</v>
      </c>
      <c r="F1572" s="4" t="s">
        <v>6</v>
      </c>
    </row>
    <row r="1573" spans="2:6" x14ac:dyDescent="0.25">
      <c r="B1573" t="s">
        <v>1578</v>
      </c>
      <c r="C1573" s="3">
        <v>97.011064389446972</v>
      </c>
      <c r="D1573">
        <v>5</v>
      </c>
      <c r="E1573">
        <v>86</v>
      </c>
      <c r="F1573" s="4" t="s">
        <v>6</v>
      </c>
    </row>
    <row r="1574" spans="2:6" x14ac:dyDescent="0.25">
      <c r="B1574" t="s">
        <v>1579</v>
      </c>
      <c r="C1574" s="3">
        <v>53.068636246326342</v>
      </c>
      <c r="D1574">
        <v>2</v>
      </c>
      <c r="E1574">
        <v>98</v>
      </c>
      <c r="F1574" s="4" t="s">
        <v>6</v>
      </c>
    </row>
    <row r="1575" spans="2:6" x14ac:dyDescent="0.25">
      <c r="B1575" t="s">
        <v>1580</v>
      </c>
      <c r="C1575" s="3">
        <v>71.11653489983523</v>
      </c>
      <c r="D1575">
        <v>13</v>
      </c>
      <c r="E1575">
        <v>14</v>
      </c>
      <c r="F1575" s="4" t="s">
        <v>8</v>
      </c>
    </row>
    <row r="1576" spans="2:6" x14ac:dyDescent="0.25">
      <c r="B1576" t="s">
        <v>1581</v>
      </c>
      <c r="C1576" s="3">
        <v>73.918553886938071</v>
      </c>
      <c r="D1576">
        <v>2</v>
      </c>
      <c r="E1576">
        <v>2</v>
      </c>
      <c r="F1576" s="4" t="s">
        <v>8</v>
      </c>
    </row>
    <row r="1577" spans="2:6" x14ac:dyDescent="0.25">
      <c r="B1577" t="s">
        <v>1582</v>
      </c>
      <c r="C1577" s="3">
        <v>22.436538587593311</v>
      </c>
      <c r="D1577">
        <v>10</v>
      </c>
      <c r="E1577">
        <v>29</v>
      </c>
      <c r="F1577" s="4" t="s">
        <v>8</v>
      </c>
    </row>
    <row r="1578" spans="2:6" x14ac:dyDescent="0.25">
      <c r="B1578" t="s">
        <v>1583</v>
      </c>
      <c r="C1578" s="3">
        <v>3.7450768614556651</v>
      </c>
      <c r="D1578">
        <v>15</v>
      </c>
      <c r="E1578">
        <v>69</v>
      </c>
      <c r="F1578" s="4" t="s">
        <v>8</v>
      </c>
    </row>
    <row r="1579" spans="2:6" x14ac:dyDescent="0.25">
      <c r="B1579" t="s">
        <v>1584</v>
      </c>
      <c r="C1579" s="3">
        <v>15.530560583265562</v>
      </c>
      <c r="D1579">
        <v>7</v>
      </c>
      <c r="E1579">
        <v>22</v>
      </c>
      <c r="F1579" s="4" t="s">
        <v>6</v>
      </c>
    </row>
    <row r="1580" spans="2:6" x14ac:dyDescent="0.25">
      <c r="B1580" t="s">
        <v>1585</v>
      </c>
      <c r="C1580" s="3">
        <v>94.817031714810796</v>
      </c>
      <c r="D1580">
        <v>16</v>
      </c>
      <c r="E1580">
        <v>59</v>
      </c>
      <c r="F1580" s="4" t="s">
        <v>6</v>
      </c>
    </row>
    <row r="1581" spans="2:6" x14ac:dyDescent="0.25">
      <c r="B1581" t="s">
        <v>1586</v>
      </c>
      <c r="C1581" s="3">
        <v>62.121610512086356</v>
      </c>
      <c r="D1581">
        <v>15</v>
      </c>
      <c r="E1581">
        <v>66</v>
      </c>
      <c r="F1581" s="4" t="s">
        <v>8</v>
      </c>
    </row>
    <row r="1582" spans="2:6" x14ac:dyDescent="0.25">
      <c r="B1582" t="s">
        <v>1587</v>
      </c>
      <c r="C1582" s="3">
        <v>81.120855743432799</v>
      </c>
      <c r="D1582">
        <v>11</v>
      </c>
      <c r="E1582">
        <v>82</v>
      </c>
      <c r="F1582" s="4" t="s">
        <v>8</v>
      </c>
    </row>
    <row r="1583" spans="2:6" x14ac:dyDescent="0.25">
      <c r="B1583" t="s">
        <v>1588</v>
      </c>
      <c r="C1583" s="3">
        <v>19.19646449965018</v>
      </c>
      <c r="D1583">
        <v>11</v>
      </c>
      <c r="E1583">
        <v>100</v>
      </c>
      <c r="F1583" s="4" t="s">
        <v>8</v>
      </c>
    </row>
    <row r="1584" spans="2:6" x14ac:dyDescent="0.25">
      <c r="B1584" t="s">
        <v>1589</v>
      </c>
      <c r="C1584" s="3">
        <v>30.333985224633466</v>
      </c>
      <c r="D1584">
        <v>10</v>
      </c>
      <c r="E1584">
        <v>97</v>
      </c>
      <c r="F1584" s="4" t="s">
        <v>8</v>
      </c>
    </row>
    <row r="1585" spans="2:6" x14ac:dyDescent="0.25">
      <c r="B1585" t="s">
        <v>1590</v>
      </c>
      <c r="C1585" s="3">
        <v>38.438918541470542</v>
      </c>
      <c r="D1585">
        <v>3</v>
      </c>
      <c r="E1585">
        <v>15</v>
      </c>
      <c r="F1585" s="4" t="s">
        <v>11</v>
      </c>
    </row>
    <row r="1586" spans="2:6" x14ac:dyDescent="0.25">
      <c r="B1586" t="s">
        <v>1591</v>
      </c>
      <c r="C1586" s="3">
        <v>68.226765742262117</v>
      </c>
      <c r="D1586">
        <v>16</v>
      </c>
      <c r="E1586">
        <v>48</v>
      </c>
      <c r="F1586" s="4" t="s">
        <v>11</v>
      </c>
    </row>
    <row r="1587" spans="2:6" x14ac:dyDescent="0.25">
      <c r="B1587" t="s">
        <v>1592</v>
      </c>
      <c r="C1587" s="3">
        <v>50.457427631488486</v>
      </c>
      <c r="D1587">
        <v>1</v>
      </c>
      <c r="E1587">
        <v>51</v>
      </c>
      <c r="F1587" s="4" t="s">
        <v>11</v>
      </c>
    </row>
    <row r="1588" spans="2:6" x14ac:dyDescent="0.25">
      <c r="B1588" t="s">
        <v>1593</v>
      </c>
      <c r="C1588" s="3">
        <v>54.808841385434512</v>
      </c>
      <c r="D1588">
        <v>1</v>
      </c>
      <c r="E1588">
        <v>91</v>
      </c>
      <c r="F1588" s="4" t="s">
        <v>11</v>
      </c>
    </row>
    <row r="1589" spans="2:6" x14ac:dyDescent="0.25">
      <c r="B1589" t="s">
        <v>1594</v>
      </c>
      <c r="C1589" s="3">
        <v>81.935907491027507</v>
      </c>
      <c r="D1589">
        <v>3</v>
      </c>
      <c r="E1589">
        <v>8</v>
      </c>
      <c r="F1589" s="4" t="s">
        <v>8</v>
      </c>
    </row>
    <row r="1590" spans="2:6" x14ac:dyDescent="0.25">
      <c r="B1590" t="s">
        <v>1595</v>
      </c>
      <c r="C1590" s="3">
        <v>70.02821112900115</v>
      </c>
      <c r="D1590">
        <v>8</v>
      </c>
      <c r="E1590">
        <v>100</v>
      </c>
      <c r="F1590" s="4" t="s">
        <v>11</v>
      </c>
    </row>
    <row r="1591" spans="2:6" x14ac:dyDescent="0.25">
      <c r="B1591" t="s">
        <v>1596</v>
      </c>
      <c r="C1591" s="3">
        <v>38.390642840428903</v>
      </c>
      <c r="D1591">
        <v>16</v>
      </c>
      <c r="E1591">
        <v>46</v>
      </c>
      <c r="F1591" s="4" t="s">
        <v>6</v>
      </c>
    </row>
    <row r="1592" spans="2:6" x14ac:dyDescent="0.25">
      <c r="B1592" t="s">
        <v>1597</v>
      </c>
      <c r="C1592" s="3">
        <v>0.81912742877698896</v>
      </c>
      <c r="D1592">
        <v>8</v>
      </c>
      <c r="E1592">
        <v>63</v>
      </c>
      <c r="F1592" s="4" t="s">
        <v>11</v>
      </c>
    </row>
    <row r="1593" spans="2:6" x14ac:dyDescent="0.25">
      <c r="B1593" t="s">
        <v>1598</v>
      </c>
      <c r="C1593" s="3">
        <v>9.6437685313540911</v>
      </c>
      <c r="D1593">
        <v>4</v>
      </c>
      <c r="E1593">
        <v>98</v>
      </c>
      <c r="F1593" s="4" t="s">
        <v>8</v>
      </c>
    </row>
    <row r="1594" spans="2:6" x14ac:dyDescent="0.25">
      <c r="B1594" t="s">
        <v>1599</v>
      </c>
      <c r="C1594" s="3">
        <v>83.783431980023153</v>
      </c>
      <c r="D1594">
        <v>13</v>
      </c>
      <c r="E1594">
        <v>54</v>
      </c>
      <c r="F1594" s="4" t="s">
        <v>8</v>
      </c>
    </row>
    <row r="1595" spans="2:6" x14ac:dyDescent="0.25">
      <c r="B1595" t="s">
        <v>1600</v>
      </c>
      <c r="C1595" s="3">
        <v>25.537841868316356</v>
      </c>
      <c r="D1595">
        <v>3</v>
      </c>
      <c r="E1595">
        <v>69</v>
      </c>
      <c r="F1595" s="4" t="s">
        <v>11</v>
      </c>
    </row>
    <row r="1596" spans="2:6" x14ac:dyDescent="0.25">
      <c r="B1596" t="s">
        <v>1601</v>
      </c>
      <c r="C1596" s="3">
        <v>8.778689041808807</v>
      </c>
      <c r="D1596">
        <v>2</v>
      </c>
      <c r="E1596">
        <v>97</v>
      </c>
      <c r="F1596" s="4" t="s">
        <v>6</v>
      </c>
    </row>
    <row r="1597" spans="2:6" x14ac:dyDescent="0.25">
      <c r="B1597" t="s">
        <v>1602</v>
      </c>
      <c r="C1597" s="3">
        <v>61.800191586108475</v>
      </c>
      <c r="D1597">
        <v>13</v>
      </c>
      <c r="E1597">
        <v>32</v>
      </c>
      <c r="F1597" s="4" t="s">
        <v>11</v>
      </c>
    </row>
    <row r="1598" spans="2:6" x14ac:dyDescent="0.25">
      <c r="B1598" t="s">
        <v>1603</v>
      </c>
      <c r="C1598" s="3">
        <v>21.374705962835172</v>
      </c>
      <c r="D1598">
        <v>3</v>
      </c>
      <c r="E1598">
        <v>3</v>
      </c>
      <c r="F1598" s="4" t="s">
        <v>11</v>
      </c>
    </row>
    <row r="1599" spans="2:6" x14ac:dyDescent="0.25">
      <c r="B1599" t="s">
        <v>1604</v>
      </c>
      <c r="C1599" s="3">
        <v>24.080944709190089</v>
      </c>
      <c r="D1599">
        <v>11</v>
      </c>
      <c r="E1599">
        <v>54</v>
      </c>
      <c r="F1599" s="4" t="s">
        <v>11</v>
      </c>
    </row>
    <row r="1600" spans="2:6" x14ac:dyDescent="0.25">
      <c r="B1600" t="s">
        <v>1605</v>
      </c>
      <c r="C1600" s="3">
        <v>97.026095700527733</v>
      </c>
      <c r="D1600">
        <v>4</v>
      </c>
      <c r="E1600">
        <v>41</v>
      </c>
      <c r="F1600" s="4" t="s">
        <v>8</v>
      </c>
    </row>
    <row r="1601" spans="2:6" x14ac:dyDescent="0.25">
      <c r="B1601" t="s">
        <v>1606</v>
      </c>
      <c r="C1601" s="3">
        <v>47.700910848078479</v>
      </c>
      <c r="D1601">
        <v>4</v>
      </c>
      <c r="E1601">
        <v>36</v>
      </c>
      <c r="F1601" s="4" t="s">
        <v>6</v>
      </c>
    </row>
    <row r="1602" spans="2:6" x14ac:dyDescent="0.25">
      <c r="B1602" t="s">
        <v>1607</v>
      </c>
      <c r="C1602" s="3">
        <v>71.220701248036107</v>
      </c>
      <c r="D1602">
        <v>3</v>
      </c>
      <c r="E1602">
        <v>79</v>
      </c>
      <c r="F1602" s="4" t="s">
        <v>8</v>
      </c>
    </row>
    <row r="1603" spans="2:6" x14ac:dyDescent="0.25">
      <c r="B1603" t="s">
        <v>1608</v>
      </c>
      <c r="C1603" s="3">
        <v>15.834159727503305</v>
      </c>
      <c r="D1603">
        <v>16</v>
      </c>
      <c r="E1603">
        <v>25</v>
      </c>
      <c r="F1603" s="4" t="s">
        <v>11</v>
      </c>
    </row>
    <row r="1604" spans="2:6" x14ac:dyDescent="0.25">
      <c r="B1604" t="s">
        <v>1609</v>
      </c>
      <c r="C1604" s="3">
        <v>59.444844917070853</v>
      </c>
      <c r="D1604">
        <v>10</v>
      </c>
      <c r="E1604">
        <v>100</v>
      </c>
      <c r="F1604" s="4" t="s">
        <v>6</v>
      </c>
    </row>
    <row r="1605" spans="2:6" x14ac:dyDescent="0.25">
      <c r="B1605" t="s">
        <v>1610</v>
      </c>
      <c r="C1605" s="3">
        <v>56.530963581330717</v>
      </c>
      <c r="D1605">
        <v>11</v>
      </c>
      <c r="E1605">
        <v>27</v>
      </c>
      <c r="F1605" s="4" t="s">
        <v>8</v>
      </c>
    </row>
    <row r="1606" spans="2:6" x14ac:dyDescent="0.25">
      <c r="B1606" t="s">
        <v>1611</v>
      </c>
      <c r="C1606" s="3">
        <v>35.927595913407373</v>
      </c>
      <c r="D1606">
        <v>14</v>
      </c>
      <c r="E1606">
        <v>46</v>
      </c>
      <c r="F1606" s="4" t="s">
        <v>6</v>
      </c>
    </row>
    <row r="1607" spans="2:6" x14ac:dyDescent="0.25">
      <c r="B1607" t="s">
        <v>1612</v>
      </c>
      <c r="C1607" s="3">
        <v>62.197871067796349</v>
      </c>
      <c r="D1607">
        <v>5</v>
      </c>
      <c r="E1607">
        <v>9</v>
      </c>
      <c r="F1607" s="4" t="s">
        <v>6</v>
      </c>
    </row>
    <row r="1608" spans="2:6" x14ac:dyDescent="0.25">
      <c r="B1608" t="s">
        <v>1613</v>
      </c>
      <c r="C1608" s="3">
        <v>10.628343841657895</v>
      </c>
      <c r="D1608">
        <v>3</v>
      </c>
      <c r="E1608">
        <v>98</v>
      </c>
      <c r="F1608" s="4" t="s">
        <v>11</v>
      </c>
    </row>
    <row r="1609" spans="2:6" x14ac:dyDescent="0.25">
      <c r="B1609" t="s">
        <v>1614</v>
      </c>
      <c r="C1609" s="3">
        <v>9.376053124911099</v>
      </c>
      <c r="D1609">
        <v>10</v>
      </c>
      <c r="E1609">
        <v>66</v>
      </c>
      <c r="F1609" s="4" t="s">
        <v>6</v>
      </c>
    </row>
    <row r="1610" spans="2:6" x14ac:dyDescent="0.25">
      <c r="B1610" t="s">
        <v>1615</v>
      </c>
      <c r="C1610" s="3">
        <v>73.902909382092446</v>
      </c>
      <c r="D1610">
        <v>16</v>
      </c>
      <c r="E1610">
        <v>78</v>
      </c>
      <c r="F1610" s="4" t="s">
        <v>11</v>
      </c>
    </row>
    <row r="1611" spans="2:6" x14ac:dyDescent="0.25">
      <c r="B1611" t="s">
        <v>1616</v>
      </c>
      <c r="C1611" s="3">
        <v>23.053755173322532</v>
      </c>
      <c r="D1611">
        <v>14</v>
      </c>
      <c r="E1611">
        <v>21</v>
      </c>
      <c r="F1611" s="4" t="s">
        <v>8</v>
      </c>
    </row>
    <row r="1612" spans="2:6" x14ac:dyDescent="0.25">
      <c r="B1612" t="s">
        <v>1617</v>
      </c>
      <c r="C1612" s="3">
        <v>79.682490220236971</v>
      </c>
      <c r="D1612">
        <v>7</v>
      </c>
      <c r="E1612">
        <v>82</v>
      </c>
      <c r="F1612" s="4" t="s">
        <v>6</v>
      </c>
    </row>
    <row r="1613" spans="2:6" x14ac:dyDescent="0.25">
      <c r="B1613" t="s">
        <v>1618</v>
      </c>
      <c r="C1613" s="3">
        <v>48.133831603381161</v>
      </c>
      <c r="D1613">
        <v>4</v>
      </c>
      <c r="E1613">
        <v>76</v>
      </c>
      <c r="F1613" s="4" t="s">
        <v>8</v>
      </c>
    </row>
    <row r="1614" spans="2:6" x14ac:dyDescent="0.25">
      <c r="B1614" t="s">
        <v>1619</v>
      </c>
      <c r="C1614" s="3">
        <v>97.138472750405214</v>
      </c>
      <c r="D1614">
        <v>1</v>
      </c>
      <c r="E1614">
        <v>35</v>
      </c>
      <c r="F1614" s="4" t="s">
        <v>8</v>
      </c>
    </row>
    <row r="1615" spans="2:6" x14ac:dyDescent="0.25">
      <c r="B1615" t="s">
        <v>1620</v>
      </c>
      <c r="C1615" s="3">
        <v>17.793947127641285</v>
      </c>
      <c r="D1615">
        <v>5</v>
      </c>
      <c r="E1615">
        <v>16</v>
      </c>
      <c r="F1615" s="4" t="s">
        <v>6</v>
      </c>
    </row>
    <row r="1616" spans="2:6" x14ac:dyDescent="0.25">
      <c r="B1616" t="s">
        <v>1621</v>
      </c>
      <c r="C1616" s="3">
        <v>81.092843276299192</v>
      </c>
      <c r="D1616">
        <v>2</v>
      </c>
      <c r="E1616">
        <v>25</v>
      </c>
      <c r="F1616" s="4" t="s">
        <v>11</v>
      </c>
    </row>
    <row r="1617" spans="2:6" x14ac:dyDescent="0.25">
      <c r="B1617" t="s">
        <v>1622</v>
      </c>
      <c r="C1617" s="3">
        <v>2.1334596870935307</v>
      </c>
      <c r="D1617">
        <v>2</v>
      </c>
      <c r="E1617">
        <v>83</v>
      </c>
      <c r="F1617" s="4" t="s">
        <v>8</v>
      </c>
    </row>
    <row r="1618" spans="2:6" x14ac:dyDescent="0.25">
      <c r="B1618" t="s">
        <v>1623</v>
      </c>
      <c r="C1618" s="3">
        <v>56.916195153022997</v>
      </c>
      <c r="D1618">
        <v>3</v>
      </c>
      <c r="E1618">
        <v>76</v>
      </c>
      <c r="F1618" s="4" t="s">
        <v>8</v>
      </c>
    </row>
    <row r="1619" spans="2:6" x14ac:dyDescent="0.25">
      <c r="B1619" t="s">
        <v>1624</v>
      </c>
      <c r="C1619" s="3">
        <v>84.437302430599189</v>
      </c>
      <c r="D1619">
        <v>4</v>
      </c>
      <c r="E1619">
        <v>90</v>
      </c>
      <c r="F1619" s="4" t="s">
        <v>6</v>
      </c>
    </row>
    <row r="1620" spans="2:6" x14ac:dyDescent="0.25">
      <c r="B1620" t="s">
        <v>1625</v>
      </c>
      <c r="C1620" s="3">
        <v>31.644110927582236</v>
      </c>
      <c r="D1620">
        <v>6</v>
      </c>
      <c r="E1620">
        <v>13</v>
      </c>
      <c r="F1620" s="4" t="s">
        <v>11</v>
      </c>
    </row>
    <row r="1621" spans="2:6" x14ac:dyDescent="0.25">
      <c r="B1621" t="s">
        <v>1626</v>
      </c>
      <c r="C1621" s="3">
        <v>41.045009872582774</v>
      </c>
      <c r="D1621">
        <v>13</v>
      </c>
      <c r="E1621">
        <v>1</v>
      </c>
      <c r="F1621" s="4" t="s">
        <v>6</v>
      </c>
    </row>
    <row r="1622" spans="2:6" x14ac:dyDescent="0.25">
      <c r="B1622" t="s">
        <v>1627</v>
      </c>
      <c r="C1622" s="3">
        <v>37.030366620752829</v>
      </c>
      <c r="D1622">
        <v>11</v>
      </c>
      <c r="E1622">
        <v>20</v>
      </c>
      <c r="F1622" s="4" t="s">
        <v>11</v>
      </c>
    </row>
    <row r="1623" spans="2:6" x14ac:dyDescent="0.25">
      <c r="B1623" t="s">
        <v>1628</v>
      </c>
      <c r="C1623" s="3">
        <v>84.013705653279033</v>
      </c>
      <c r="D1623">
        <v>13</v>
      </c>
      <c r="E1623">
        <v>13</v>
      </c>
      <c r="F1623" s="4" t="s">
        <v>6</v>
      </c>
    </row>
    <row r="1624" spans="2:6" x14ac:dyDescent="0.25">
      <c r="B1624" t="s">
        <v>1629</v>
      </c>
      <c r="C1624" s="3">
        <v>77.154345947359275</v>
      </c>
      <c r="D1624">
        <v>2</v>
      </c>
      <c r="E1624">
        <v>20</v>
      </c>
      <c r="F1624" s="4" t="s">
        <v>11</v>
      </c>
    </row>
    <row r="1625" spans="2:6" x14ac:dyDescent="0.25">
      <c r="B1625" t="s">
        <v>1630</v>
      </c>
      <c r="C1625" s="3">
        <v>12.998288166145056</v>
      </c>
      <c r="D1625">
        <v>10</v>
      </c>
      <c r="E1625">
        <v>26</v>
      </c>
      <c r="F1625" s="4" t="s">
        <v>11</v>
      </c>
    </row>
    <row r="1626" spans="2:6" x14ac:dyDescent="0.25">
      <c r="B1626" t="s">
        <v>1631</v>
      </c>
      <c r="C1626" s="3">
        <v>49.143161548986654</v>
      </c>
      <c r="D1626">
        <v>15</v>
      </c>
      <c r="E1626">
        <v>72</v>
      </c>
      <c r="F1626" s="4" t="s">
        <v>6</v>
      </c>
    </row>
    <row r="1627" spans="2:6" x14ac:dyDescent="0.25">
      <c r="B1627" t="s">
        <v>1632</v>
      </c>
      <c r="C1627" s="3">
        <v>93.578548427401671</v>
      </c>
      <c r="D1627">
        <v>8</v>
      </c>
      <c r="E1627">
        <v>4</v>
      </c>
      <c r="F1627" s="4" t="s">
        <v>8</v>
      </c>
    </row>
    <row r="1628" spans="2:6" x14ac:dyDescent="0.25">
      <c r="B1628" t="s">
        <v>1633</v>
      </c>
      <c r="C1628" s="3">
        <v>73.696942015443142</v>
      </c>
      <c r="D1628">
        <v>4</v>
      </c>
      <c r="E1628">
        <v>42</v>
      </c>
      <c r="F1628" s="4" t="s">
        <v>6</v>
      </c>
    </row>
    <row r="1629" spans="2:6" x14ac:dyDescent="0.25">
      <c r="B1629" t="s">
        <v>1634</v>
      </c>
      <c r="C1629" s="3">
        <v>57.221685782290834</v>
      </c>
      <c r="D1629">
        <v>9</v>
      </c>
      <c r="E1629">
        <v>13</v>
      </c>
      <c r="F1629" s="4" t="s">
        <v>6</v>
      </c>
    </row>
    <row r="1630" spans="2:6" x14ac:dyDescent="0.25">
      <c r="B1630" t="s">
        <v>1635</v>
      </c>
      <c r="C1630" s="3">
        <v>85.415401548271248</v>
      </c>
      <c r="D1630">
        <v>11</v>
      </c>
      <c r="E1630">
        <v>13</v>
      </c>
      <c r="F1630" s="4" t="s">
        <v>8</v>
      </c>
    </row>
    <row r="1631" spans="2:6" x14ac:dyDescent="0.25">
      <c r="B1631" t="s">
        <v>1636</v>
      </c>
      <c r="C1631" s="3">
        <v>93.781144202079275</v>
      </c>
      <c r="D1631">
        <v>11</v>
      </c>
      <c r="E1631">
        <v>7</v>
      </c>
      <c r="F1631" s="4" t="s">
        <v>6</v>
      </c>
    </row>
    <row r="1632" spans="2:6" x14ac:dyDescent="0.25">
      <c r="B1632" t="s">
        <v>1637</v>
      </c>
      <c r="C1632" s="3">
        <v>51.703035877238946</v>
      </c>
      <c r="D1632">
        <v>8</v>
      </c>
      <c r="E1632">
        <v>41</v>
      </c>
      <c r="F1632" s="4" t="s">
        <v>6</v>
      </c>
    </row>
    <row r="1633" spans="2:6" x14ac:dyDescent="0.25">
      <c r="B1633" t="s">
        <v>1638</v>
      </c>
      <c r="C1633" s="3">
        <v>65.571800291272979</v>
      </c>
      <c r="D1633">
        <v>1</v>
      </c>
      <c r="E1633">
        <v>10</v>
      </c>
      <c r="F1633" s="4" t="s">
        <v>11</v>
      </c>
    </row>
    <row r="1634" spans="2:6" x14ac:dyDescent="0.25">
      <c r="B1634" t="s">
        <v>1639</v>
      </c>
      <c r="C1634" s="3">
        <v>84.37042176270235</v>
      </c>
      <c r="D1634">
        <v>8</v>
      </c>
      <c r="E1634">
        <v>20</v>
      </c>
      <c r="F1634" s="4" t="s">
        <v>8</v>
      </c>
    </row>
    <row r="1635" spans="2:6" x14ac:dyDescent="0.25">
      <c r="B1635" t="s">
        <v>1640</v>
      </c>
      <c r="C1635" s="3">
        <v>1.9534842255001905</v>
      </c>
      <c r="D1635">
        <v>6</v>
      </c>
      <c r="E1635">
        <v>43</v>
      </c>
      <c r="F1635" s="4" t="s">
        <v>11</v>
      </c>
    </row>
    <row r="1636" spans="2:6" x14ac:dyDescent="0.25">
      <c r="B1636" t="s">
        <v>1641</v>
      </c>
      <c r="C1636" s="3">
        <v>13.58371085568033</v>
      </c>
      <c r="D1636">
        <v>1</v>
      </c>
      <c r="E1636">
        <v>11</v>
      </c>
      <c r="F1636" s="4" t="s">
        <v>8</v>
      </c>
    </row>
    <row r="1637" spans="2:6" x14ac:dyDescent="0.25">
      <c r="B1637" t="s">
        <v>1642</v>
      </c>
      <c r="C1637" s="3">
        <v>7.3882750246629492</v>
      </c>
      <c r="D1637">
        <v>9</v>
      </c>
      <c r="E1637">
        <v>41</v>
      </c>
      <c r="F1637" s="4" t="s">
        <v>11</v>
      </c>
    </row>
    <row r="1638" spans="2:6" x14ac:dyDescent="0.25">
      <c r="B1638" t="s">
        <v>1643</v>
      </c>
      <c r="C1638" s="3">
        <v>64.189636505315221</v>
      </c>
      <c r="D1638">
        <v>4</v>
      </c>
      <c r="E1638">
        <v>12</v>
      </c>
      <c r="F1638" s="4" t="s">
        <v>11</v>
      </c>
    </row>
    <row r="1639" spans="2:6" x14ac:dyDescent="0.25">
      <c r="B1639" t="s">
        <v>1644</v>
      </c>
      <c r="C1639" s="3">
        <v>4.6879322872677598</v>
      </c>
      <c r="D1639">
        <v>7</v>
      </c>
      <c r="E1639">
        <v>39</v>
      </c>
      <c r="F1639" s="4" t="s">
        <v>11</v>
      </c>
    </row>
    <row r="1640" spans="2:6" x14ac:dyDescent="0.25">
      <c r="B1640" t="s">
        <v>1645</v>
      </c>
      <c r="C1640" s="3">
        <v>48.590960219240564</v>
      </c>
      <c r="D1640">
        <v>5</v>
      </c>
      <c r="E1640">
        <v>43</v>
      </c>
      <c r="F1640" s="4" t="s">
        <v>8</v>
      </c>
    </row>
    <row r="1641" spans="2:6" x14ac:dyDescent="0.25">
      <c r="B1641" t="s">
        <v>1646</v>
      </c>
      <c r="C1641" s="3">
        <v>68.282781031082436</v>
      </c>
      <c r="D1641">
        <v>11</v>
      </c>
      <c r="E1641">
        <v>41</v>
      </c>
      <c r="F1641" s="4" t="s">
        <v>6</v>
      </c>
    </row>
    <row r="1642" spans="2:6" x14ac:dyDescent="0.25">
      <c r="B1642" t="s">
        <v>1647</v>
      </c>
      <c r="C1642" s="3">
        <v>46.131155827709321</v>
      </c>
      <c r="D1642">
        <v>7</v>
      </c>
      <c r="E1642">
        <v>78</v>
      </c>
      <c r="F1642" s="4" t="s">
        <v>11</v>
      </c>
    </row>
    <row r="1643" spans="2:6" x14ac:dyDescent="0.25">
      <c r="B1643" t="s">
        <v>1648</v>
      </c>
      <c r="C1643" s="3">
        <v>89.013154136604911</v>
      </c>
      <c r="D1643">
        <v>12</v>
      </c>
      <c r="E1643">
        <v>17</v>
      </c>
      <c r="F1643" s="4" t="s">
        <v>8</v>
      </c>
    </row>
    <row r="1644" spans="2:6" x14ac:dyDescent="0.25">
      <c r="B1644" t="s">
        <v>1649</v>
      </c>
      <c r="C1644" s="3">
        <v>54.840899260586639</v>
      </c>
      <c r="D1644">
        <v>1</v>
      </c>
      <c r="E1644">
        <v>67</v>
      </c>
      <c r="F1644" s="4" t="s">
        <v>11</v>
      </c>
    </row>
    <row r="1645" spans="2:6" x14ac:dyDescent="0.25">
      <c r="B1645" t="s">
        <v>1650</v>
      </c>
      <c r="C1645" s="3">
        <v>69.099688918613992</v>
      </c>
      <c r="D1645">
        <v>4</v>
      </c>
      <c r="E1645">
        <v>58</v>
      </c>
      <c r="F1645" s="4" t="s">
        <v>6</v>
      </c>
    </row>
    <row r="1646" spans="2:6" x14ac:dyDescent="0.25">
      <c r="B1646" t="s">
        <v>1651</v>
      </c>
      <c r="C1646" s="3">
        <v>40.113245515272425</v>
      </c>
      <c r="D1646">
        <v>1</v>
      </c>
      <c r="E1646">
        <v>96</v>
      </c>
      <c r="F1646" s="4" t="s">
        <v>8</v>
      </c>
    </row>
    <row r="1647" spans="2:6" x14ac:dyDescent="0.25">
      <c r="B1647" t="s">
        <v>1652</v>
      </c>
      <c r="C1647" s="3">
        <v>5.4849563812375379</v>
      </c>
      <c r="D1647">
        <v>9</v>
      </c>
      <c r="E1647">
        <v>57</v>
      </c>
      <c r="F1647" s="4" t="s">
        <v>11</v>
      </c>
    </row>
    <row r="1648" spans="2:6" x14ac:dyDescent="0.25">
      <c r="B1648" t="s">
        <v>1653</v>
      </c>
      <c r="C1648" s="3">
        <v>75.506208354951809</v>
      </c>
      <c r="D1648">
        <v>14</v>
      </c>
      <c r="E1648">
        <v>54</v>
      </c>
      <c r="F1648" s="4" t="s">
        <v>11</v>
      </c>
    </row>
    <row r="1649" spans="2:6" x14ac:dyDescent="0.25">
      <c r="B1649" t="s">
        <v>1654</v>
      </c>
      <c r="C1649" s="3">
        <v>82.429429337947809</v>
      </c>
      <c r="D1649">
        <v>10</v>
      </c>
      <c r="E1649">
        <v>26</v>
      </c>
      <c r="F1649" s="4" t="s">
        <v>6</v>
      </c>
    </row>
    <row r="1650" spans="2:6" x14ac:dyDescent="0.25">
      <c r="B1650" t="s">
        <v>1655</v>
      </c>
      <c r="C1650" s="3">
        <v>84.315908594127478</v>
      </c>
      <c r="D1650">
        <v>16</v>
      </c>
      <c r="E1650">
        <v>78</v>
      </c>
      <c r="F1650" s="4" t="s">
        <v>8</v>
      </c>
    </row>
    <row r="1651" spans="2:6" x14ac:dyDescent="0.25">
      <c r="B1651" t="s">
        <v>1656</v>
      </c>
      <c r="C1651" s="3">
        <v>82.856350330941765</v>
      </c>
      <c r="D1651">
        <v>10</v>
      </c>
      <c r="E1651">
        <v>83</v>
      </c>
      <c r="F1651" s="4" t="s">
        <v>6</v>
      </c>
    </row>
    <row r="1652" spans="2:6" x14ac:dyDescent="0.25">
      <c r="B1652" t="s">
        <v>1657</v>
      </c>
      <c r="C1652" s="3">
        <v>29.568846717193175</v>
      </c>
      <c r="D1652">
        <v>9</v>
      </c>
      <c r="E1652">
        <v>62</v>
      </c>
      <c r="F1652" s="4" t="s">
        <v>6</v>
      </c>
    </row>
    <row r="1653" spans="2:6" x14ac:dyDescent="0.25">
      <c r="B1653" t="s">
        <v>1658</v>
      </c>
      <c r="C1653" s="3">
        <v>44.050985166212378</v>
      </c>
      <c r="D1653">
        <v>6</v>
      </c>
      <c r="E1653">
        <v>71</v>
      </c>
      <c r="F1653" s="4" t="s">
        <v>6</v>
      </c>
    </row>
    <row r="1654" spans="2:6" x14ac:dyDescent="0.25">
      <c r="B1654" t="s">
        <v>1659</v>
      </c>
      <c r="C1654" s="3">
        <v>58.654397629352673</v>
      </c>
      <c r="D1654">
        <v>9</v>
      </c>
      <c r="E1654">
        <v>58</v>
      </c>
      <c r="F1654" s="4" t="s">
        <v>11</v>
      </c>
    </row>
    <row r="1655" spans="2:6" x14ac:dyDescent="0.25">
      <c r="B1655" t="s">
        <v>1660</v>
      </c>
      <c r="C1655" s="3">
        <v>70.920701678167489</v>
      </c>
      <c r="D1655">
        <v>6</v>
      </c>
      <c r="E1655">
        <v>15</v>
      </c>
      <c r="F1655" s="4" t="s">
        <v>11</v>
      </c>
    </row>
    <row r="1656" spans="2:6" x14ac:dyDescent="0.25">
      <c r="B1656" t="s">
        <v>1661</v>
      </c>
      <c r="C1656" s="3">
        <v>57.110017599604475</v>
      </c>
      <c r="D1656">
        <v>12</v>
      </c>
      <c r="E1656">
        <v>84</v>
      </c>
      <c r="F1656" s="4" t="s">
        <v>6</v>
      </c>
    </row>
    <row r="1657" spans="2:6" x14ac:dyDescent="0.25">
      <c r="B1657" t="s">
        <v>1662</v>
      </c>
      <c r="C1657" s="3">
        <v>30.981071132124647</v>
      </c>
      <c r="D1657">
        <v>15</v>
      </c>
      <c r="E1657">
        <v>4</v>
      </c>
      <c r="F1657" s="4" t="s">
        <v>6</v>
      </c>
    </row>
    <row r="1658" spans="2:6" x14ac:dyDescent="0.25">
      <c r="B1658" t="s">
        <v>1663</v>
      </c>
      <c r="C1658" s="3">
        <v>13.111959955651198</v>
      </c>
      <c r="D1658">
        <v>11</v>
      </c>
      <c r="E1658">
        <v>26</v>
      </c>
      <c r="F1658" s="4" t="s">
        <v>6</v>
      </c>
    </row>
    <row r="1659" spans="2:6" x14ac:dyDescent="0.25">
      <c r="B1659" t="s">
        <v>1664</v>
      </c>
      <c r="C1659" s="3">
        <v>88.41883541643665</v>
      </c>
      <c r="D1659">
        <v>16</v>
      </c>
      <c r="E1659">
        <v>33</v>
      </c>
      <c r="F1659" s="4" t="s">
        <v>8</v>
      </c>
    </row>
    <row r="1660" spans="2:6" x14ac:dyDescent="0.25">
      <c r="B1660" t="s">
        <v>1665</v>
      </c>
      <c r="C1660" s="3">
        <v>81.766128907832041</v>
      </c>
      <c r="D1660">
        <v>9</v>
      </c>
      <c r="E1660">
        <v>15</v>
      </c>
      <c r="F1660" s="4" t="s">
        <v>8</v>
      </c>
    </row>
    <row r="1661" spans="2:6" x14ac:dyDescent="0.25">
      <c r="B1661" t="s">
        <v>1666</v>
      </c>
      <c r="C1661" s="3">
        <v>58.283671514655836</v>
      </c>
      <c r="D1661">
        <v>1</v>
      </c>
      <c r="E1661">
        <v>33</v>
      </c>
      <c r="F1661" s="4" t="s">
        <v>6</v>
      </c>
    </row>
    <row r="1662" spans="2:6" x14ac:dyDescent="0.25">
      <c r="B1662" t="s">
        <v>1667</v>
      </c>
      <c r="C1662" s="3">
        <v>50.462608607323922</v>
      </c>
      <c r="D1662">
        <v>1</v>
      </c>
      <c r="E1662">
        <v>6</v>
      </c>
      <c r="F1662" s="4" t="s">
        <v>11</v>
      </c>
    </row>
    <row r="1663" spans="2:6" x14ac:dyDescent="0.25">
      <c r="B1663" t="s">
        <v>1668</v>
      </c>
      <c r="C1663" s="3">
        <v>77.222700136600508</v>
      </c>
      <c r="D1663">
        <v>8</v>
      </c>
      <c r="E1663">
        <v>66</v>
      </c>
      <c r="F1663" s="4" t="s">
        <v>11</v>
      </c>
    </row>
    <row r="1664" spans="2:6" x14ac:dyDescent="0.25">
      <c r="B1664" t="s">
        <v>1669</v>
      </c>
      <c r="C1664" s="3">
        <v>40.90630840214358</v>
      </c>
      <c r="D1664">
        <v>5</v>
      </c>
      <c r="E1664">
        <v>75</v>
      </c>
      <c r="F1664" s="4" t="s">
        <v>6</v>
      </c>
    </row>
    <row r="1665" spans="2:6" x14ac:dyDescent="0.25">
      <c r="B1665" t="s">
        <v>1670</v>
      </c>
      <c r="C1665" s="3">
        <v>68.562406208247225</v>
      </c>
      <c r="D1665">
        <v>13</v>
      </c>
      <c r="E1665">
        <v>38</v>
      </c>
      <c r="F1665" s="4" t="s">
        <v>11</v>
      </c>
    </row>
    <row r="1666" spans="2:6" x14ac:dyDescent="0.25">
      <c r="B1666" t="s">
        <v>1671</v>
      </c>
      <c r="C1666" s="3">
        <v>61.156332955491521</v>
      </c>
      <c r="D1666">
        <v>16</v>
      </c>
      <c r="E1666">
        <v>31</v>
      </c>
      <c r="F1666" s="4" t="s">
        <v>8</v>
      </c>
    </row>
    <row r="1667" spans="2:6" x14ac:dyDescent="0.25">
      <c r="B1667" t="s">
        <v>1672</v>
      </c>
      <c r="C1667" s="3">
        <v>13.383947172123589</v>
      </c>
      <c r="D1667">
        <v>4</v>
      </c>
      <c r="E1667">
        <v>22</v>
      </c>
      <c r="F1667" s="4" t="s">
        <v>11</v>
      </c>
    </row>
    <row r="1668" spans="2:6" x14ac:dyDescent="0.25">
      <c r="B1668" t="s">
        <v>1673</v>
      </c>
      <c r="C1668" s="3">
        <v>90.199240418674975</v>
      </c>
      <c r="D1668">
        <v>13</v>
      </c>
      <c r="E1668">
        <v>57</v>
      </c>
      <c r="F1668" s="4" t="s">
        <v>11</v>
      </c>
    </row>
    <row r="1669" spans="2:6" x14ac:dyDescent="0.25">
      <c r="B1669" t="s">
        <v>1674</v>
      </c>
      <c r="C1669" s="3">
        <v>21.991939415470796</v>
      </c>
      <c r="D1669">
        <v>5</v>
      </c>
      <c r="E1669">
        <v>77</v>
      </c>
      <c r="F1669" s="4" t="s">
        <v>6</v>
      </c>
    </row>
    <row r="1670" spans="2:6" x14ac:dyDescent="0.25">
      <c r="B1670" t="s">
        <v>1675</v>
      </c>
      <c r="C1670" s="3">
        <v>46.047626010991479</v>
      </c>
      <c r="D1670">
        <v>10</v>
      </c>
      <c r="E1670">
        <v>99</v>
      </c>
      <c r="F1670" s="4" t="s">
        <v>11</v>
      </c>
    </row>
    <row r="1671" spans="2:6" x14ac:dyDescent="0.25">
      <c r="B1671" t="s">
        <v>1676</v>
      </c>
      <c r="C1671" s="3">
        <v>85.040661160355597</v>
      </c>
      <c r="D1671">
        <v>12</v>
      </c>
      <c r="E1671">
        <v>99</v>
      </c>
      <c r="F1671" s="4" t="s">
        <v>8</v>
      </c>
    </row>
    <row r="1672" spans="2:6" x14ac:dyDescent="0.25">
      <c r="B1672" t="s">
        <v>1677</v>
      </c>
      <c r="C1672" s="3">
        <v>67.806619040118932</v>
      </c>
      <c r="D1672">
        <v>15</v>
      </c>
      <c r="E1672">
        <v>97</v>
      </c>
      <c r="F1672" s="4" t="s">
        <v>6</v>
      </c>
    </row>
    <row r="1673" spans="2:6" x14ac:dyDescent="0.25">
      <c r="B1673" t="s">
        <v>1678</v>
      </c>
      <c r="C1673" s="3">
        <v>50.672972764869684</v>
      </c>
      <c r="D1673">
        <v>12</v>
      </c>
      <c r="E1673">
        <v>65</v>
      </c>
      <c r="F1673" s="4" t="s">
        <v>11</v>
      </c>
    </row>
    <row r="1674" spans="2:6" x14ac:dyDescent="0.25">
      <c r="B1674" t="s">
        <v>1679</v>
      </c>
      <c r="C1674" s="3">
        <v>20.200279091229856</v>
      </c>
      <c r="D1674">
        <v>12</v>
      </c>
      <c r="E1674">
        <v>95</v>
      </c>
      <c r="F1674" s="4" t="s">
        <v>8</v>
      </c>
    </row>
    <row r="1675" spans="2:6" x14ac:dyDescent="0.25">
      <c r="B1675" t="s">
        <v>1680</v>
      </c>
      <c r="C1675" s="3">
        <v>50.313421893986579</v>
      </c>
      <c r="D1675">
        <v>14</v>
      </c>
      <c r="E1675">
        <v>19</v>
      </c>
      <c r="F1675" s="4" t="s">
        <v>11</v>
      </c>
    </row>
    <row r="1676" spans="2:6" x14ac:dyDescent="0.25">
      <c r="B1676" t="s">
        <v>1681</v>
      </c>
      <c r="C1676" s="3">
        <v>87.197919756382774</v>
      </c>
      <c r="D1676">
        <v>16</v>
      </c>
      <c r="E1676">
        <v>42</v>
      </c>
      <c r="F1676" s="4" t="s">
        <v>6</v>
      </c>
    </row>
    <row r="1677" spans="2:6" x14ac:dyDescent="0.25">
      <c r="B1677" t="s">
        <v>1682</v>
      </c>
      <c r="C1677" s="3">
        <v>83.257522717157755</v>
      </c>
      <c r="D1677">
        <v>12</v>
      </c>
      <c r="E1677">
        <v>62</v>
      </c>
      <c r="F1677" s="4" t="s">
        <v>6</v>
      </c>
    </row>
    <row r="1678" spans="2:6" x14ac:dyDescent="0.25">
      <c r="B1678" t="s">
        <v>1683</v>
      </c>
      <c r="C1678" s="3">
        <v>29.595482006064032</v>
      </c>
      <c r="D1678">
        <v>11</v>
      </c>
      <c r="E1678">
        <v>19</v>
      </c>
      <c r="F1678" s="4" t="s">
        <v>8</v>
      </c>
    </row>
    <row r="1679" spans="2:6" x14ac:dyDescent="0.25">
      <c r="B1679" t="s">
        <v>1684</v>
      </c>
      <c r="C1679" s="3">
        <v>44.802419782998371</v>
      </c>
      <c r="D1679">
        <v>10</v>
      </c>
      <c r="E1679">
        <v>87</v>
      </c>
      <c r="F1679" s="4" t="s">
        <v>11</v>
      </c>
    </row>
    <row r="1680" spans="2:6" x14ac:dyDescent="0.25">
      <c r="B1680" t="s">
        <v>1685</v>
      </c>
      <c r="C1680" s="3">
        <v>75.646541503680709</v>
      </c>
      <c r="D1680">
        <v>16</v>
      </c>
      <c r="E1680">
        <v>52</v>
      </c>
      <c r="F1680" s="4" t="s">
        <v>6</v>
      </c>
    </row>
    <row r="1681" spans="2:6" x14ac:dyDescent="0.25">
      <c r="B1681" t="s">
        <v>1686</v>
      </c>
      <c r="C1681" s="3">
        <v>4.1158902746864401</v>
      </c>
      <c r="D1681">
        <v>15</v>
      </c>
      <c r="E1681">
        <v>34</v>
      </c>
      <c r="F1681" s="4" t="s">
        <v>11</v>
      </c>
    </row>
    <row r="1682" spans="2:6" x14ac:dyDescent="0.25">
      <c r="B1682" t="s">
        <v>1687</v>
      </c>
      <c r="C1682" s="3">
        <v>53.786988389966183</v>
      </c>
      <c r="D1682">
        <v>11</v>
      </c>
      <c r="E1682">
        <v>71</v>
      </c>
      <c r="F1682" s="4" t="s">
        <v>6</v>
      </c>
    </row>
    <row r="1683" spans="2:6" x14ac:dyDescent="0.25">
      <c r="B1683" t="s">
        <v>1688</v>
      </c>
      <c r="C1683" s="3">
        <v>53.564374789646926</v>
      </c>
      <c r="D1683">
        <v>15</v>
      </c>
      <c r="E1683">
        <v>14</v>
      </c>
      <c r="F1683" s="4" t="s">
        <v>11</v>
      </c>
    </row>
    <row r="1684" spans="2:6" x14ac:dyDescent="0.25">
      <c r="B1684" t="s">
        <v>1689</v>
      </c>
      <c r="C1684" s="3">
        <v>84.914599234811931</v>
      </c>
      <c r="D1684">
        <v>5</v>
      </c>
      <c r="E1684">
        <v>3</v>
      </c>
      <c r="F1684" s="4" t="s">
        <v>8</v>
      </c>
    </row>
    <row r="1685" spans="2:6" x14ac:dyDescent="0.25">
      <c r="B1685" t="s">
        <v>1690</v>
      </c>
      <c r="C1685" s="3">
        <v>57.882499387567819</v>
      </c>
      <c r="D1685">
        <v>4</v>
      </c>
      <c r="E1685">
        <v>57</v>
      </c>
      <c r="F1685" s="4" t="s">
        <v>8</v>
      </c>
    </row>
    <row r="1686" spans="2:6" x14ac:dyDescent="0.25">
      <c r="B1686" t="s">
        <v>1691</v>
      </c>
      <c r="C1686" s="3">
        <v>29.09510379277307</v>
      </c>
      <c r="D1686">
        <v>7</v>
      </c>
      <c r="E1686">
        <v>47</v>
      </c>
      <c r="F1686" s="4" t="s">
        <v>11</v>
      </c>
    </row>
    <row r="1687" spans="2:6" x14ac:dyDescent="0.25">
      <c r="B1687" t="s">
        <v>1692</v>
      </c>
      <c r="C1687" s="3">
        <v>93.251447538227211</v>
      </c>
      <c r="D1687">
        <v>5</v>
      </c>
      <c r="E1687">
        <v>81</v>
      </c>
      <c r="F1687" s="4" t="s">
        <v>11</v>
      </c>
    </row>
    <row r="1688" spans="2:6" x14ac:dyDescent="0.25">
      <c r="B1688" t="s">
        <v>1693</v>
      </c>
      <c r="C1688" s="3">
        <v>14.892823708659364</v>
      </c>
      <c r="D1688">
        <v>1</v>
      </c>
      <c r="E1688">
        <v>44</v>
      </c>
      <c r="F1688" s="4" t="s">
        <v>6</v>
      </c>
    </row>
    <row r="1689" spans="2:6" x14ac:dyDescent="0.25">
      <c r="B1689" t="s">
        <v>1694</v>
      </c>
      <c r="C1689" s="3">
        <v>64.913820674930307</v>
      </c>
      <c r="D1689">
        <v>1</v>
      </c>
      <c r="E1689">
        <v>15</v>
      </c>
      <c r="F1689" s="4" t="s">
        <v>6</v>
      </c>
    </row>
    <row r="1690" spans="2:6" x14ac:dyDescent="0.25">
      <c r="B1690" t="s">
        <v>1695</v>
      </c>
      <c r="C1690" s="3">
        <v>68.493655841443427</v>
      </c>
      <c r="D1690">
        <v>9</v>
      </c>
      <c r="E1690">
        <v>13</v>
      </c>
      <c r="F1690" s="4" t="s">
        <v>6</v>
      </c>
    </row>
    <row r="1691" spans="2:6" x14ac:dyDescent="0.25">
      <c r="B1691" t="s">
        <v>1696</v>
      </c>
      <c r="C1691" s="3">
        <v>54.350846322011037</v>
      </c>
      <c r="D1691">
        <v>13</v>
      </c>
      <c r="E1691">
        <v>21</v>
      </c>
      <c r="F1691" s="4" t="s">
        <v>6</v>
      </c>
    </row>
    <row r="1692" spans="2:6" x14ac:dyDescent="0.25">
      <c r="B1692" t="s">
        <v>1697</v>
      </c>
      <c r="C1692" s="3">
        <v>65.315054091868063</v>
      </c>
      <c r="D1692">
        <v>16</v>
      </c>
      <c r="E1692">
        <v>30</v>
      </c>
      <c r="F1692" s="4" t="s">
        <v>8</v>
      </c>
    </row>
    <row r="1693" spans="2:6" x14ac:dyDescent="0.25">
      <c r="B1693" t="s">
        <v>1698</v>
      </c>
      <c r="C1693" s="3">
        <v>72.831772653888919</v>
      </c>
      <c r="D1693">
        <v>9</v>
      </c>
      <c r="E1693">
        <v>43</v>
      </c>
      <c r="F1693" s="4" t="s">
        <v>6</v>
      </c>
    </row>
    <row r="1694" spans="2:6" x14ac:dyDescent="0.25">
      <c r="B1694" t="s">
        <v>1699</v>
      </c>
      <c r="C1694" s="3">
        <v>36.087308505934715</v>
      </c>
      <c r="D1694">
        <v>7</v>
      </c>
      <c r="E1694">
        <v>11</v>
      </c>
      <c r="F1694" s="4" t="s">
        <v>6</v>
      </c>
    </row>
    <row r="1695" spans="2:6" x14ac:dyDescent="0.25">
      <c r="B1695" t="s">
        <v>1700</v>
      </c>
      <c r="C1695" s="3">
        <v>14.958862671444528</v>
      </c>
      <c r="D1695">
        <v>10</v>
      </c>
      <c r="E1695">
        <v>22</v>
      </c>
      <c r="F1695" s="4" t="s">
        <v>6</v>
      </c>
    </row>
    <row r="1696" spans="2:6" x14ac:dyDescent="0.25">
      <c r="B1696" t="s">
        <v>1701</v>
      </c>
      <c r="C1696" s="3">
        <v>35.432223858044942</v>
      </c>
      <c r="D1696">
        <v>14</v>
      </c>
      <c r="E1696">
        <v>85</v>
      </c>
      <c r="F1696" s="4" t="s">
        <v>6</v>
      </c>
    </row>
    <row r="1697" spans="2:6" x14ac:dyDescent="0.25">
      <c r="B1697" t="s">
        <v>1702</v>
      </c>
      <c r="C1697" s="3">
        <v>80.016679404583286</v>
      </c>
      <c r="D1697">
        <v>4</v>
      </c>
      <c r="E1697">
        <v>28</v>
      </c>
      <c r="F1697" s="4" t="s">
        <v>6</v>
      </c>
    </row>
    <row r="1698" spans="2:6" x14ac:dyDescent="0.25">
      <c r="B1698" t="s">
        <v>1703</v>
      </c>
      <c r="C1698" s="3">
        <v>62.716740501772165</v>
      </c>
      <c r="D1698">
        <v>2</v>
      </c>
      <c r="E1698">
        <v>39</v>
      </c>
      <c r="F1698" s="4" t="s">
        <v>6</v>
      </c>
    </row>
    <row r="1699" spans="2:6" x14ac:dyDescent="0.25">
      <c r="B1699" t="s">
        <v>1704</v>
      </c>
      <c r="C1699" s="3">
        <v>33.372582558237362</v>
      </c>
      <c r="D1699">
        <v>13</v>
      </c>
      <c r="E1699">
        <v>37</v>
      </c>
      <c r="F1699" s="4" t="s">
        <v>6</v>
      </c>
    </row>
    <row r="1700" spans="2:6" x14ac:dyDescent="0.25">
      <c r="B1700" t="s">
        <v>1705</v>
      </c>
      <c r="C1700" s="3">
        <v>6.3334695074781955</v>
      </c>
      <c r="D1700">
        <v>15</v>
      </c>
      <c r="E1700">
        <v>90</v>
      </c>
      <c r="F1700" s="4" t="s">
        <v>8</v>
      </c>
    </row>
    <row r="1701" spans="2:6" x14ac:dyDescent="0.25">
      <c r="B1701" t="s">
        <v>1706</v>
      </c>
      <c r="C1701" s="3">
        <v>33.303703020768438</v>
      </c>
      <c r="D1701">
        <v>2</v>
      </c>
      <c r="E1701">
        <v>73</v>
      </c>
      <c r="F1701" s="4" t="s">
        <v>8</v>
      </c>
    </row>
    <row r="1702" spans="2:6" x14ac:dyDescent="0.25">
      <c r="B1702" t="s">
        <v>1707</v>
      </c>
      <c r="C1702" s="3">
        <v>98.40913952432544</v>
      </c>
      <c r="D1702">
        <v>12</v>
      </c>
      <c r="E1702">
        <v>65</v>
      </c>
      <c r="F1702" s="4" t="s">
        <v>8</v>
      </c>
    </row>
    <row r="1703" spans="2:6" x14ac:dyDescent="0.25">
      <c r="B1703" t="s">
        <v>1708</v>
      </c>
      <c r="C1703" s="3">
        <v>98.330897421319307</v>
      </c>
      <c r="D1703">
        <v>13</v>
      </c>
      <c r="E1703">
        <v>52</v>
      </c>
      <c r="F1703" s="4" t="s">
        <v>8</v>
      </c>
    </row>
    <row r="1704" spans="2:6" x14ac:dyDescent="0.25">
      <c r="B1704" t="s">
        <v>1709</v>
      </c>
      <c r="C1704" s="3">
        <v>5.5263347378756711</v>
      </c>
      <c r="D1704">
        <v>12</v>
      </c>
      <c r="E1704">
        <v>24</v>
      </c>
      <c r="F1704" s="4" t="s">
        <v>11</v>
      </c>
    </row>
    <row r="1705" spans="2:6" x14ac:dyDescent="0.25">
      <c r="B1705" t="s">
        <v>1710</v>
      </c>
      <c r="C1705" s="3">
        <v>49.220013643812081</v>
      </c>
      <c r="D1705">
        <v>7</v>
      </c>
      <c r="E1705">
        <v>98</v>
      </c>
      <c r="F1705" s="4" t="s">
        <v>6</v>
      </c>
    </row>
    <row r="1706" spans="2:6" x14ac:dyDescent="0.25">
      <c r="B1706" t="s">
        <v>1711</v>
      </c>
      <c r="C1706" s="3">
        <v>12.418634120368367</v>
      </c>
      <c r="D1706">
        <v>12</v>
      </c>
      <c r="E1706">
        <v>63</v>
      </c>
      <c r="F1706" s="4" t="s">
        <v>6</v>
      </c>
    </row>
    <row r="1707" spans="2:6" x14ac:dyDescent="0.25">
      <c r="B1707" t="s">
        <v>1712</v>
      </c>
      <c r="C1707" s="3">
        <v>24.750171739032488</v>
      </c>
      <c r="D1707">
        <v>5</v>
      </c>
      <c r="E1707">
        <v>58</v>
      </c>
      <c r="F1707" s="4" t="s">
        <v>11</v>
      </c>
    </row>
    <row r="1708" spans="2:6" x14ac:dyDescent="0.25">
      <c r="B1708" t="s">
        <v>1713</v>
      </c>
      <c r="C1708" s="3">
        <v>52.490070011488839</v>
      </c>
      <c r="D1708">
        <v>3</v>
      </c>
      <c r="E1708">
        <v>37</v>
      </c>
      <c r="F1708" s="4" t="s">
        <v>11</v>
      </c>
    </row>
    <row r="1709" spans="2:6" x14ac:dyDescent="0.25">
      <c r="B1709" t="s">
        <v>1714</v>
      </c>
      <c r="C1709" s="3">
        <v>45.107489538819578</v>
      </c>
      <c r="D1709">
        <v>2</v>
      </c>
      <c r="E1709">
        <v>57</v>
      </c>
      <c r="F1709" s="4" t="s">
        <v>11</v>
      </c>
    </row>
    <row r="1710" spans="2:6" x14ac:dyDescent="0.25">
      <c r="B1710" t="s">
        <v>1715</v>
      </c>
      <c r="C1710" s="3">
        <v>88.214096532298839</v>
      </c>
      <c r="D1710">
        <v>10</v>
      </c>
      <c r="E1710">
        <v>26</v>
      </c>
      <c r="F1710" s="4" t="s">
        <v>11</v>
      </c>
    </row>
    <row r="1711" spans="2:6" x14ac:dyDescent="0.25">
      <c r="B1711" t="s">
        <v>1716</v>
      </c>
      <c r="C1711" s="3">
        <v>12.539618945627051</v>
      </c>
      <c r="D1711">
        <v>9</v>
      </c>
      <c r="E1711">
        <v>71</v>
      </c>
      <c r="F1711" s="4" t="s">
        <v>11</v>
      </c>
    </row>
    <row r="1712" spans="2:6" x14ac:dyDescent="0.25">
      <c r="B1712" t="s">
        <v>1717</v>
      </c>
      <c r="C1712" s="3">
        <v>96.76429624053003</v>
      </c>
      <c r="D1712">
        <v>13</v>
      </c>
      <c r="E1712">
        <v>82</v>
      </c>
      <c r="F1712" s="4" t="s">
        <v>11</v>
      </c>
    </row>
    <row r="1713" spans="2:6" x14ac:dyDescent="0.25">
      <c r="B1713" t="s">
        <v>1718</v>
      </c>
      <c r="C1713" s="3">
        <v>67.555266725507494</v>
      </c>
      <c r="D1713">
        <v>7</v>
      </c>
      <c r="E1713">
        <v>63</v>
      </c>
      <c r="F1713" s="4" t="s">
        <v>8</v>
      </c>
    </row>
    <row r="1714" spans="2:6" x14ac:dyDescent="0.25">
      <c r="B1714" t="s">
        <v>1719</v>
      </c>
      <c r="C1714" s="3">
        <v>7.5609871355318603</v>
      </c>
      <c r="D1714">
        <v>7</v>
      </c>
      <c r="E1714">
        <v>85</v>
      </c>
      <c r="F1714" s="4" t="s">
        <v>8</v>
      </c>
    </row>
    <row r="1715" spans="2:6" x14ac:dyDescent="0.25">
      <c r="B1715" t="s">
        <v>1720</v>
      </c>
      <c r="C1715" s="3">
        <v>69.267393596394641</v>
      </c>
      <c r="D1715">
        <v>9</v>
      </c>
      <c r="E1715">
        <v>59</v>
      </c>
      <c r="F1715" s="4" t="s">
        <v>11</v>
      </c>
    </row>
    <row r="1716" spans="2:6" x14ac:dyDescent="0.25">
      <c r="B1716" t="s">
        <v>1721</v>
      </c>
      <c r="C1716" s="3">
        <v>86.198975425951829</v>
      </c>
      <c r="D1716">
        <v>3</v>
      </c>
      <c r="E1716">
        <v>90</v>
      </c>
      <c r="F1716" s="4" t="s">
        <v>6</v>
      </c>
    </row>
    <row r="1717" spans="2:6" x14ac:dyDescent="0.25">
      <c r="B1717" t="s">
        <v>1722</v>
      </c>
      <c r="C1717" s="3">
        <v>14.201679802802047</v>
      </c>
      <c r="D1717">
        <v>5</v>
      </c>
      <c r="E1717">
        <v>54</v>
      </c>
      <c r="F1717" s="4" t="s">
        <v>11</v>
      </c>
    </row>
    <row r="1718" spans="2:6" x14ac:dyDescent="0.25">
      <c r="B1718" t="s">
        <v>1723</v>
      </c>
      <c r="C1718" s="3">
        <v>92.069476136699024</v>
      </c>
      <c r="D1718">
        <v>16</v>
      </c>
      <c r="E1718">
        <v>2</v>
      </c>
      <c r="F1718" s="4" t="s">
        <v>11</v>
      </c>
    </row>
    <row r="1719" spans="2:6" x14ac:dyDescent="0.25">
      <c r="B1719" t="s">
        <v>1724</v>
      </c>
      <c r="C1719" s="3">
        <v>81.009411158689048</v>
      </c>
      <c r="D1719">
        <v>1</v>
      </c>
      <c r="E1719">
        <v>27</v>
      </c>
      <c r="F1719" s="4" t="s">
        <v>11</v>
      </c>
    </row>
    <row r="1720" spans="2:6" x14ac:dyDescent="0.25">
      <c r="B1720" t="s">
        <v>1725</v>
      </c>
      <c r="C1720" s="3">
        <v>75.243121234597425</v>
      </c>
      <c r="D1720">
        <v>7</v>
      </c>
      <c r="E1720">
        <v>63</v>
      </c>
      <c r="F1720" s="4" t="s">
        <v>11</v>
      </c>
    </row>
    <row r="1721" spans="2:6" x14ac:dyDescent="0.25">
      <c r="B1721" t="s">
        <v>1726</v>
      </c>
      <c r="C1721" s="3">
        <v>54.626047920570997</v>
      </c>
      <c r="D1721">
        <v>3</v>
      </c>
      <c r="E1721">
        <v>56</v>
      </c>
      <c r="F1721" s="4" t="s">
        <v>8</v>
      </c>
    </row>
    <row r="1722" spans="2:6" x14ac:dyDescent="0.25">
      <c r="B1722" t="s">
        <v>1727</v>
      </c>
      <c r="C1722" s="3">
        <v>56.435255107968139</v>
      </c>
      <c r="D1722">
        <v>5</v>
      </c>
      <c r="E1722">
        <v>71</v>
      </c>
      <c r="F1722" s="4" t="s">
        <v>6</v>
      </c>
    </row>
    <row r="1723" spans="2:6" x14ac:dyDescent="0.25">
      <c r="B1723" t="s">
        <v>1728</v>
      </c>
      <c r="C1723" s="3">
        <v>96.835968744906438</v>
      </c>
      <c r="D1723">
        <v>2</v>
      </c>
      <c r="E1723">
        <v>19</v>
      </c>
      <c r="F1723" s="4" t="s">
        <v>6</v>
      </c>
    </row>
    <row r="1724" spans="2:6" x14ac:dyDescent="0.25">
      <c r="B1724" t="s">
        <v>1729</v>
      </c>
      <c r="C1724" s="3">
        <v>30.366980655354237</v>
      </c>
      <c r="D1724">
        <v>4</v>
      </c>
      <c r="E1724">
        <v>15</v>
      </c>
      <c r="F1724" s="4" t="s">
        <v>6</v>
      </c>
    </row>
    <row r="1725" spans="2:6" x14ac:dyDescent="0.25">
      <c r="B1725" t="s">
        <v>1730</v>
      </c>
      <c r="C1725" s="3">
        <v>78.324316548814977</v>
      </c>
      <c r="D1725">
        <v>14</v>
      </c>
      <c r="E1725">
        <v>71</v>
      </c>
      <c r="F1725" s="4" t="s">
        <v>11</v>
      </c>
    </row>
    <row r="1726" spans="2:6" x14ac:dyDescent="0.25">
      <c r="B1726" t="s">
        <v>1731</v>
      </c>
      <c r="C1726" s="3">
        <v>92.577601237720586</v>
      </c>
      <c r="D1726">
        <v>6</v>
      </c>
      <c r="E1726">
        <v>49</v>
      </c>
      <c r="F1726" s="4" t="s">
        <v>11</v>
      </c>
    </row>
    <row r="1727" spans="2:6" x14ac:dyDescent="0.25">
      <c r="B1727" t="s">
        <v>1732</v>
      </c>
      <c r="C1727" s="3">
        <v>32.513587700232982</v>
      </c>
      <c r="D1727">
        <v>11</v>
      </c>
      <c r="E1727">
        <v>45</v>
      </c>
      <c r="F1727" s="4" t="s">
        <v>8</v>
      </c>
    </row>
    <row r="1728" spans="2:6" x14ac:dyDescent="0.25">
      <c r="B1728" t="s">
        <v>1733</v>
      </c>
      <c r="C1728" s="3">
        <v>18.248017017944917</v>
      </c>
      <c r="D1728">
        <v>4</v>
      </c>
      <c r="E1728">
        <v>26</v>
      </c>
      <c r="F1728" s="4" t="s">
        <v>11</v>
      </c>
    </row>
    <row r="1729" spans="2:6" x14ac:dyDescent="0.25">
      <c r="B1729" t="s">
        <v>1734</v>
      </c>
      <c r="C1729" s="3">
        <v>8.3561982058073738</v>
      </c>
      <c r="D1729">
        <v>15</v>
      </c>
      <c r="E1729">
        <v>22</v>
      </c>
      <c r="F1729" s="4" t="s">
        <v>11</v>
      </c>
    </row>
    <row r="1730" spans="2:6" x14ac:dyDescent="0.25">
      <c r="B1730" t="s">
        <v>1735</v>
      </c>
      <c r="C1730" s="3">
        <v>49.253811987662232</v>
      </c>
      <c r="D1730">
        <v>6</v>
      </c>
      <c r="E1730">
        <v>11</v>
      </c>
      <c r="F1730" s="4" t="s">
        <v>11</v>
      </c>
    </row>
    <row r="1731" spans="2:6" x14ac:dyDescent="0.25">
      <c r="B1731" t="s">
        <v>1736</v>
      </c>
      <c r="C1731" s="3">
        <v>6.7585677736870631</v>
      </c>
      <c r="D1731">
        <v>15</v>
      </c>
      <c r="E1731">
        <v>96</v>
      </c>
      <c r="F1731" s="4" t="s">
        <v>8</v>
      </c>
    </row>
    <row r="1732" spans="2:6" x14ac:dyDescent="0.25">
      <c r="B1732" t="s">
        <v>1737</v>
      </c>
      <c r="C1732" s="3">
        <v>25.513445986353588</v>
      </c>
      <c r="D1732">
        <v>4</v>
      </c>
      <c r="E1732">
        <v>44</v>
      </c>
      <c r="F1732" s="4" t="s">
        <v>6</v>
      </c>
    </row>
    <row r="1733" spans="2:6" x14ac:dyDescent="0.25">
      <c r="B1733" t="s">
        <v>1738</v>
      </c>
      <c r="C1733" s="3">
        <v>51.287925438782537</v>
      </c>
      <c r="D1733">
        <v>12</v>
      </c>
      <c r="E1733">
        <v>47</v>
      </c>
      <c r="F1733" s="4" t="s">
        <v>11</v>
      </c>
    </row>
    <row r="1734" spans="2:6" x14ac:dyDescent="0.25">
      <c r="B1734" t="s">
        <v>1739</v>
      </c>
      <c r="C1734" s="3">
        <v>78.304670260141478</v>
      </c>
      <c r="D1734">
        <v>15</v>
      </c>
      <c r="E1734">
        <v>13</v>
      </c>
      <c r="F1734" s="4" t="s">
        <v>6</v>
      </c>
    </row>
    <row r="1735" spans="2:6" x14ac:dyDescent="0.25">
      <c r="B1735" t="s">
        <v>1740</v>
      </c>
      <c r="C1735" s="3">
        <v>8.7370255935022669</v>
      </c>
      <c r="D1735">
        <v>9</v>
      </c>
      <c r="E1735">
        <v>95</v>
      </c>
      <c r="F1735" s="4" t="s">
        <v>11</v>
      </c>
    </row>
    <row r="1736" spans="2:6" x14ac:dyDescent="0.25">
      <c r="B1736" t="s">
        <v>1741</v>
      </c>
      <c r="C1736" s="3">
        <v>78.37716495776175</v>
      </c>
      <c r="D1736">
        <v>11</v>
      </c>
      <c r="E1736">
        <v>30</v>
      </c>
      <c r="F1736" s="4" t="s">
        <v>8</v>
      </c>
    </row>
    <row r="1737" spans="2:6" x14ac:dyDescent="0.25">
      <c r="B1737" t="s">
        <v>1742</v>
      </c>
      <c r="C1737" s="3">
        <v>72.50710694170597</v>
      </c>
      <c r="D1737">
        <v>15</v>
      </c>
      <c r="E1737">
        <v>55</v>
      </c>
      <c r="F1737" s="4" t="s">
        <v>8</v>
      </c>
    </row>
    <row r="1738" spans="2:6" x14ac:dyDescent="0.25">
      <c r="B1738" t="s">
        <v>1743</v>
      </c>
      <c r="C1738" s="3">
        <v>90.615390758482391</v>
      </c>
      <c r="D1738">
        <v>16</v>
      </c>
      <c r="E1738">
        <v>5</v>
      </c>
      <c r="F1738" s="4" t="s">
        <v>8</v>
      </c>
    </row>
    <row r="1739" spans="2:6" x14ac:dyDescent="0.25">
      <c r="B1739" t="s">
        <v>1744</v>
      </c>
      <c r="C1739" s="3">
        <v>50.44476142173275</v>
      </c>
      <c r="D1739">
        <v>5</v>
      </c>
      <c r="E1739">
        <v>99</v>
      </c>
      <c r="F1739" s="4" t="s">
        <v>6</v>
      </c>
    </row>
    <row r="1740" spans="2:6" x14ac:dyDescent="0.25">
      <c r="B1740" t="s">
        <v>1745</v>
      </c>
      <c r="C1740" s="3">
        <v>23.189520442350144</v>
      </c>
      <c r="D1740">
        <v>6</v>
      </c>
      <c r="E1740">
        <v>48</v>
      </c>
      <c r="F1740" s="4" t="s">
        <v>11</v>
      </c>
    </row>
    <row r="1741" spans="2:6" x14ac:dyDescent="0.25">
      <c r="B1741" t="s">
        <v>1746</v>
      </c>
      <c r="C1741" s="3">
        <v>79.120732682471925</v>
      </c>
      <c r="D1741">
        <v>13</v>
      </c>
      <c r="E1741">
        <v>11</v>
      </c>
      <c r="F1741" s="4" t="s">
        <v>6</v>
      </c>
    </row>
    <row r="1742" spans="2:6" x14ac:dyDescent="0.25">
      <c r="B1742" t="s">
        <v>1747</v>
      </c>
      <c r="C1742" s="3">
        <v>33.651695958771754</v>
      </c>
      <c r="D1742">
        <v>4</v>
      </c>
      <c r="E1742">
        <v>57</v>
      </c>
      <c r="F1742" s="4" t="s">
        <v>11</v>
      </c>
    </row>
    <row r="1743" spans="2:6" x14ac:dyDescent="0.25">
      <c r="B1743" t="s">
        <v>1748</v>
      </c>
      <c r="C1743" s="3">
        <v>13.803563724656186</v>
      </c>
      <c r="D1743">
        <v>2</v>
      </c>
      <c r="E1743">
        <v>84</v>
      </c>
      <c r="F1743" s="4" t="s">
        <v>6</v>
      </c>
    </row>
    <row r="1744" spans="2:6" x14ac:dyDescent="0.25">
      <c r="B1744" t="s">
        <v>1749</v>
      </c>
      <c r="C1744" s="3">
        <v>32.106908850275182</v>
      </c>
      <c r="D1744">
        <v>7</v>
      </c>
      <c r="E1744">
        <v>75</v>
      </c>
      <c r="F1744" s="4" t="s">
        <v>11</v>
      </c>
    </row>
    <row r="1745" spans="2:6" x14ac:dyDescent="0.25">
      <c r="B1745" t="s">
        <v>1750</v>
      </c>
      <c r="C1745" s="3">
        <v>19.212894526081215</v>
      </c>
      <c r="D1745">
        <v>3</v>
      </c>
      <c r="E1745">
        <v>31</v>
      </c>
      <c r="F1745" s="4" t="s">
        <v>11</v>
      </c>
    </row>
    <row r="1746" spans="2:6" x14ac:dyDescent="0.25">
      <c r="B1746" t="s">
        <v>1751</v>
      </c>
      <c r="C1746" s="3">
        <v>96.83354425008153</v>
      </c>
      <c r="D1746">
        <v>10</v>
      </c>
      <c r="E1746">
        <v>82</v>
      </c>
      <c r="F1746" s="4" t="s">
        <v>11</v>
      </c>
    </row>
    <row r="1747" spans="2:6" x14ac:dyDescent="0.25">
      <c r="B1747" t="s">
        <v>1752</v>
      </c>
      <c r="C1747" s="3">
        <v>9.8739225005510569</v>
      </c>
      <c r="D1747">
        <v>14</v>
      </c>
      <c r="E1747">
        <v>40</v>
      </c>
      <c r="F1747" s="4" t="s">
        <v>8</v>
      </c>
    </row>
    <row r="1748" spans="2:6" x14ac:dyDescent="0.25">
      <c r="B1748" t="s">
        <v>1753</v>
      </c>
      <c r="C1748" s="3">
        <v>66.934757106821237</v>
      </c>
      <c r="D1748">
        <v>12</v>
      </c>
      <c r="E1748">
        <v>87</v>
      </c>
      <c r="F1748" s="4" t="s">
        <v>8</v>
      </c>
    </row>
    <row r="1749" spans="2:6" x14ac:dyDescent="0.25">
      <c r="B1749" t="s">
        <v>1754</v>
      </c>
      <c r="C1749" s="3">
        <v>20.090618301343156</v>
      </c>
      <c r="D1749">
        <v>3</v>
      </c>
      <c r="E1749">
        <v>24</v>
      </c>
      <c r="F1749" s="4" t="s">
        <v>8</v>
      </c>
    </row>
    <row r="1750" spans="2:6" x14ac:dyDescent="0.25">
      <c r="B1750" t="s">
        <v>1755</v>
      </c>
      <c r="C1750" s="3">
        <v>75.438645073741498</v>
      </c>
      <c r="D1750">
        <v>14</v>
      </c>
      <c r="E1750">
        <v>43</v>
      </c>
      <c r="F1750" s="4" t="s">
        <v>11</v>
      </c>
    </row>
    <row r="1751" spans="2:6" x14ac:dyDescent="0.25">
      <c r="B1751" t="s">
        <v>1756</v>
      </c>
      <c r="C1751" s="3">
        <v>44.424877807084059</v>
      </c>
      <c r="D1751">
        <v>3</v>
      </c>
      <c r="E1751">
        <v>45</v>
      </c>
      <c r="F1751" s="4" t="s">
        <v>11</v>
      </c>
    </row>
    <row r="1752" spans="2:6" x14ac:dyDescent="0.25">
      <c r="B1752" t="s">
        <v>1757</v>
      </c>
      <c r="C1752" s="3">
        <v>71.181029519617283</v>
      </c>
      <c r="D1752">
        <v>3</v>
      </c>
      <c r="E1752">
        <v>81</v>
      </c>
      <c r="F1752" s="4" t="s">
        <v>6</v>
      </c>
    </row>
    <row r="1753" spans="2:6" x14ac:dyDescent="0.25">
      <c r="B1753" t="s">
        <v>1758</v>
      </c>
      <c r="C1753" s="3">
        <v>63.324681913274581</v>
      </c>
      <c r="D1753">
        <v>15</v>
      </c>
      <c r="E1753">
        <v>42</v>
      </c>
      <c r="F1753" s="4" t="s">
        <v>11</v>
      </c>
    </row>
    <row r="1754" spans="2:6" x14ac:dyDescent="0.25">
      <c r="B1754" t="s">
        <v>1759</v>
      </c>
      <c r="C1754" s="3">
        <v>36.838489641900907</v>
      </c>
      <c r="D1754">
        <v>7</v>
      </c>
      <c r="E1754">
        <v>55</v>
      </c>
      <c r="F1754" s="4" t="s">
        <v>6</v>
      </c>
    </row>
    <row r="1755" spans="2:6" x14ac:dyDescent="0.25">
      <c r="B1755" t="s">
        <v>1760</v>
      </c>
      <c r="C1755" s="3">
        <v>52.696462391369295</v>
      </c>
      <c r="D1755">
        <v>2</v>
      </c>
      <c r="E1755">
        <v>56</v>
      </c>
      <c r="F1755" s="4" t="s">
        <v>6</v>
      </c>
    </row>
    <row r="1756" spans="2:6" x14ac:dyDescent="0.25">
      <c r="B1756" t="s">
        <v>1761</v>
      </c>
      <c r="C1756" s="3">
        <v>52.402111834480714</v>
      </c>
      <c r="D1756">
        <v>4</v>
      </c>
      <c r="E1756">
        <v>87</v>
      </c>
      <c r="F1756" s="4" t="s">
        <v>6</v>
      </c>
    </row>
    <row r="1757" spans="2:6" x14ac:dyDescent="0.25">
      <c r="B1757" t="s">
        <v>1762</v>
      </c>
      <c r="C1757" s="3">
        <v>46.303880121684756</v>
      </c>
      <c r="D1757">
        <v>3</v>
      </c>
      <c r="E1757">
        <v>72</v>
      </c>
      <c r="F1757" s="4" t="s">
        <v>6</v>
      </c>
    </row>
    <row r="1758" spans="2:6" x14ac:dyDescent="0.25">
      <c r="B1758" t="s">
        <v>1763</v>
      </c>
      <c r="C1758" s="3">
        <v>84.158621080401844</v>
      </c>
      <c r="D1758">
        <v>15</v>
      </c>
      <c r="E1758">
        <v>69</v>
      </c>
      <c r="F1758" s="4" t="s">
        <v>8</v>
      </c>
    </row>
    <row r="1759" spans="2:6" x14ac:dyDescent="0.25">
      <c r="B1759" t="s">
        <v>1764</v>
      </c>
      <c r="C1759" s="3">
        <v>18.212624348818029</v>
      </c>
      <c r="D1759">
        <v>12</v>
      </c>
      <c r="E1759">
        <v>32</v>
      </c>
      <c r="F1759" s="4" t="s">
        <v>11</v>
      </c>
    </row>
    <row r="1760" spans="2:6" x14ac:dyDescent="0.25">
      <c r="B1760" t="s">
        <v>1765</v>
      </c>
      <c r="C1760" s="3">
        <v>53.941518638834296</v>
      </c>
      <c r="D1760">
        <v>2</v>
      </c>
      <c r="E1760">
        <v>12</v>
      </c>
      <c r="F1760" s="4" t="s">
        <v>11</v>
      </c>
    </row>
    <row r="1761" spans="2:6" x14ac:dyDescent="0.25">
      <c r="B1761" t="s">
        <v>1766</v>
      </c>
      <c r="C1761" s="3">
        <v>20.644389879988445</v>
      </c>
      <c r="D1761">
        <v>12</v>
      </c>
      <c r="E1761">
        <v>81</v>
      </c>
      <c r="F1761" s="4" t="s">
        <v>8</v>
      </c>
    </row>
    <row r="1762" spans="2:6" x14ac:dyDescent="0.25">
      <c r="B1762" t="s">
        <v>1767</v>
      </c>
      <c r="C1762" s="3">
        <v>92.215709534880659</v>
      </c>
      <c r="D1762">
        <v>16</v>
      </c>
      <c r="E1762">
        <v>6</v>
      </c>
      <c r="F1762" s="4" t="s">
        <v>8</v>
      </c>
    </row>
    <row r="1763" spans="2:6" x14ac:dyDescent="0.25">
      <c r="B1763" t="s">
        <v>1768</v>
      </c>
      <c r="C1763" s="3">
        <v>81.720380807087523</v>
      </c>
      <c r="D1763">
        <v>3</v>
      </c>
      <c r="E1763">
        <v>83</v>
      </c>
      <c r="F1763" s="4" t="s">
        <v>8</v>
      </c>
    </row>
    <row r="1764" spans="2:6" x14ac:dyDescent="0.25">
      <c r="B1764" t="s">
        <v>1769</v>
      </c>
      <c r="C1764" s="3">
        <v>2.1509337171546683</v>
      </c>
      <c r="D1764">
        <v>15</v>
      </c>
      <c r="E1764">
        <v>99</v>
      </c>
      <c r="F1764" s="4" t="s">
        <v>8</v>
      </c>
    </row>
    <row r="1765" spans="2:6" x14ac:dyDescent="0.25">
      <c r="B1765" t="s">
        <v>1770</v>
      </c>
      <c r="C1765" s="3">
        <v>28.553672018432508</v>
      </c>
      <c r="D1765">
        <v>15</v>
      </c>
      <c r="E1765">
        <v>84</v>
      </c>
      <c r="F1765" s="4" t="s">
        <v>6</v>
      </c>
    </row>
    <row r="1766" spans="2:6" x14ac:dyDescent="0.25">
      <c r="B1766" t="s">
        <v>1771</v>
      </c>
      <c r="C1766" s="3">
        <v>48.720368870787652</v>
      </c>
      <c r="D1766">
        <v>2</v>
      </c>
      <c r="E1766">
        <v>19</v>
      </c>
      <c r="F1766" s="4" t="s">
        <v>8</v>
      </c>
    </row>
    <row r="1767" spans="2:6" x14ac:dyDescent="0.25">
      <c r="B1767" t="s">
        <v>1772</v>
      </c>
      <c r="C1767" s="3">
        <v>10.453953852849175</v>
      </c>
      <c r="D1767">
        <v>5</v>
      </c>
      <c r="E1767">
        <v>29</v>
      </c>
      <c r="F1767" s="4" t="s">
        <v>6</v>
      </c>
    </row>
    <row r="1768" spans="2:6" x14ac:dyDescent="0.25">
      <c r="B1768" t="s">
        <v>1773</v>
      </c>
      <c r="C1768" s="3">
        <v>54.234851828489369</v>
      </c>
      <c r="D1768">
        <v>2</v>
      </c>
      <c r="E1768">
        <v>79</v>
      </c>
      <c r="F1768" s="4" t="s">
        <v>6</v>
      </c>
    </row>
    <row r="1769" spans="2:6" x14ac:dyDescent="0.25">
      <c r="B1769" t="s">
        <v>1774</v>
      </c>
      <c r="C1769" s="3">
        <v>41.956791956481787</v>
      </c>
      <c r="D1769">
        <v>8</v>
      </c>
      <c r="E1769">
        <v>16</v>
      </c>
      <c r="F1769" s="4" t="s">
        <v>11</v>
      </c>
    </row>
    <row r="1770" spans="2:6" x14ac:dyDescent="0.25">
      <c r="B1770" t="s">
        <v>1775</v>
      </c>
      <c r="C1770" s="3">
        <v>29.703428566279122</v>
      </c>
      <c r="D1770">
        <v>7</v>
      </c>
      <c r="E1770">
        <v>49</v>
      </c>
      <c r="F1770" s="4" t="s">
        <v>11</v>
      </c>
    </row>
    <row r="1771" spans="2:6" x14ac:dyDescent="0.25">
      <c r="B1771" t="s">
        <v>1776</v>
      </c>
      <c r="C1771" s="3">
        <v>42.891435618346982</v>
      </c>
      <c r="D1771">
        <v>11</v>
      </c>
      <c r="E1771">
        <v>92</v>
      </c>
      <c r="F1771" s="4" t="s">
        <v>8</v>
      </c>
    </row>
    <row r="1772" spans="2:6" x14ac:dyDescent="0.25">
      <c r="B1772" t="s">
        <v>1777</v>
      </c>
      <c r="C1772" s="3">
        <v>28.838187807147175</v>
      </c>
      <c r="D1772">
        <v>5</v>
      </c>
      <c r="E1772">
        <v>24</v>
      </c>
      <c r="F1772" s="4" t="s">
        <v>6</v>
      </c>
    </row>
    <row r="1773" spans="2:6" x14ac:dyDescent="0.25">
      <c r="B1773" t="s">
        <v>1778</v>
      </c>
      <c r="C1773" s="3">
        <v>57.174499420737334</v>
      </c>
      <c r="D1773">
        <v>7</v>
      </c>
      <c r="E1773">
        <v>14</v>
      </c>
      <c r="F1773" s="4" t="s">
        <v>6</v>
      </c>
    </row>
    <row r="1774" spans="2:6" x14ac:dyDescent="0.25">
      <c r="B1774" t="s">
        <v>1779</v>
      </c>
      <c r="C1774" s="3">
        <v>70.170218188880455</v>
      </c>
      <c r="D1774">
        <v>12</v>
      </c>
      <c r="E1774">
        <v>98</v>
      </c>
      <c r="F1774" s="4" t="s">
        <v>6</v>
      </c>
    </row>
    <row r="1775" spans="2:6" x14ac:dyDescent="0.25">
      <c r="B1775" t="s">
        <v>1780</v>
      </c>
      <c r="C1775" s="3">
        <v>93.502122504533872</v>
      </c>
      <c r="D1775">
        <v>11</v>
      </c>
      <c r="E1775">
        <v>80</v>
      </c>
      <c r="F1775" s="4" t="s">
        <v>6</v>
      </c>
    </row>
    <row r="1776" spans="2:6" x14ac:dyDescent="0.25">
      <c r="B1776" t="s">
        <v>1781</v>
      </c>
      <c r="C1776" s="3">
        <v>21.221423974177789</v>
      </c>
      <c r="D1776">
        <v>10</v>
      </c>
      <c r="E1776">
        <v>75</v>
      </c>
      <c r="F1776" s="4" t="s">
        <v>8</v>
      </c>
    </row>
    <row r="1777" spans="2:6" x14ac:dyDescent="0.25">
      <c r="B1777" t="s">
        <v>1782</v>
      </c>
      <c r="C1777" s="3">
        <v>90.104628078597898</v>
      </c>
      <c r="D1777">
        <v>8</v>
      </c>
      <c r="E1777">
        <v>12</v>
      </c>
      <c r="F1777" s="4" t="s">
        <v>6</v>
      </c>
    </row>
    <row r="1778" spans="2:6" x14ac:dyDescent="0.25">
      <c r="B1778" t="s">
        <v>1783</v>
      </c>
      <c r="C1778" s="3">
        <v>28.320193081573763</v>
      </c>
      <c r="D1778">
        <v>15</v>
      </c>
      <c r="E1778">
        <v>77</v>
      </c>
      <c r="F1778" s="4" t="s">
        <v>11</v>
      </c>
    </row>
    <row r="1779" spans="2:6" x14ac:dyDescent="0.25">
      <c r="B1779" t="s">
        <v>1784</v>
      </c>
      <c r="C1779" s="3">
        <v>31.58998700305531</v>
      </c>
      <c r="D1779">
        <v>2</v>
      </c>
      <c r="E1779">
        <v>12</v>
      </c>
      <c r="F1779" s="4" t="s">
        <v>6</v>
      </c>
    </row>
    <row r="1780" spans="2:6" x14ac:dyDescent="0.25">
      <c r="B1780" t="s">
        <v>1785</v>
      </c>
      <c r="C1780" s="3">
        <v>84.047896136815936</v>
      </c>
      <c r="D1780">
        <v>8</v>
      </c>
      <c r="E1780">
        <v>62</v>
      </c>
      <c r="F1780" s="4" t="s">
        <v>6</v>
      </c>
    </row>
    <row r="1781" spans="2:6" x14ac:dyDescent="0.25">
      <c r="B1781" t="s">
        <v>1786</v>
      </c>
      <c r="C1781" s="3">
        <v>93.600242118447326</v>
      </c>
      <c r="D1781">
        <v>6</v>
      </c>
      <c r="E1781">
        <v>91</v>
      </c>
      <c r="F1781" s="4" t="s">
        <v>11</v>
      </c>
    </row>
    <row r="1782" spans="2:6" x14ac:dyDescent="0.25">
      <c r="B1782" t="s">
        <v>1787</v>
      </c>
      <c r="C1782" s="3">
        <v>67.891788699903174</v>
      </c>
      <c r="D1782">
        <v>7</v>
      </c>
      <c r="E1782">
        <v>8</v>
      </c>
      <c r="F1782" s="4" t="s">
        <v>8</v>
      </c>
    </row>
    <row r="1783" spans="2:6" x14ac:dyDescent="0.25">
      <c r="B1783" t="s">
        <v>1788</v>
      </c>
      <c r="C1783" s="3">
        <v>17.710277307099176</v>
      </c>
      <c r="D1783">
        <v>2</v>
      </c>
      <c r="E1783">
        <v>7</v>
      </c>
      <c r="F1783" s="4" t="s">
        <v>11</v>
      </c>
    </row>
    <row r="1784" spans="2:6" x14ac:dyDescent="0.25">
      <c r="B1784" t="s">
        <v>1789</v>
      </c>
      <c r="C1784" s="3">
        <v>38.77258892979161</v>
      </c>
      <c r="D1784">
        <v>11</v>
      </c>
      <c r="E1784">
        <v>14</v>
      </c>
      <c r="F1784" s="4" t="s">
        <v>6</v>
      </c>
    </row>
    <row r="1785" spans="2:6" x14ac:dyDescent="0.25">
      <c r="B1785" t="s">
        <v>1790</v>
      </c>
      <c r="C1785" s="3">
        <v>73.867320528199912</v>
      </c>
      <c r="D1785">
        <v>2</v>
      </c>
      <c r="E1785">
        <v>77</v>
      </c>
      <c r="F1785" s="4" t="s">
        <v>6</v>
      </c>
    </row>
    <row r="1786" spans="2:6" x14ac:dyDescent="0.25">
      <c r="B1786" t="s">
        <v>1791</v>
      </c>
      <c r="C1786" s="3">
        <v>4.6417832638717016</v>
      </c>
      <c r="D1786">
        <v>2</v>
      </c>
      <c r="E1786">
        <v>61</v>
      </c>
      <c r="F1786" s="4" t="s">
        <v>6</v>
      </c>
    </row>
    <row r="1787" spans="2:6" x14ac:dyDescent="0.25">
      <c r="B1787" t="s">
        <v>1792</v>
      </c>
      <c r="C1787" s="3">
        <v>20.991603016381877</v>
      </c>
      <c r="D1787">
        <v>9</v>
      </c>
      <c r="E1787">
        <v>2</v>
      </c>
      <c r="F1787" s="4" t="s">
        <v>6</v>
      </c>
    </row>
    <row r="1788" spans="2:6" x14ac:dyDescent="0.25">
      <c r="B1788" t="s">
        <v>1793</v>
      </c>
      <c r="C1788" s="3">
        <v>99.107794218960279</v>
      </c>
      <c r="D1788">
        <v>6</v>
      </c>
      <c r="E1788">
        <v>58</v>
      </c>
      <c r="F1788" s="4" t="s">
        <v>11</v>
      </c>
    </row>
    <row r="1789" spans="2:6" x14ac:dyDescent="0.25">
      <c r="B1789" t="s">
        <v>1794</v>
      </c>
      <c r="C1789" s="3">
        <v>15.407166750574763</v>
      </c>
      <c r="D1789">
        <v>6</v>
      </c>
      <c r="E1789">
        <v>97</v>
      </c>
      <c r="F1789" s="4" t="s">
        <v>6</v>
      </c>
    </row>
    <row r="1790" spans="2:6" x14ac:dyDescent="0.25">
      <c r="B1790" t="s">
        <v>1795</v>
      </c>
      <c r="C1790" s="3">
        <v>23.307723778034006</v>
      </c>
      <c r="D1790">
        <v>9</v>
      </c>
      <c r="E1790">
        <v>23</v>
      </c>
      <c r="F1790" s="4" t="s">
        <v>6</v>
      </c>
    </row>
    <row r="1791" spans="2:6" x14ac:dyDescent="0.25">
      <c r="B1791" t="s">
        <v>1796</v>
      </c>
      <c r="C1791" s="3">
        <v>84.424872347024319</v>
      </c>
      <c r="D1791">
        <v>8</v>
      </c>
      <c r="E1791">
        <v>72</v>
      </c>
      <c r="F1791" s="4" t="s">
        <v>11</v>
      </c>
    </row>
    <row r="1792" spans="2:6" x14ac:dyDescent="0.25">
      <c r="B1792" t="s">
        <v>1797</v>
      </c>
      <c r="C1792" s="3">
        <v>38.385043920716377</v>
      </c>
      <c r="D1792">
        <v>6</v>
      </c>
      <c r="E1792">
        <v>83</v>
      </c>
      <c r="F1792" s="4" t="s">
        <v>6</v>
      </c>
    </row>
    <row r="1793" spans="2:6" x14ac:dyDescent="0.25">
      <c r="B1793" t="s">
        <v>1798</v>
      </c>
      <c r="C1793" s="3">
        <v>86.937124661054455</v>
      </c>
      <c r="D1793">
        <v>5</v>
      </c>
      <c r="E1793">
        <v>38</v>
      </c>
      <c r="F1793" s="4" t="s">
        <v>8</v>
      </c>
    </row>
    <row r="1794" spans="2:6" x14ac:dyDescent="0.25">
      <c r="B1794" t="s">
        <v>1799</v>
      </c>
      <c r="C1794" s="3">
        <v>5.9427586231738383</v>
      </c>
      <c r="D1794">
        <v>14</v>
      </c>
      <c r="E1794">
        <v>51</v>
      </c>
      <c r="F1794" s="4" t="s">
        <v>6</v>
      </c>
    </row>
    <row r="1795" spans="2:6" x14ac:dyDescent="0.25">
      <c r="B1795" t="s">
        <v>1800</v>
      </c>
      <c r="C1795" s="3">
        <v>67.29799209383458</v>
      </c>
      <c r="D1795">
        <v>1</v>
      </c>
      <c r="E1795">
        <v>70</v>
      </c>
      <c r="F1795" s="4" t="s">
        <v>11</v>
      </c>
    </row>
    <row r="1796" spans="2:6" x14ac:dyDescent="0.25">
      <c r="B1796" t="s">
        <v>1801</v>
      </c>
      <c r="C1796" s="3">
        <v>53.6110140799031</v>
      </c>
      <c r="D1796">
        <v>9</v>
      </c>
      <c r="E1796">
        <v>4</v>
      </c>
      <c r="F1796" s="4" t="s">
        <v>6</v>
      </c>
    </row>
    <row r="1797" spans="2:6" x14ac:dyDescent="0.25">
      <c r="B1797" t="s">
        <v>1802</v>
      </c>
      <c r="C1797" s="3">
        <v>93.609923708864898</v>
      </c>
      <c r="D1797">
        <v>1</v>
      </c>
      <c r="E1797">
        <v>62</v>
      </c>
      <c r="F1797" s="4" t="s">
        <v>8</v>
      </c>
    </row>
    <row r="1798" spans="2:6" x14ac:dyDescent="0.25">
      <c r="B1798" t="s">
        <v>1803</v>
      </c>
      <c r="C1798" s="3">
        <v>65.368020721041773</v>
      </c>
      <c r="D1798">
        <v>15</v>
      </c>
      <c r="E1798">
        <v>22</v>
      </c>
      <c r="F1798" s="4" t="s">
        <v>11</v>
      </c>
    </row>
    <row r="1799" spans="2:6" x14ac:dyDescent="0.25">
      <c r="B1799" t="s">
        <v>1804</v>
      </c>
      <c r="C1799" s="3">
        <v>61.06346126301689</v>
      </c>
      <c r="D1799">
        <v>11</v>
      </c>
      <c r="E1799">
        <v>88</v>
      </c>
      <c r="F1799" s="4" t="s">
        <v>6</v>
      </c>
    </row>
    <row r="1800" spans="2:6" x14ac:dyDescent="0.25">
      <c r="B1800" t="s">
        <v>1805</v>
      </c>
      <c r="C1800" s="3">
        <v>33.271865338006393</v>
      </c>
      <c r="D1800">
        <v>11</v>
      </c>
      <c r="E1800">
        <v>35</v>
      </c>
      <c r="F1800" s="4" t="s">
        <v>11</v>
      </c>
    </row>
    <row r="1801" spans="2:6" x14ac:dyDescent="0.25">
      <c r="B1801" t="s">
        <v>1806</v>
      </c>
      <c r="C1801" s="3">
        <v>83.081906558094715</v>
      </c>
      <c r="D1801">
        <v>2</v>
      </c>
      <c r="E1801">
        <v>86</v>
      </c>
      <c r="F1801" s="4" t="s">
        <v>11</v>
      </c>
    </row>
    <row r="1802" spans="2:6" x14ac:dyDescent="0.25">
      <c r="B1802" t="s">
        <v>1807</v>
      </c>
      <c r="C1802" s="3">
        <v>23.091043770250618</v>
      </c>
      <c r="D1802">
        <v>3</v>
      </c>
      <c r="E1802">
        <v>69</v>
      </c>
      <c r="F1802" s="4" t="s">
        <v>11</v>
      </c>
    </row>
    <row r="1803" spans="2:6" x14ac:dyDescent="0.25">
      <c r="B1803" t="s">
        <v>1808</v>
      </c>
      <c r="C1803" s="3">
        <v>31.982331512812223</v>
      </c>
      <c r="D1803">
        <v>2</v>
      </c>
      <c r="E1803">
        <v>96</v>
      </c>
      <c r="F1803" s="4" t="s">
        <v>11</v>
      </c>
    </row>
    <row r="1804" spans="2:6" x14ac:dyDescent="0.25">
      <c r="B1804" t="s">
        <v>1809</v>
      </c>
      <c r="C1804" s="3">
        <v>90.674149965745542</v>
      </c>
      <c r="D1804">
        <v>14</v>
      </c>
      <c r="E1804">
        <v>77</v>
      </c>
      <c r="F1804" s="4" t="s">
        <v>6</v>
      </c>
    </row>
    <row r="1805" spans="2:6" x14ac:dyDescent="0.25">
      <c r="B1805" t="s">
        <v>1810</v>
      </c>
      <c r="C1805" s="3">
        <v>15.04748022508986</v>
      </c>
      <c r="D1805">
        <v>8</v>
      </c>
      <c r="E1805">
        <v>13</v>
      </c>
      <c r="F1805" s="4" t="s">
        <v>6</v>
      </c>
    </row>
    <row r="1806" spans="2:6" x14ac:dyDescent="0.25">
      <c r="B1806" t="s">
        <v>1811</v>
      </c>
      <c r="C1806" s="3">
        <v>15.062469958661584</v>
      </c>
      <c r="D1806">
        <v>6</v>
      </c>
      <c r="E1806">
        <v>88</v>
      </c>
      <c r="F1806" s="4" t="s">
        <v>6</v>
      </c>
    </row>
    <row r="1807" spans="2:6" x14ac:dyDescent="0.25">
      <c r="B1807" t="s">
        <v>1812</v>
      </c>
      <c r="C1807" s="3">
        <v>28.997380564340602</v>
      </c>
      <c r="D1807">
        <v>13</v>
      </c>
      <c r="E1807">
        <v>50</v>
      </c>
      <c r="F1807" s="4" t="s">
        <v>8</v>
      </c>
    </row>
    <row r="1808" spans="2:6" x14ac:dyDescent="0.25">
      <c r="B1808" t="s">
        <v>1813</v>
      </c>
      <c r="C1808" s="3">
        <v>45.220386326659501</v>
      </c>
      <c r="D1808">
        <v>1</v>
      </c>
      <c r="E1808">
        <v>53</v>
      </c>
      <c r="F1808" s="4" t="s">
        <v>11</v>
      </c>
    </row>
    <row r="1809" spans="2:6" x14ac:dyDescent="0.25">
      <c r="B1809" t="s">
        <v>1814</v>
      </c>
      <c r="C1809" s="3">
        <v>21.205773572841014</v>
      </c>
      <c r="D1809">
        <v>3</v>
      </c>
      <c r="E1809">
        <v>76</v>
      </c>
      <c r="F1809" s="4" t="s">
        <v>6</v>
      </c>
    </row>
    <row r="1810" spans="2:6" x14ac:dyDescent="0.25">
      <c r="B1810" t="s">
        <v>1815</v>
      </c>
      <c r="C1810" s="3">
        <v>16.42039015911676</v>
      </c>
      <c r="D1810">
        <v>8</v>
      </c>
      <c r="E1810">
        <v>4</v>
      </c>
      <c r="F1810" s="4" t="s">
        <v>8</v>
      </c>
    </row>
    <row r="1811" spans="2:6" x14ac:dyDescent="0.25">
      <c r="B1811" t="s">
        <v>1816</v>
      </c>
      <c r="C1811" s="3">
        <v>97.160277427733504</v>
      </c>
      <c r="D1811">
        <v>7</v>
      </c>
      <c r="E1811">
        <v>53</v>
      </c>
      <c r="F1811" s="4" t="s">
        <v>11</v>
      </c>
    </row>
    <row r="1812" spans="2:6" x14ac:dyDescent="0.25">
      <c r="B1812" t="s">
        <v>1817</v>
      </c>
      <c r="C1812" s="3">
        <v>21.346548118568577</v>
      </c>
      <c r="D1812">
        <v>10</v>
      </c>
      <c r="E1812">
        <v>29</v>
      </c>
      <c r="F1812" s="4" t="s">
        <v>8</v>
      </c>
    </row>
    <row r="1813" spans="2:6" x14ac:dyDescent="0.25">
      <c r="B1813" t="s">
        <v>1818</v>
      </c>
      <c r="C1813" s="3">
        <v>6.2409091823203422</v>
      </c>
      <c r="D1813">
        <v>14</v>
      </c>
      <c r="E1813">
        <v>85</v>
      </c>
      <c r="F1813" s="4" t="s">
        <v>8</v>
      </c>
    </row>
    <row r="1814" spans="2:6" x14ac:dyDescent="0.25">
      <c r="B1814" t="s">
        <v>1819</v>
      </c>
      <c r="C1814" s="3">
        <v>45.78423374961347</v>
      </c>
      <c r="D1814">
        <v>6</v>
      </c>
      <c r="E1814">
        <v>45</v>
      </c>
      <c r="F1814" s="4" t="s">
        <v>6</v>
      </c>
    </row>
    <row r="1815" spans="2:6" x14ac:dyDescent="0.25">
      <c r="B1815" t="s">
        <v>1820</v>
      </c>
      <c r="C1815" s="3">
        <v>76.263853771804847</v>
      </c>
      <c r="D1815">
        <v>9</v>
      </c>
      <c r="E1815">
        <v>26</v>
      </c>
      <c r="F1815" s="4" t="s">
        <v>8</v>
      </c>
    </row>
    <row r="1816" spans="2:6" x14ac:dyDescent="0.25">
      <c r="B1816" t="s">
        <v>1821</v>
      </c>
      <c r="C1816" s="3">
        <v>55.155000865101385</v>
      </c>
      <c r="D1816">
        <v>1</v>
      </c>
      <c r="E1816">
        <v>28</v>
      </c>
      <c r="F1816" s="4" t="s">
        <v>11</v>
      </c>
    </row>
    <row r="1817" spans="2:6" x14ac:dyDescent="0.25">
      <c r="B1817" t="s">
        <v>1822</v>
      </c>
      <c r="C1817" s="3">
        <v>72.105663992647521</v>
      </c>
      <c r="D1817">
        <v>3</v>
      </c>
      <c r="E1817">
        <v>1</v>
      </c>
      <c r="F1817" s="4" t="s">
        <v>6</v>
      </c>
    </row>
    <row r="1818" spans="2:6" x14ac:dyDescent="0.25">
      <c r="B1818" t="s">
        <v>1823</v>
      </c>
      <c r="C1818" s="3">
        <v>9.0151091159702101</v>
      </c>
      <c r="D1818">
        <v>6</v>
      </c>
      <c r="E1818">
        <v>62</v>
      </c>
      <c r="F1818" s="4" t="s">
        <v>8</v>
      </c>
    </row>
    <row r="1819" spans="2:6" x14ac:dyDescent="0.25">
      <c r="B1819" t="s">
        <v>1824</v>
      </c>
      <c r="C1819" s="3">
        <v>96.941349400767905</v>
      </c>
      <c r="D1819">
        <v>5</v>
      </c>
      <c r="E1819">
        <v>13</v>
      </c>
      <c r="F1819" s="4" t="s">
        <v>6</v>
      </c>
    </row>
    <row r="1820" spans="2:6" x14ac:dyDescent="0.25">
      <c r="B1820" t="s">
        <v>1825</v>
      </c>
      <c r="C1820" s="3">
        <v>2.7684990617097505</v>
      </c>
      <c r="D1820">
        <v>4</v>
      </c>
      <c r="E1820">
        <v>5</v>
      </c>
      <c r="F1820" s="4" t="s">
        <v>11</v>
      </c>
    </row>
    <row r="1821" spans="2:6" x14ac:dyDescent="0.25">
      <c r="B1821" t="s">
        <v>1826</v>
      </c>
      <c r="C1821" s="3">
        <v>86.982497375699722</v>
      </c>
      <c r="D1821">
        <v>9</v>
      </c>
      <c r="E1821">
        <v>77</v>
      </c>
      <c r="F1821" s="4" t="s">
        <v>6</v>
      </c>
    </row>
    <row r="1822" spans="2:6" x14ac:dyDescent="0.25">
      <c r="B1822" t="s">
        <v>1827</v>
      </c>
      <c r="C1822" s="3">
        <v>67.025424896958981</v>
      </c>
      <c r="D1822">
        <v>5</v>
      </c>
      <c r="E1822">
        <v>8</v>
      </c>
      <c r="F1822" s="4" t="s">
        <v>11</v>
      </c>
    </row>
    <row r="1823" spans="2:6" x14ac:dyDescent="0.25">
      <c r="B1823" t="s">
        <v>1828</v>
      </c>
      <c r="C1823" s="3">
        <v>91.292719379207824</v>
      </c>
      <c r="D1823">
        <v>2</v>
      </c>
      <c r="E1823">
        <v>14</v>
      </c>
      <c r="F1823" s="4" t="s">
        <v>6</v>
      </c>
    </row>
    <row r="1824" spans="2:6" x14ac:dyDescent="0.25">
      <c r="B1824" t="s">
        <v>1829</v>
      </c>
      <c r="C1824" s="3">
        <v>37.246187334710903</v>
      </c>
      <c r="D1824">
        <v>8</v>
      </c>
      <c r="E1824">
        <v>65</v>
      </c>
      <c r="F1824" s="4" t="s">
        <v>11</v>
      </c>
    </row>
    <row r="1825" spans="2:6" x14ac:dyDescent="0.25">
      <c r="B1825" t="s">
        <v>1830</v>
      </c>
      <c r="C1825" s="3">
        <v>60.711224485130643</v>
      </c>
      <c r="D1825">
        <v>12</v>
      </c>
      <c r="E1825">
        <v>82</v>
      </c>
      <c r="F1825" s="4" t="s">
        <v>8</v>
      </c>
    </row>
    <row r="1826" spans="2:6" x14ac:dyDescent="0.25">
      <c r="B1826" t="s">
        <v>1831</v>
      </c>
      <c r="C1826" s="3">
        <v>58.829177505101349</v>
      </c>
      <c r="D1826">
        <v>5</v>
      </c>
      <c r="E1826">
        <v>29</v>
      </c>
      <c r="F1826" s="4" t="s">
        <v>8</v>
      </c>
    </row>
    <row r="1827" spans="2:6" x14ac:dyDescent="0.25">
      <c r="B1827" t="s">
        <v>1832</v>
      </c>
      <c r="C1827" s="3">
        <v>92.012286934853464</v>
      </c>
      <c r="D1827">
        <v>4</v>
      </c>
      <c r="E1827">
        <v>86</v>
      </c>
      <c r="F1827" s="4" t="s">
        <v>6</v>
      </c>
    </row>
    <row r="1828" spans="2:6" x14ac:dyDescent="0.25">
      <c r="B1828" t="s">
        <v>1833</v>
      </c>
      <c r="C1828" s="3">
        <v>43.719038859260294</v>
      </c>
      <c r="D1828">
        <v>9</v>
      </c>
      <c r="E1828">
        <v>94</v>
      </c>
      <c r="F1828" s="4" t="s">
        <v>6</v>
      </c>
    </row>
    <row r="1829" spans="2:6" x14ac:dyDescent="0.25">
      <c r="B1829" t="s">
        <v>1834</v>
      </c>
      <c r="C1829" s="3">
        <v>53.084196803771547</v>
      </c>
      <c r="D1829">
        <v>15</v>
      </c>
      <c r="E1829">
        <v>50</v>
      </c>
      <c r="F1829" s="4" t="s">
        <v>11</v>
      </c>
    </row>
    <row r="1830" spans="2:6" x14ac:dyDescent="0.25">
      <c r="B1830" t="s">
        <v>1835</v>
      </c>
      <c r="C1830" s="3">
        <v>1.4542203026336242</v>
      </c>
      <c r="D1830">
        <v>15</v>
      </c>
      <c r="E1830">
        <v>19</v>
      </c>
      <c r="F1830" s="4" t="s">
        <v>11</v>
      </c>
    </row>
    <row r="1831" spans="2:6" x14ac:dyDescent="0.25">
      <c r="B1831" t="s">
        <v>1836</v>
      </c>
      <c r="C1831" s="3">
        <v>59.259883332575079</v>
      </c>
      <c r="D1831">
        <v>13</v>
      </c>
      <c r="E1831">
        <v>54</v>
      </c>
      <c r="F1831" s="4" t="s">
        <v>8</v>
      </c>
    </row>
    <row r="1832" spans="2:6" x14ac:dyDescent="0.25">
      <c r="B1832" t="s">
        <v>1837</v>
      </c>
      <c r="C1832" s="3">
        <v>38.914949832037763</v>
      </c>
      <c r="D1832">
        <v>12</v>
      </c>
      <c r="E1832">
        <v>34</v>
      </c>
      <c r="F1832" s="4" t="s">
        <v>8</v>
      </c>
    </row>
    <row r="1833" spans="2:6" x14ac:dyDescent="0.25">
      <c r="B1833" t="s">
        <v>1838</v>
      </c>
      <c r="C1833" s="3">
        <v>92.458759516926122</v>
      </c>
      <c r="D1833">
        <v>10</v>
      </c>
      <c r="E1833">
        <v>13</v>
      </c>
      <c r="F1833" s="4" t="s">
        <v>8</v>
      </c>
    </row>
    <row r="1834" spans="2:6" x14ac:dyDescent="0.25">
      <c r="B1834" t="s">
        <v>1839</v>
      </c>
      <c r="C1834" s="3">
        <v>22.660908766022203</v>
      </c>
      <c r="D1834">
        <v>16</v>
      </c>
      <c r="E1834">
        <v>48</v>
      </c>
      <c r="F1834" s="4" t="s">
        <v>6</v>
      </c>
    </row>
    <row r="1835" spans="2:6" x14ac:dyDescent="0.25">
      <c r="B1835" t="s">
        <v>1840</v>
      </c>
      <c r="C1835" s="3">
        <v>89.078217995034947</v>
      </c>
      <c r="D1835">
        <v>10</v>
      </c>
      <c r="E1835">
        <v>9</v>
      </c>
      <c r="F1835" s="4" t="s">
        <v>11</v>
      </c>
    </row>
    <row r="1836" spans="2:6" x14ac:dyDescent="0.25">
      <c r="B1836" t="s">
        <v>1841</v>
      </c>
      <c r="C1836" s="3">
        <v>33.5813082415088</v>
      </c>
      <c r="D1836">
        <v>3</v>
      </c>
      <c r="E1836">
        <v>5</v>
      </c>
      <c r="F1836" s="4" t="s">
        <v>6</v>
      </c>
    </row>
    <row r="1837" spans="2:6" x14ac:dyDescent="0.25">
      <c r="B1837" t="s">
        <v>1842</v>
      </c>
      <c r="C1837" s="3">
        <v>29.106062734783578</v>
      </c>
      <c r="D1837">
        <v>14</v>
      </c>
      <c r="E1837">
        <v>3</v>
      </c>
      <c r="F1837" s="4" t="s">
        <v>11</v>
      </c>
    </row>
    <row r="1838" spans="2:6" x14ac:dyDescent="0.25">
      <c r="B1838" t="s">
        <v>1843</v>
      </c>
      <c r="C1838" s="3">
        <v>37.721668695865084</v>
      </c>
      <c r="D1838">
        <v>11</v>
      </c>
      <c r="E1838">
        <v>88</v>
      </c>
      <c r="F1838" s="4" t="s">
        <v>6</v>
      </c>
    </row>
    <row r="1839" spans="2:6" x14ac:dyDescent="0.25">
      <c r="B1839" t="s">
        <v>1844</v>
      </c>
      <c r="C1839" s="3">
        <v>57.349545124636812</v>
      </c>
      <c r="D1839">
        <v>3</v>
      </c>
      <c r="E1839">
        <v>3</v>
      </c>
      <c r="F1839" s="4" t="s">
        <v>6</v>
      </c>
    </row>
    <row r="1840" spans="2:6" x14ac:dyDescent="0.25">
      <c r="B1840" t="s">
        <v>1845</v>
      </c>
      <c r="C1840" s="3">
        <v>67.202864514636659</v>
      </c>
      <c r="D1840">
        <v>4</v>
      </c>
      <c r="E1840">
        <v>75</v>
      </c>
      <c r="F1840" s="4" t="s">
        <v>11</v>
      </c>
    </row>
    <row r="1841" spans="2:6" x14ac:dyDescent="0.25">
      <c r="B1841" t="s">
        <v>1846</v>
      </c>
      <c r="C1841" s="3">
        <v>68.647414820505162</v>
      </c>
      <c r="D1841">
        <v>15</v>
      </c>
      <c r="E1841">
        <v>92</v>
      </c>
      <c r="F1841" s="4" t="s">
        <v>11</v>
      </c>
    </row>
    <row r="1842" spans="2:6" x14ac:dyDescent="0.25">
      <c r="B1842" t="s">
        <v>1847</v>
      </c>
      <c r="C1842" s="3">
        <v>11.51230991586889</v>
      </c>
      <c r="D1842">
        <v>16</v>
      </c>
      <c r="E1842">
        <v>26</v>
      </c>
      <c r="F1842" s="4" t="s">
        <v>11</v>
      </c>
    </row>
    <row r="1843" spans="2:6" x14ac:dyDescent="0.25">
      <c r="B1843" t="s">
        <v>1848</v>
      </c>
      <c r="C1843" s="3">
        <v>45.98011369495687</v>
      </c>
      <c r="D1843">
        <v>4</v>
      </c>
      <c r="E1843">
        <v>13</v>
      </c>
      <c r="F1843" s="4" t="s">
        <v>11</v>
      </c>
    </row>
    <row r="1844" spans="2:6" x14ac:dyDescent="0.25">
      <c r="B1844" t="s">
        <v>1849</v>
      </c>
      <c r="C1844" s="3">
        <v>73.910182597829817</v>
      </c>
      <c r="D1844">
        <v>10</v>
      </c>
      <c r="E1844">
        <v>33</v>
      </c>
      <c r="F1844" s="4" t="s">
        <v>11</v>
      </c>
    </row>
    <row r="1845" spans="2:6" x14ac:dyDescent="0.25">
      <c r="B1845" t="s">
        <v>1850</v>
      </c>
      <c r="C1845" s="3">
        <v>62.709691150264213</v>
      </c>
      <c r="D1845">
        <v>13</v>
      </c>
      <c r="E1845">
        <v>88</v>
      </c>
      <c r="F1845" s="4" t="s">
        <v>11</v>
      </c>
    </row>
    <row r="1846" spans="2:6" x14ac:dyDescent="0.25">
      <c r="B1846" t="s">
        <v>1851</v>
      </c>
      <c r="C1846" s="3">
        <v>8.415544661163942</v>
      </c>
      <c r="D1846">
        <v>12</v>
      </c>
      <c r="E1846">
        <v>45</v>
      </c>
      <c r="F1846" s="4" t="s">
        <v>6</v>
      </c>
    </row>
    <row r="1847" spans="2:6" x14ac:dyDescent="0.25">
      <c r="B1847" t="s">
        <v>1852</v>
      </c>
      <c r="C1847" s="3">
        <v>72.51802995670802</v>
      </c>
      <c r="D1847">
        <v>4</v>
      </c>
      <c r="E1847">
        <v>29</v>
      </c>
      <c r="F1847" s="4" t="s">
        <v>11</v>
      </c>
    </row>
    <row r="1848" spans="2:6" x14ac:dyDescent="0.25">
      <c r="B1848" t="s">
        <v>1853</v>
      </c>
      <c r="C1848" s="3">
        <v>3.1436478593294348</v>
      </c>
      <c r="D1848">
        <v>13</v>
      </c>
      <c r="E1848">
        <v>77</v>
      </c>
      <c r="F1848" s="4" t="s">
        <v>8</v>
      </c>
    </row>
    <row r="1849" spans="2:6" x14ac:dyDescent="0.25">
      <c r="B1849" t="s">
        <v>1854</v>
      </c>
      <c r="C1849" s="3">
        <v>64.689943995765731</v>
      </c>
      <c r="D1849">
        <v>9</v>
      </c>
      <c r="E1849">
        <v>76</v>
      </c>
      <c r="F1849" s="4" t="s">
        <v>8</v>
      </c>
    </row>
    <row r="1850" spans="2:6" x14ac:dyDescent="0.25">
      <c r="B1850" t="s">
        <v>1855</v>
      </c>
      <c r="C1850" s="3">
        <v>54.56545972794116</v>
      </c>
      <c r="D1850">
        <v>7</v>
      </c>
      <c r="E1850">
        <v>33</v>
      </c>
      <c r="F1850" s="4" t="s">
        <v>8</v>
      </c>
    </row>
    <row r="1851" spans="2:6" x14ac:dyDescent="0.25">
      <c r="B1851" t="s">
        <v>1856</v>
      </c>
      <c r="C1851" s="3">
        <v>71.165862864896212</v>
      </c>
      <c r="D1851">
        <v>9</v>
      </c>
      <c r="E1851">
        <v>58</v>
      </c>
      <c r="F1851" s="4" t="s">
        <v>6</v>
      </c>
    </row>
    <row r="1852" spans="2:6" x14ac:dyDescent="0.25">
      <c r="B1852" t="s">
        <v>1857</v>
      </c>
      <c r="C1852" s="3">
        <v>86.460825219416108</v>
      </c>
      <c r="D1852">
        <v>7</v>
      </c>
      <c r="E1852">
        <v>76</v>
      </c>
      <c r="F1852" s="4" t="s">
        <v>11</v>
      </c>
    </row>
    <row r="1853" spans="2:6" x14ac:dyDescent="0.25">
      <c r="B1853" t="s">
        <v>1858</v>
      </c>
      <c r="C1853" s="3">
        <v>77.590762322022798</v>
      </c>
      <c r="D1853">
        <v>5</v>
      </c>
      <c r="E1853">
        <v>80</v>
      </c>
      <c r="F1853" s="4" t="s">
        <v>6</v>
      </c>
    </row>
    <row r="1854" spans="2:6" x14ac:dyDescent="0.25">
      <c r="B1854" t="s">
        <v>1859</v>
      </c>
      <c r="C1854" s="3">
        <v>39.777814040594485</v>
      </c>
      <c r="D1854">
        <v>11</v>
      </c>
      <c r="E1854">
        <v>1</v>
      </c>
      <c r="F1854" s="4" t="s">
        <v>8</v>
      </c>
    </row>
    <row r="1855" spans="2:6" x14ac:dyDescent="0.25">
      <c r="B1855" t="s">
        <v>1860</v>
      </c>
      <c r="C1855" s="3">
        <v>96.549170710768976</v>
      </c>
      <c r="D1855">
        <v>3</v>
      </c>
      <c r="E1855">
        <v>20</v>
      </c>
      <c r="F1855" s="4" t="s">
        <v>6</v>
      </c>
    </row>
    <row r="1856" spans="2:6" x14ac:dyDescent="0.25">
      <c r="B1856" t="s">
        <v>1861</v>
      </c>
      <c r="C1856" s="3">
        <v>98.37556624488353</v>
      </c>
      <c r="D1856">
        <v>2</v>
      </c>
      <c r="E1856">
        <v>18</v>
      </c>
      <c r="F1856" s="4" t="s">
        <v>11</v>
      </c>
    </row>
    <row r="1857" spans="2:6" x14ac:dyDescent="0.25">
      <c r="B1857" t="s">
        <v>1862</v>
      </c>
      <c r="C1857" s="3">
        <v>25.244142091074394</v>
      </c>
      <c r="D1857">
        <v>11</v>
      </c>
      <c r="E1857">
        <v>65</v>
      </c>
      <c r="F1857" s="4" t="s">
        <v>6</v>
      </c>
    </row>
    <row r="1858" spans="2:6" x14ac:dyDescent="0.25">
      <c r="B1858" t="s">
        <v>1863</v>
      </c>
      <c r="C1858" s="3">
        <v>13.621061192016182</v>
      </c>
      <c r="D1858">
        <v>15</v>
      </c>
      <c r="E1858">
        <v>6</v>
      </c>
      <c r="F1858" s="4" t="s">
        <v>8</v>
      </c>
    </row>
    <row r="1859" spans="2:6" x14ac:dyDescent="0.25">
      <c r="B1859" t="s">
        <v>1864</v>
      </c>
      <c r="C1859" s="3">
        <v>84.181531533930581</v>
      </c>
      <c r="D1859">
        <v>3</v>
      </c>
      <c r="E1859">
        <v>26</v>
      </c>
      <c r="F1859" s="4" t="s">
        <v>8</v>
      </c>
    </row>
    <row r="1860" spans="2:6" x14ac:dyDescent="0.25">
      <c r="B1860" t="s">
        <v>1865</v>
      </c>
      <c r="C1860" s="3">
        <v>37.629131542244409</v>
      </c>
      <c r="D1860">
        <v>9</v>
      </c>
      <c r="E1860">
        <v>33</v>
      </c>
      <c r="F1860" s="4" t="s">
        <v>8</v>
      </c>
    </row>
    <row r="1861" spans="2:6" x14ac:dyDescent="0.25">
      <c r="B1861" t="s">
        <v>1866</v>
      </c>
      <c r="C1861" s="3">
        <v>37.408383300026493</v>
      </c>
      <c r="D1861">
        <v>13</v>
      </c>
      <c r="E1861">
        <v>54</v>
      </c>
      <c r="F1861" s="4" t="s">
        <v>8</v>
      </c>
    </row>
    <row r="1862" spans="2:6" x14ac:dyDescent="0.25">
      <c r="B1862" t="s">
        <v>1867</v>
      </c>
      <c r="C1862" s="3">
        <v>81.02397677796769</v>
      </c>
      <c r="D1862">
        <v>5</v>
      </c>
      <c r="E1862">
        <v>25</v>
      </c>
      <c r="F1862" s="4" t="s">
        <v>11</v>
      </c>
    </row>
    <row r="1863" spans="2:6" x14ac:dyDescent="0.25">
      <c r="B1863" t="s">
        <v>1868</v>
      </c>
      <c r="C1863" s="3">
        <v>8.6354070582009612</v>
      </c>
      <c r="D1863">
        <v>10</v>
      </c>
      <c r="E1863">
        <v>3</v>
      </c>
      <c r="F1863" s="4" t="s">
        <v>11</v>
      </c>
    </row>
    <row r="1864" spans="2:6" x14ac:dyDescent="0.25">
      <c r="B1864" t="s">
        <v>1869</v>
      </c>
      <c r="C1864" s="3">
        <v>42.923626183729624</v>
      </c>
      <c r="D1864">
        <v>4</v>
      </c>
      <c r="E1864">
        <v>62</v>
      </c>
      <c r="F1864" s="4" t="s">
        <v>6</v>
      </c>
    </row>
    <row r="1865" spans="2:6" x14ac:dyDescent="0.25">
      <c r="B1865" t="s">
        <v>1870</v>
      </c>
      <c r="C1865" s="3">
        <v>48.020439742298038</v>
      </c>
      <c r="D1865">
        <v>10</v>
      </c>
      <c r="E1865">
        <v>61</v>
      </c>
      <c r="F1865" s="4" t="s">
        <v>8</v>
      </c>
    </row>
    <row r="1866" spans="2:6" x14ac:dyDescent="0.25">
      <c r="B1866" t="s">
        <v>1871</v>
      </c>
      <c r="C1866" s="3">
        <v>10.49391902777681</v>
      </c>
      <c r="D1866">
        <v>11</v>
      </c>
      <c r="E1866">
        <v>25</v>
      </c>
      <c r="F1866" s="4" t="s">
        <v>8</v>
      </c>
    </row>
    <row r="1867" spans="2:6" x14ac:dyDescent="0.25">
      <c r="B1867" t="s">
        <v>1872</v>
      </c>
      <c r="C1867" s="3">
        <v>71.78908515895543</v>
      </c>
      <c r="D1867">
        <v>9</v>
      </c>
      <c r="E1867">
        <v>99</v>
      </c>
      <c r="F1867" s="4" t="s">
        <v>8</v>
      </c>
    </row>
    <row r="1868" spans="2:6" x14ac:dyDescent="0.25">
      <c r="B1868" t="s">
        <v>1873</v>
      </c>
      <c r="C1868" s="3">
        <v>5.8042949950249501</v>
      </c>
      <c r="D1868">
        <v>12</v>
      </c>
      <c r="E1868">
        <v>47</v>
      </c>
      <c r="F1868" s="4" t="s">
        <v>11</v>
      </c>
    </row>
    <row r="1869" spans="2:6" x14ac:dyDescent="0.25">
      <c r="B1869" t="s">
        <v>1874</v>
      </c>
      <c r="C1869" s="3">
        <v>87.069670035328215</v>
      </c>
      <c r="D1869">
        <v>13</v>
      </c>
      <c r="E1869">
        <v>31</v>
      </c>
      <c r="F1869" s="4" t="s">
        <v>11</v>
      </c>
    </row>
    <row r="1870" spans="2:6" x14ac:dyDescent="0.25">
      <c r="B1870" t="s">
        <v>1875</v>
      </c>
      <c r="C1870" s="3">
        <v>46.766388552314183</v>
      </c>
      <c r="D1870">
        <v>6</v>
      </c>
      <c r="E1870">
        <v>18</v>
      </c>
      <c r="F1870" s="4" t="s">
        <v>11</v>
      </c>
    </row>
    <row r="1871" spans="2:6" x14ac:dyDescent="0.25">
      <c r="B1871" t="s">
        <v>1876</v>
      </c>
      <c r="C1871" s="3">
        <v>23.488355877021405</v>
      </c>
      <c r="D1871">
        <v>10</v>
      </c>
      <c r="E1871">
        <v>13</v>
      </c>
      <c r="F1871" s="4" t="s">
        <v>8</v>
      </c>
    </row>
    <row r="1872" spans="2:6" x14ac:dyDescent="0.25">
      <c r="B1872" t="s">
        <v>1877</v>
      </c>
      <c r="C1872" s="3">
        <v>36.29579672307446</v>
      </c>
      <c r="D1872">
        <v>6</v>
      </c>
      <c r="E1872">
        <v>41</v>
      </c>
      <c r="F1872" s="4" t="s">
        <v>11</v>
      </c>
    </row>
    <row r="1873" spans="2:6" x14ac:dyDescent="0.25">
      <c r="B1873" t="s">
        <v>1878</v>
      </c>
      <c r="C1873" s="3">
        <v>67.901768712643289</v>
      </c>
      <c r="D1873">
        <v>3</v>
      </c>
      <c r="E1873">
        <v>26</v>
      </c>
      <c r="F1873" s="4" t="s">
        <v>11</v>
      </c>
    </row>
    <row r="1874" spans="2:6" x14ac:dyDescent="0.25">
      <c r="B1874" t="s">
        <v>1879</v>
      </c>
      <c r="C1874" s="3">
        <v>16.117492898202457</v>
      </c>
      <c r="D1874">
        <v>14</v>
      </c>
      <c r="E1874">
        <v>3</v>
      </c>
      <c r="F1874" s="4" t="s">
        <v>8</v>
      </c>
    </row>
    <row r="1875" spans="2:6" x14ac:dyDescent="0.25">
      <c r="B1875" t="s">
        <v>1880</v>
      </c>
      <c r="C1875" s="3">
        <v>70.402537888719905</v>
      </c>
      <c r="D1875">
        <v>9</v>
      </c>
      <c r="E1875">
        <v>23</v>
      </c>
      <c r="F1875" s="4" t="s">
        <v>6</v>
      </c>
    </row>
    <row r="1876" spans="2:6" x14ac:dyDescent="0.25">
      <c r="B1876" t="s">
        <v>1881</v>
      </c>
      <c r="C1876" s="3">
        <v>69.265393447127565</v>
      </c>
      <c r="D1876">
        <v>14</v>
      </c>
      <c r="E1876">
        <v>70</v>
      </c>
      <c r="F1876" s="4" t="s">
        <v>11</v>
      </c>
    </row>
    <row r="1877" spans="2:6" x14ac:dyDescent="0.25">
      <c r="B1877" t="s">
        <v>1882</v>
      </c>
      <c r="C1877" s="3">
        <v>21.849329847802323</v>
      </c>
      <c r="D1877">
        <v>7</v>
      </c>
      <c r="E1877">
        <v>66</v>
      </c>
      <c r="F1877" s="4" t="s">
        <v>8</v>
      </c>
    </row>
    <row r="1878" spans="2:6" x14ac:dyDescent="0.25">
      <c r="B1878" t="s">
        <v>1883</v>
      </c>
      <c r="C1878" s="3">
        <v>27.047615158810512</v>
      </c>
      <c r="D1878">
        <v>10</v>
      </c>
      <c r="E1878">
        <v>47</v>
      </c>
      <c r="F1878" s="4" t="s">
        <v>8</v>
      </c>
    </row>
    <row r="1879" spans="2:6" x14ac:dyDescent="0.25">
      <c r="B1879" t="s">
        <v>1884</v>
      </c>
      <c r="C1879" s="3">
        <v>97.847723045999572</v>
      </c>
      <c r="D1879">
        <v>4</v>
      </c>
      <c r="E1879">
        <v>18</v>
      </c>
      <c r="F1879" s="4" t="s">
        <v>11</v>
      </c>
    </row>
    <row r="1880" spans="2:6" x14ac:dyDescent="0.25">
      <c r="B1880" t="s">
        <v>1885</v>
      </c>
      <c r="C1880" s="3">
        <v>31.329970920612315</v>
      </c>
      <c r="D1880">
        <v>7</v>
      </c>
      <c r="E1880">
        <v>53</v>
      </c>
      <c r="F1880" s="4" t="s">
        <v>11</v>
      </c>
    </row>
    <row r="1881" spans="2:6" x14ac:dyDescent="0.25">
      <c r="B1881" t="s">
        <v>1886</v>
      </c>
      <c r="C1881" s="3">
        <v>0.38889228509928486</v>
      </c>
      <c r="D1881">
        <v>2</v>
      </c>
      <c r="E1881">
        <v>80</v>
      </c>
      <c r="F1881" s="4" t="s">
        <v>6</v>
      </c>
    </row>
    <row r="1882" spans="2:6" x14ac:dyDescent="0.25">
      <c r="B1882" t="s">
        <v>1887</v>
      </c>
      <c r="C1882" s="3">
        <v>72.676885152102528</v>
      </c>
      <c r="D1882">
        <v>14</v>
      </c>
      <c r="E1882">
        <v>77</v>
      </c>
      <c r="F1882" s="4" t="s">
        <v>8</v>
      </c>
    </row>
    <row r="1883" spans="2:6" x14ac:dyDescent="0.25">
      <c r="B1883" t="s">
        <v>1888</v>
      </c>
      <c r="C1883" s="3">
        <v>25.154085514250845</v>
      </c>
      <c r="D1883">
        <v>8</v>
      </c>
      <c r="E1883">
        <v>17</v>
      </c>
      <c r="F1883" s="4" t="s">
        <v>6</v>
      </c>
    </row>
    <row r="1884" spans="2:6" x14ac:dyDescent="0.25">
      <c r="B1884" t="s">
        <v>1889</v>
      </c>
      <c r="C1884" s="3">
        <v>78.816046735381562</v>
      </c>
      <c r="D1884">
        <v>16</v>
      </c>
      <c r="E1884">
        <v>93</v>
      </c>
      <c r="F1884" s="4" t="s">
        <v>8</v>
      </c>
    </row>
    <row r="1885" spans="2:6" x14ac:dyDescent="0.25">
      <c r="B1885" t="s">
        <v>1890</v>
      </c>
      <c r="C1885" s="3">
        <v>57.307130467433694</v>
      </c>
      <c r="D1885">
        <v>3</v>
      </c>
      <c r="E1885">
        <v>47</v>
      </c>
      <c r="F1885" s="4" t="s">
        <v>8</v>
      </c>
    </row>
    <row r="1886" spans="2:6" x14ac:dyDescent="0.25">
      <c r="B1886" t="s">
        <v>1891</v>
      </c>
      <c r="C1886" s="3">
        <v>25.858080170570652</v>
      </c>
      <c r="D1886">
        <v>9</v>
      </c>
      <c r="E1886">
        <v>13</v>
      </c>
      <c r="F1886" s="4" t="s">
        <v>6</v>
      </c>
    </row>
    <row r="1887" spans="2:6" x14ac:dyDescent="0.25">
      <c r="B1887" t="s">
        <v>1892</v>
      </c>
      <c r="C1887" s="3">
        <v>70.853276024641531</v>
      </c>
      <c r="D1887">
        <v>4</v>
      </c>
      <c r="E1887">
        <v>45</v>
      </c>
      <c r="F1887" s="4" t="s">
        <v>8</v>
      </c>
    </row>
    <row r="1888" spans="2:6" x14ac:dyDescent="0.25">
      <c r="B1888" t="s">
        <v>1893</v>
      </c>
      <c r="C1888" s="3">
        <v>16.647239909492974</v>
      </c>
      <c r="D1888">
        <v>12</v>
      </c>
      <c r="E1888">
        <v>11</v>
      </c>
      <c r="F1888" s="4" t="s">
        <v>11</v>
      </c>
    </row>
    <row r="1889" spans="2:6" x14ac:dyDescent="0.25">
      <c r="B1889" t="s">
        <v>1894</v>
      </c>
      <c r="C1889" s="3">
        <v>58.098400609198997</v>
      </c>
      <c r="D1889">
        <v>3</v>
      </c>
      <c r="E1889">
        <v>28</v>
      </c>
      <c r="F1889" s="4" t="s">
        <v>6</v>
      </c>
    </row>
    <row r="1890" spans="2:6" x14ac:dyDescent="0.25">
      <c r="B1890" t="s">
        <v>1895</v>
      </c>
      <c r="C1890" s="3">
        <v>24.890917998934547</v>
      </c>
      <c r="D1890">
        <v>6</v>
      </c>
      <c r="E1890">
        <v>25</v>
      </c>
      <c r="F1890" s="4" t="s">
        <v>8</v>
      </c>
    </row>
    <row r="1891" spans="2:6" x14ac:dyDescent="0.25">
      <c r="B1891" t="s">
        <v>1896</v>
      </c>
      <c r="C1891" s="3">
        <v>76.331328754513009</v>
      </c>
      <c r="D1891">
        <v>2</v>
      </c>
      <c r="E1891">
        <v>16</v>
      </c>
      <c r="F1891" s="4" t="s">
        <v>6</v>
      </c>
    </row>
    <row r="1892" spans="2:6" x14ac:dyDescent="0.25">
      <c r="B1892" t="s">
        <v>1897</v>
      </c>
      <c r="C1892" s="3">
        <v>38.788600464059321</v>
      </c>
      <c r="D1892">
        <v>2</v>
      </c>
      <c r="E1892">
        <v>53</v>
      </c>
      <c r="F1892" s="4" t="s">
        <v>8</v>
      </c>
    </row>
    <row r="1893" spans="2:6" x14ac:dyDescent="0.25">
      <c r="B1893" t="s">
        <v>1898</v>
      </c>
      <c r="C1893" s="3">
        <v>82.932781584414442</v>
      </c>
      <c r="D1893">
        <v>8</v>
      </c>
      <c r="E1893">
        <v>10</v>
      </c>
      <c r="F1893" s="4" t="s">
        <v>6</v>
      </c>
    </row>
    <row r="1894" spans="2:6" x14ac:dyDescent="0.25">
      <c r="B1894" t="s">
        <v>1899</v>
      </c>
      <c r="C1894" s="3">
        <v>38.743206669626048</v>
      </c>
      <c r="D1894">
        <v>15</v>
      </c>
      <c r="E1894">
        <v>72</v>
      </c>
      <c r="F1894" s="4" t="s">
        <v>6</v>
      </c>
    </row>
    <row r="1895" spans="2:6" x14ac:dyDescent="0.25">
      <c r="B1895" t="s">
        <v>1900</v>
      </c>
      <c r="C1895" s="3">
        <v>26.711594156018581</v>
      </c>
      <c r="D1895">
        <v>9</v>
      </c>
      <c r="E1895">
        <v>26</v>
      </c>
      <c r="F1895" s="4" t="s">
        <v>6</v>
      </c>
    </row>
    <row r="1896" spans="2:6" x14ac:dyDescent="0.25">
      <c r="B1896" t="s">
        <v>1901</v>
      </c>
      <c r="C1896" s="3">
        <v>55.900355724869314</v>
      </c>
      <c r="D1896">
        <v>2</v>
      </c>
      <c r="E1896">
        <v>48</v>
      </c>
      <c r="F1896" s="4" t="s">
        <v>11</v>
      </c>
    </row>
    <row r="1897" spans="2:6" x14ac:dyDescent="0.25">
      <c r="B1897" t="s">
        <v>1902</v>
      </c>
      <c r="C1897" s="3">
        <v>57.107515604738722</v>
      </c>
      <c r="D1897">
        <v>11</v>
      </c>
      <c r="E1897">
        <v>73</v>
      </c>
      <c r="F1897" s="4" t="s">
        <v>11</v>
      </c>
    </row>
    <row r="1898" spans="2:6" x14ac:dyDescent="0.25">
      <c r="B1898" t="s">
        <v>1903</v>
      </c>
      <c r="C1898" s="3">
        <v>28.193779781139572</v>
      </c>
      <c r="D1898">
        <v>7</v>
      </c>
      <c r="E1898">
        <v>90</v>
      </c>
      <c r="F1898" s="4" t="s">
        <v>6</v>
      </c>
    </row>
    <row r="1899" spans="2:6" x14ac:dyDescent="0.25">
      <c r="B1899" t="s">
        <v>1904</v>
      </c>
      <c r="C1899" s="3">
        <v>87.749390206766435</v>
      </c>
      <c r="D1899">
        <v>4</v>
      </c>
      <c r="E1899">
        <v>29</v>
      </c>
      <c r="F1899" s="4" t="s">
        <v>8</v>
      </c>
    </row>
    <row r="1900" spans="2:6" x14ac:dyDescent="0.25">
      <c r="B1900" t="s">
        <v>1905</v>
      </c>
      <c r="C1900" s="3">
        <v>59.145797274410228</v>
      </c>
      <c r="D1900">
        <v>8</v>
      </c>
      <c r="E1900">
        <v>48</v>
      </c>
      <c r="F1900" s="4" t="s">
        <v>6</v>
      </c>
    </row>
    <row r="1901" spans="2:6" x14ac:dyDescent="0.25">
      <c r="B1901" t="s">
        <v>1906</v>
      </c>
      <c r="C1901" s="3">
        <v>8.7337128726341575</v>
      </c>
      <c r="D1901">
        <v>1</v>
      </c>
      <c r="E1901">
        <v>100</v>
      </c>
      <c r="F1901" s="4" t="s">
        <v>6</v>
      </c>
    </row>
    <row r="1902" spans="2:6" x14ac:dyDescent="0.25">
      <c r="B1902" t="s">
        <v>1907</v>
      </c>
      <c r="C1902" s="3">
        <v>43.550766008032824</v>
      </c>
      <c r="D1902">
        <v>2</v>
      </c>
      <c r="E1902">
        <v>54</v>
      </c>
      <c r="F1902" s="4" t="s">
        <v>8</v>
      </c>
    </row>
    <row r="1903" spans="2:6" x14ac:dyDescent="0.25">
      <c r="B1903" t="s">
        <v>1908</v>
      </c>
      <c r="C1903" s="3">
        <v>98.311324547739517</v>
      </c>
      <c r="D1903">
        <v>9</v>
      </c>
      <c r="E1903">
        <v>83</v>
      </c>
      <c r="F1903" s="4" t="s">
        <v>11</v>
      </c>
    </row>
    <row r="1904" spans="2:6" x14ac:dyDescent="0.25">
      <c r="B1904" t="s">
        <v>1909</v>
      </c>
      <c r="C1904" s="3">
        <v>41.148373197914424</v>
      </c>
      <c r="D1904">
        <v>14</v>
      </c>
      <c r="E1904">
        <v>47</v>
      </c>
      <c r="F1904" s="4" t="s">
        <v>8</v>
      </c>
    </row>
    <row r="1905" spans="2:6" x14ac:dyDescent="0.25">
      <c r="B1905" t="s">
        <v>1910</v>
      </c>
      <c r="C1905" s="3">
        <v>54.379109781653902</v>
      </c>
      <c r="D1905">
        <v>8</v>
      </c>
      <c r="E1905">
        <v>26</v>
      </c>
      <c r="F1905" s="4" t="s">
        <v>6</v>
      </c>
    </row>
    <row r="1906" spans="2:6" x14ac:dyDescent="0.25">
      <c r="B1906" t="s">
        <v>1911</v>
      </c>
      <c r="C1906" s="3">
        <v>57.606389424873598</v>
      </c>
      <c r="D1906">
        <v>8</v>
      </c>
      <c r="E1906">
        <v>100</v>
      </c>
      <c r="F1906" s="4" t="s">
        <v>6</v>
      </c>
    </row>
    <row r="1907" spans="2:6" x14ac:dyDescent="0.25">
      <c r="B1907" t="s">
        <v>1912</v>
      </c>
      <c r="C1907" s="3">
        <v>9.139970716638679</v>
      </c>
      <c r="D1907">
        <v>13</v>
      </c>
      <c r="E1907">
        <v>22</v>
      </c>
      <c r="F1907" s="4" t="s">
        <v>6</v>
      </c>
    </row>
    <row r="1908" spans="2:6" x14ac:dyDescent="0.25">
      <c r="B1908" t="s">
        <v>1913</v>
      </c>
      <c r="C1908" s="3">
        <v>53.848953287012606</v>
      </c>
      <c r="D1908">
        <v>11</v>
      </c>
      <c r="E1908">
        <v>18</v>
      </c>
      <c r="F1908" s="4" t="s">
        <v>6</v>
      </c>
    </row>
    <row r="1909" spans="2:6" x14ac:dyDescent="0.25">
      <c r="B1909" t="s">
        <v>1914</v>
      </c>
      <c r="C1909" s="3">
        <v>16.340046940754149</v>
      </c>
      <c r="D1909">
        <v>6</v>
      </c>
      <c r="E1909">
        <v>85</v>
      </c>
      <c r="F1909" s="4" t="s">
        <v>11</v>
      </c>
    </row>
    <row r="1910" spans="2:6" x14ac:dyDescent="0.25">
      <c r="B1910" t="s">
        <v>1915</v>
      </c>
      <c r="C1910" s="3">
        <v>28.038320639253822</v>
      </c>
      <c r="D1910">
        <v>1</v>
      </c>
      <c r="E1910">
        <v>45</v>
      </c>
      <c r="F1910" s="4" t="s">
        <v>11</v>
      </c>
    </row>
    <row r="1911" spans="2:6" x14ac:dyDescent="0.25">
      <c r="B1911" t="s">
        <v>1916</v>
      </c>
      <c r="C1911" s="3">
        <v>7.2373172922220341</v>
      </c>
      <c r="D1911">
        <v>16</v>
      </c>
      <c r="E1911">
        <v>1</v>
      </c>
      <c r="F1911" s="4" t="s">
        <v>6</v>
      </c>
    </row>
    <row r="1912" spans="2:6" x14ac:dyDescent="0.25">
      <c r="B1912" t="s">
        <v>1917</v>
      </c>
      <c r="C1912" s="3">
        <v>65.871829445743217</v>
      </c>
      <c r="D1912">
        <v>6</v>
      </c>
      <c r="E1912">
        <v>84</v>
      </c>
      <c r="F1912" s="4" t="s">
        <v>11</v>
      </c>
    </row>
    <row r="1913" spans="2:6" x14ac:dyDescent="0.25">
      <c r="B1913" t="s">
        <v>1918</v>
      </c>
      <c r="C1913" s="3">
        <v>62.46099208099514</v>
      </c>
      <c r="D1913">
        <v>15</v>
      </c>
      <c r="E1913">
        <v>70</v>
      </c>
      <c r="F1913" s="4" t="s">
        <v>8</v>
      </c>
    </row>
    <row r="1914" spans="2:6" x14ac:dyDescent="0.25">
      <c r="B1914" t="s">
        <v>1919</v>
      </c>
      <c r="C1914" s="3">
        <v>85.883041626969359</v>
      </c>
      <c r="D1914">
        <v>15</v>
      </c>
      <c r="E1914">
        <v>8</v>
      </c>
      <c r="F1914" s="4" t="s">
        <v>6</v>
      </c>
    </row>
    <row r="1915" spans="2:6" x14ac:dyDescent="0.25">
      <c r="B1915" t="s">
        <v>1920</v>
      </c>
      <c r="C1915" s="3">
        <v>78.652218193866602</v>
      </c>
      <c r="D1915">
        <v>11</v>
      </c>
      <c r="E1915">
        <v>70</v>
      </c>
      <c r="F1915" s="4" t="s">
        <v>6</v>
      </c>
    </row>
    <row r="1916" spans="2:6" x14ac:dyDescent="0.25">
      <c r="B1916" t="s">
        <v>1921</v>
      </c>
      <c r="C1916" s="3">
        <v>77.080790395018383</v>
      </c>
      <c r="D1916">
        <v>16</v>
      </c>
      <c r="E1916">
        <v>83</v>
      </c>
      <c r="F1916" s="4" t="s">
        <v>11</v>
      </c>
    </row>
    <row r="1917" spans="2:6" x14ac:dyDescent="0.25">
      <c r="B1917" t="s">
        <v>1922</v>
      </c>
      <c r="C1917" s="3">
        <v>56.744175676857367</v>
      </c>
      <c r="D1917">
        <v>11</v>
      </c>
      <c r="E1917">
        <v>26</v>
      </c>
      <c r="F1917" s="4" t="s">
        <v>11</v>
      </c>
    </row>
    <row r="1918" spans="2:6" x14ac:dyDescent="0.25">
      <c r="B1918" t="s">
        <v>1923</v>
      </c>
      <c r="C1918" s="3">
        <v>69.957029313425096</v>
      </c>
      <c r="D1918">
        <v>12</v>
      </c>
      <c r="E1918">
        <v>62</v>
      </c>
      <c r="F1918" s="4" t="s">
        <v>11</v>
      </c>
    </row>
    <row r="1919" spans="2:6" x14ac:dyDescent="0.25">
      <c r="B1919" t="s">
        <v>1924</v>
      </c>
      <c r="C1919" s="3">
        <v>6.3056712278335425</v>
      </c>
      <c r="D1919">
        <v>12</v>
      </c>
      <c r="E1919">
        <v>7</v>
      </c>
      <c r="F1919" s="4" t="s">
        <v>6</v>
      </c>
    </row>
    <row r="1920" spans="2:6" x14ac:dyDescent="0.25">
      <c r="B1920" t="s">
        <v>1925</v>
      </c>
      <c r="C1920" s="3">
        <v>50.951259998542994</v>
      </c>
      <c r="D1920">
        <v>14</v>
      </c>
      <c r="E1920">
        <v>7</v>
      </c>
      <c r="F1920" s="4" t="s">
        <v>11</v>
      </c>
    </row>
    <row r="1921" spans="2:6" x14ac:dyDescent="0.25">
      <c r="B1921" t="s">
        <v>1926</v>
      </c>
      <c r="C1921" s="3">
        <v>24.600570811340038</v>
      </c>
      <c r="D1921">
        <v>7</v>
      </c>
      <c r="E1921">
        <v>82</v>
      </c>
      <c r="F1921" s="4" t="s">
        <v>11</v>
      </c>
    </row>
    <row r="1922" spans="2:6" x14ac:dyDescent="0.25">
      <c r="B1922" t="s">
        <v>1927</v>
      </c>
      <c r="C1922" s="3">
        <v>25.752791516302054</v>
      </c>
      <c r="D1922">
        <v>14</v>
      </c>
      <c r="E1922">
        <v>20</v>
      </c>
      <c r="F1922" s="4" t="s">
        <v>8</v>
      </c>
    </row>
    <row r="1923" spans="2:6" x14ac:dyDescent="0.25">
      <c r="B1923" t="s">
        <v>1928</v>
      </c>
      <c r="C1923" s="3">
        <v>37.564143347388601</v>
      </c>
      <c r="D1923">
        <v>12</v>
      </c>
      <c r="E1923">
        <v>64</v>
      </c>
      <c r="F1923" s="4" t="s">
        <v>11</v>
      </c>
    </row>
    <row r="1924" spans="2:6" x14ac:dyDescent="0.25">
      <c r="B1924" t="s">
        <v>1929</v>
      </c>
      <c r="C1924" s="3">
        <v>66.743229569610051</v>
      </c>
      <c r="D1924">
        <v>8</v>
      </c>
      <c r="E1924">
        <v>7</v>
      </c>
      <c r="F1924" s="4" t="s">
        <v>8</v>
      </c>
    </row>
    <row r="1925" spans="2:6" x14ac:dyDescent="0.25">
      <c r="B1925" t="s">
        <v>1930</v>
      </c>
      <c r="C1925" s="3">
        <v>12.320242368175904</v>
      </c>
      <c r="D1925">
        <v>11</v>
      </c>
      <c r="E1925">
        <v>57</v>
      </c>
      <c r="F1925" s="4" t="s">
        <v>11</v>
      </c>
    </row>
    <row r="1926" spans="2:6" x14ac:dyDescent="0.25">
      <c r="B1926" t="s">
        <v>1931</v>
      </c>
      <c r="C1926" s="3">
        <v>44.192047190889824</v>
      </c>
      <c r="D1926">
        <v>15</v>
      </c>
      <c r="E1926">
        <v>80</v>
      </c>
      <c r="F1926" s="4" t="s">
        <v>8</v>
      </c>
    </row>
    <row r="1927" spans="2:6" x14ac:dyDescent="0.25">
      <c r="B1927" t="s">
        <v>1932</v>
      </c>
      <c r="C1927" s="3">
        <v>94.823340846380361</v>
      </c>
      <c r="D1927">
        <v>1</v>
      </c>
      <c r="E1927">
        <v>43</v>
      </c>
      <c r="F1927" s="4" t="s">
        <v>8</v>
      </c>
    </row>
    <row r="1928" spans="2:6" x14ac:dyDescent="0.25">
      <c r="B1928" t="s">
        <v>1933</v>
      </c>
      <c r="C1928" s="3">
        <v>6.9187832881699052</v>
      </c>
      <c r="D1928">
        <v>10</v>
      </c>
      <c r="E1928">
        <v>86</v>
      </c>
      <c r="F1928" s="4" t="s">
        <v>6</v>
      </c>
    </row>
    <row r="1929" spans="2:6" x14ac:dyDescent="0.25">
      <c r="B1929" t="s">
        <v>1934</v>
      </c>
      <c r="C1929" s="3">
        <v>75.376302370229538</v>
      </c>
      <c r="D1929">
        <v>12</v>
      </c>
      <c r="E1929">
        <v>47</v>
      </c>
      <c r="F1929" s="4" t="s">
        <v>11</v>
      </c>
    </row>
    <row r="1930" spans="2:6" x14ac:dyDescent="0.25">
      <c r="B1930" t="s">
        <v>1935</v>
      </c>
      <c r="C1930" s="3">
        <v>41.196688318514859</v>
      </c>
      <c r="D1930">
        <v>11</v>
      </c>
      <c r="E1930">
        <v>97</v>
      </c>
      <c r="F1930" s="4" t="s">
        <v>11</v>
      </c>
    </row>
    <row r="1931" spans="2:6" x14ac:dyDescent="0.25">
      <c r="B1931" t="s">
        <v>1936</v>
      </c>
      <c r="C1931" s="3">
        <v>59.056336432145429</v>
      </c>
      <c r="D1931">
        <v>11</v>
      </c>
      <c r="E1931">
        <v>73</v>
      </c>
      <c r="F1931" s="4" t="s">
        <v>6</v>
      </c>
    </row>
    <row r="1932" spans="2:6" x14ac:dyDescent="0.25">
      <c r="B1932" t="s">
        <v>1937</v>
      </c>
      <c r="C1932" s="3">
        <v>57.582575039453879</v>
      </c>
      <c r="D1932">
        <v>14</v>
      </c>
      <c r="E1932">
        <v>98</v>
      </c>
      <c r="F1932" s="4" t="s">
        <v>8</v>
      </c>
    </row>
    <row r="1933" spans="2:6" x14ac:dyDescent="0.25">
      <c r="B1933" t="s">
        <v>1938</v>
      </c>
      <c r="C1933" s="3">
        <v>44.467770095836642</v>
      </c>
      <c r="D1933">
        <v>14</v>
      </c>
      <c r="E1933">
        <v>66</v>
      </c>
      <c r="F1933" s="4" t="s">
        <v>6</v>
      </c>
    </row>
    <row r="1934" spans="2:6" x14ac:dyDescent="0.25">
      <c r="B1934" t="s">
        <v>1939</v>
      </c>
      <c r="C1934" s="3">
        <v>45.872138112857201</v>
      </c>
      <c r="D1934">
        <v>7</v>
      </c>
      <c r="E1934">
        <v>8</v>
      </c>
      <c r="F1934" s="4" t="s">
        <v>11</v>
      </c>
    </row>
    <row r="1935" spans="2:6" x14ac:dyDescent="0.25">
      <c r="B1935" t="s">
        <v>1940</v>
      </c>
      <c r="C1935" s="3">
        <v>72.238901450797499</v>
      </c>
      <c r="D1935">
        <v>16</v>
      </c>
      <c r="E1935">
        <v>92</v>
      </c>
      <c r="F1935" s="4" t="s">
        <v>6</v>
      </c>
    </row>
    <row r="1936" spans="2:6" x14ac:dyDescent="0.25">
      <c r="B1936" t="s">
        <v>1941</v>
      </c>
      <c r="C1936" s="3">
        <v>78.828516607988419</v>
      </c>
      <c r="D1936">
        <v>6</v>
      </c>
      <c r="E1936">
        <v>60</v>
      </c>
      <c r="F1936" s="4" t="s">
        <v>6</v>
      </c>
    </row>
    <row r="1937" spans="2:6" x14ac:dyDescent="0.25">
      <c r="B1937" t="s">
        <v>1942</v>
      </c>
      <c r="C1937" s="3">
        <v>29.382705721241507</v>
      </c>
      <c r="D1937">
        <v>11</v>
      </c>
      <c r="E1937">
        <v>9</v>
      </c>
      <c r="F1937" s="4" t="s">
        <v>6</v>
      </c>
    </row>
    <row r="1938" spans="2:6" x14ac:dyDescent="0.25">
      <c r="B1938" t="s">
        <v>1943</v>
      </c>
      <c r="C1938" s="3">
        <v>15.731744683276649</v>
      </c>
      <c r="D1938">
        <v>16</v>
      </c>
      <c r="E1938">
        <v>77</v>
      </c>
      <c r="F1938" s="4" t="s">
        <v>11</v>
      </c>
    </row>
    <row r="1939" spans="2:6" x14ac:dyDescent="0.25">
      <c r="B1939" t="s">
        <v>1944</v>
      </c>
      <c r="C1939" s="3">
        <v>87.838873074969314</v>
      </c>
      <c r="D1939">
        <v>3</v>
      </c>
      <c r="E1939">
        <v>64</v>
      </c>
      <c r="F1939" s="4" t="s">
        <v>6</v>
      </c>
    </row>
    <row r="1940" spans="2:6" x14ac:dyDescent="0.25">
      <c r="B1940" t="s">
        <v>1945</v>
      </c>
      <c r="C1940" s="3">
        <v>17.753591278071124</v>
      </c>
      <c r="D1940">
        <v>11</v>
      </c>
      <c r="E1940">
        <v>28</v>
      </c>
      <c r="F1940" s="4" t="s">
        <v>11</v>
      </c>
    </row>
    <row r="1941" spans="2:6" x14ac:dyDescent="0.25">
      <c r="B1941" t="s">
        <v>1946</v>
      </c>
      <c r="C1941" s="3">
        <v>8.3081225987331244</v>
      </c>
      <c r="D1941">
        <v>1</v>
      </c>
      <c r="E1941">
        <v>8</v>
      </c>
      <c r="F1941" s="4" t="s">
        <v>6</v>
      </c>
    </row>
    <row r="1942" spans="2:6" x14ac:dyDescent="0.25">
      <c r="B1942" t="s">
        <v>1947</v>
      </c>
      <c r="C1942" s="3">
        <v>90.19660216727425</v>
      </c>
      <c r="D1942">
        <v>13</v>
      </c>
      <c r="E1942">
        <v>53</v>
      </c>
      <c r="F1942" s="4" t="s">
        <v>11</v>
      </c>
    </row>
    <row r="1943" spans="2:6" x14ac:dyDescent="0.25">
      <c r="B1943" t="s">
        <v>1948</v>
      </c>
      <c r="C1943" s="3">
        <v>79.08750671065323</v>
      </c>
      <c r="D1943">
        <v>7</v>
      </c>
      <c r="E1943">
        <v>5</v>
      </c>
      <c r="F1943" s="4" t="s">
        <v>6</v>
      </c>
    </row>
    <row r="1944" spans="2:6" x14ac:dyDescent="0.25">
      <c r="B1944" t="s">
        <v>1949</v>
      </c>
      <c r="C1944" s="3">
        <v>97.372094706618611</v>
      </c>
      <c r="D1944">
        <v>7</v>
      </c>
      <c r="E1944">
        <v>61</v>
      </c>
      <c r="F1944" s="4" t="s">
        <v>11</v>
      </c>
    </row>
    <row r="1945" spans="2:6" x14ac:dyDescent="0.25">
      <c r="B1945" t="s">
        <v>1950</v>
      </c>
      <c r="C1945" s="3">
        <v>49.4328857622748</v>
      </c>
      <c r="D1945">
        <v>10</v>
      </c>
      <c r="E1945">
        <v>35</v>
      </c>
      <c r="F1945" s="4" t="s">
        <v>11</v>
      </c>
    </row>
    <row r="1946" spans="2:6" x14ac:dyDescent="0.25">
      <c r="B1946" t="s">
        <v>1951</v>
      </c>
      <c r="C1946" s="3">
        <v>45.975181789948216</v>
      </c>
      <c r="D1946">
        <v>9</v>
      </c>
      <c r="E1946">
        <v>55</v>
      </c>
      <c r="F1946" s="4" t="s">
        <v>11</v>
      </c>
    </row>
    <row r="1947" spans="2:6" x14ac:dyDescent="0.25">
      <c r="B1947" t="s">
        <v>1952</v>
      </c>
      <c r="C1947" s="3">
        <v>26.80003298478697</v>
      </c>
      <c r="D1947">
        <v>11</v>
      </c>
      <c r="E1947">
        <v>3</v>
      </c>
      <c r="F1947" s="4" t="s">
        <v>8</v>
      </c>
    </row>
    <row r="1948" spans="2:6" x14ac:dyDescent="0.25">
      <c r="B1948" t="s">
        <v>1953</v>
      </c>
      <c r="C1948" s="3">
        <v>85.791161633700426</v>
      </c>
      <c r="D1948">
        <v>2</v>
      </c>
      <c r="E1948">
        <v>75</v>
      </c>
      <c r="F1948" s="4" t="s">
        <v>11</v>
      </c>
    </row>
    <row r="1949" spans="2:6" x14ac:dyDescent="0.25">
      <c r="B1949" t="s">
        <v>1954</v>
      </c>
      <c r="C1949" s="3">
        <v>53.444035416792431</v>
      </c>
      <c r="D1949">
        <v>9</v>
      </c>
      <c r="E1949">
        <v>4</v>
      </c>
      <c r="F1949" s="4" t="s">
        <v>8</v>
      </c>
    </row>
    <row r="1950" spans="2:6" x14ac:dyDescent="0.25">
      <c r="B1950" t="s">
        <v>1955</v>
      </c>
      <c r="C1950" s="3">
        <v>57.082757003498315</v>
      </c>
      <c r="D1950">
        <v>12</v>
      </c>
      <c r="E1950">
        <v>5</v>
      </c>
      <c r="F1950" s="4" t="s">
        <v>6</v>
      </c>
    </row>
    <row r="1951" spans="2:6" x14ac:dyDescent="0.25">
      <c r="B1951" t="s">
        <v>1956</v>
      </c>
      <c r="C1951" s="3">
        <v>75.134243967192035</v>
      </c>
      <c r="D1951">
        <v>15</v>
      </c>
      <c r="E1951">
        <v>16</v>
      </c>
      <c r="F1951" s="4" t="s">
        <v>11</v>
      </c>
    </row>
    <row r="1952" spans="2:6" x14ac:dyDescent="0.25">
      <c r="B1952" t="s">
        <v>1957</v>
      </c>
      <c r="C1952" s="3">
        <v>19.184512549541211</v>
      </c>
      <c r="D1952">
        <v>11</v>
      </c>
      <c r="E1952">
        <v>66</v>
      </c>
      <c r="F1952" s="4" t="s">
        <v>8</v>
      </c>
    </row>
    <row r="1953" spans="2:6" x14ac:dyDescent="0.25">
      <c r="B1953" t="s">
        <v>1958</v>
      </c>
      <c r="C1953" s="3">
        <v>42.054495031810823</v>
      </c>
      <c r="D1953">
        <v>3</v>
      </c>
      <c r="E1953">
        <v>31</v>
      </c>
      <c r="F1953" s="4" t="s">
        <v>6</v>
      </c>
    </row>
    <row r="1954" spans="2:6" x14ac:dyDescent="0.25">
      <c r="B1954" t="s">
        <v>1959</v>
      </c>
      <c r="C1954" s="3">
        <v>55.961116923728447</v>
      </c>
      <c r="D1954">
        <v>10</v>
      </c>
      <c r="E1954">
        <v>86</v>
      </c>
      <c r="F1954" s="4" t="s">
        <v>11</v>
      </c>
    </row>
    <row r="1955" spans="2:6" x14ac:dyDescent="0.25">
      <c r="B1955" t="s">
        <v>1960</v>
      </c>
      <c r="C1955" s="3">
        <v>8.3414763762084121</v>
      </c>
      <c r="D1955">
        <v>1</v>
      </c>
      <c r="E1955">
        <v>6</v>
      </c>
      <c r="F1955" s="4" t="s">
        <v>11</v>
      </c>
    </row>
    <row r="1956" spans="2:6" x14ac:dyDescent="0.25">
      <c r="B1956" t="s">
        <v>1961</v>
      </c>
      <c r="C1956" s="3">
        <v>67.041302890836988</v>
      </c>
      <c r="D1956">
        <v>1</v>
      </c>
      <c r="E1956">
        <v>78</v>
      </c>
      <c r="F1956" s="4" t="s">
        <v>8</v>
      </c>
    </row>
    <row r="1957" spans="2:6" x14ac:dyDescent="0.25">
      <c r="B1957" t="s">
        <v>1962</v>
      </c>
      <c r="C1957" s="3">
        <v>6.6256802350457722</v>
      </c>
      <c r="D1957">
        <v>13</v>
      </c>
      <c r="E1957">
        <v>58</v>
      </c>
      <c r="F1957" s="4" t="s">
        <v>11</v>
      </c>
    </row>
    <row r="1958" spans="2:6" x14ac:dyDescent="0.25">
      <c r="B1958" t="s">
        <v>1963</v>
      </c>
      <c r="C1958" s="3">
        <v>61.914477674214211</v>
      </c>
      <c r="D1958">
        <v>7</v>
      </c>
      <c r="E1958">
        <v>5</v>
      </c>
      <c r="F1958" s="4" t="s">
        <v>8</v>
      </c>
    </row>
    <row r="1959" spans="2:6" x14ac:dyDescent="0.25">
      <c r="B1959" t="s">
        <v>1964</v>
      </c>
      <c r="C1959" s="3">
        <v>15.628105675797688</v>
      </c>
      <c r="D1959">
        <v>9</v>
      </c>
      <c r="E1959">
        <v>25</v>
      </c>
      <c r="F1959" s="4" t="s">
        <v>6</v>
      </c>
    </row>
    <row r="1960" spans="2:6" x14ac:dyDescent="0.25">
      <c r="B1960" t="s">
        <v>1965</v>
      </c>
      <c r="C1960" s="3">
        <v>99.346185792303416</v>
      </c>
      <c r="D1960">
        <v>3</v>
      </c>
      <c r="E1960">
        <v>44</v>
      </c>
      <c r="F1960" s="4" t="s">
        <v>11</v>
      </c>
    </row>
    <row r="1961" spans="2:6" x14ac:dyDescent="0.25">
      <c r="B1961" t="s">
        <v>1966</v>
      </c>
      <c r="C1961" s="3">
        <v>21.674116787255482</v>
      </c>
      <c r="D1961">
        <v>6</v>
      </c>
      <c r="E1961">
        <v>82</v>
      </c>
      <c r="F1961" s="4" t="s">
        <v>11</v>
      </c>
    </row>
    <row r="1962" spans="2:6" x14ac:dyDescent="0.25">
      <c r="B1962" t="s">
        <v>1967</v>
      </c>
      <c r="C1962" s="3">
        <v>76.450506427466806</v>
      </c>
      <c r="D1962">
        <v>15</v>
      </c>
      <c r="E1962">
        <v>94</v>
      </c>
      <c r="F1962" s="4" t="s">
        <v>6</v>
      </c>
    </row>
    <row r="1963" spans="2:6" x14ac:dyDescent="0.25">
      <c r="B1963" t="s">
        <v>1968</v>
      </c>
      <c r="C1963" s="3">
        <v>11.097653812726449</v>
      </c>
      <c r="D1963">
        <v>3</v>
      </c>
      <c r="E1963">
        <v>43</v>
      </c>
      <c r="F1963" s="4" t="s">
        <v>11</v>
      </c>
    </row>
    <row r="1964" spans="2:6" x14ac:dyDescent="0.25">
      <c r="B1964" t="s">
        <v>1969</v>
      </c>
      <c r="C1964" s="3">
        <v>94.719241385888566</v>
      </c>
      <c r="D1964">
        <v>5</v>
      </c>
      <c r="E1964">
        <v>3</v>
      </c>
      <c r="F1964" s="4" t="s">
        <v>11</v>
      </c>
    </row>
    <row r="1965" spans="2:6" x14ac:dyDescent="0.25">
      <c r="B1965" t="s">
        <v>1970</v>
      </c>
      <c r="C1965" s="3">
        <v>2.3742613124186462</v>
      </c>
      <c r="D1965">
        <v>12</v>
      </c>
      <c r="E1965">
        <v>36</v>
      </c>
      <c r="F1965" s="4" t="s">
        <v>11</v>
      </c>
    </row>
    <row r="1966" spans="2:6" x14ac:dyDescent="0.25">
      <c r="B1966" t="s">
        <v>1971</v>
      </c>
      <c r="C1966" s="3">
        <v>87.561665618021152</v>
      </c>
      <c r="D1966">
        <v>1</v>
      </c>
      <c r="E1966">
        <v>78</v>
      </c>
      <c r="F1966" s="4" t="s">
        <v>8</v>
      </c>
    </row>
    <row r="1967" spans="2:6" x14ac:dyDescent="0.25">
      <c r="B1967" t="s">
        <v>1972</v>
      </c>
      <c r="C1967" s="3">
        <v>64.115781506923327</v>
      </c>
      <c r="D1967">
        <v>5</v>
      </c>
      <c r="E1967">
        <v>44</v>
      </c>
      <c r="F1967" s="4" t="s">
        <v>6</v>
      </c>
    </row>
    <row r="1968" spans="2:6" x14ac:dyDescent="0.25">
      <c r="B1968" t="s">
        <v>1973</v>
      </c>
      <c r="C1968" s="3">
        <v>97.658916562268061</v>
      </c>
      <c r="D1968">
        <v>10</v>
      </c>
      <c r="E1968">
        <v>56</v>
      </c>
      <c r="F1968" s="4" t="s">
        <v>11</v>
      </c>
    </row>
    <row r="1969" spans="2:6" x14ac:dyDescent="0.25">
      <c r="B1969" t="s">
        <v>1974</v>
      </c>
      <c r="C1969" s="3">
        <v>57.97233948692471</v>
      </c>
      <c r="D1969">
        <v>12</v>
      </c>
      <c r="E1969">
        <v>4</v>
      </c>
      <c r="F1969" s="4" t="s">
        <v>11</v>
      </c>
    </row>
    <row r="1970" spans="2:6" x14ac:dyDescent="0.25">
      <c r="B1970" t="s">
        <v>1975</v>
      </c>
      <c r="C1970" s="3">
        <v>25.464444816605059</v>
      </c>
      <c r="D1970">
        <v>9</v>
      </c>
      <c r="E1970">
        <v>14</v>
      </c>
      <c r="F1970" s="4" t="s">
        <v>8</v>
      </c>
    </row>
    <row r="1971" spans="2:6" x14ac:dyDescent="0.25">
      <c r="B1971" t="s">
        <v>1976</v>
      </c>
      <c r="C1971" s="3">
        <v>84.668991548654134</v>
      </c>
      <c r="D1971">
        <v>8</v>
      </c>
      <c r="E1971">
        <v>66</v>
      </c>
      <c r="F1971" s="4" t="s">
        <v>11</v>
      </c>
    </row>
    <row r="1972" spans="2:6" x14ac:dyDescent="0.25">
      <c r="B1972" t="s">
        <v>1977</v>
      </c>
      <c r="C1972" s="3">
        <v>31.570541116946682</v>
      </c>
      <c r="D1972">
        <v>3</v>
      </c>
      <c r="E1972">
        <v>44</v>
      </c>
      <c r="F1972" s="4" t="s">
        <v>11</v>
      </c>
    </row>
    <row r="1973" spans="2:6" x14ac:dyDescent="0.25">
      <c r="B1973" t="s">
        <v>1978</v>
      </c>
      <c r="C1973" s="3">
        <v>82.504786317965184</v>
      </c>
      <c r="D1973">
        <v>4</v>
      </c>
      <c r="E1973">
        <v>20</v>
      </c>
      <c r="F1973" s="4" t="s">
        <v>8</v>
      </c>
    </row>
    <row r="1974" spans="2:6" x14ac:dyDescent="0.25">
      <c r="B1974" t="s">
        <v>1979</v>
      </c>
      <c r="C1974" s="3">
        <v>42.603336968803632</v>
      </c>
      <c r="D1974">
        <v>11</v>
      </c>
      <c r="E1974">
        <v>86</v>
      </c>
      <c r="F1974" s="4" t="s">
        <v>6</v>
      </c>
    </row>
    <row r="1975" spans="2:6" x14ac:dyDescent="0.25">
      <c r="B1975" t="s">
        <v>1980</v>
      </c>
      <c r="C1975" s="3">
        <v>21.723840972080666</v>
      </c>
      <c r="D1975">
        <v>9</v>
      </c>
      <c r="E1975">
        <v>99</v>
      </c>
      <c r="F1975" s="4" t="s">
        <v>6</v>
      </c>
    </row>
    <row r="1976" spans="2:6" x14ac:dyDescent="0.25">
      <c r="B1976" t="s">
        <v>1981</v>
      </c>
      <c r="C1976" s="3">
        <v>23.690820393925893</v>
      </c>
      <c r="D1976">
        <v>15</v>
      </c>
      <c r="E1976">
        <v>87</v>
      </c>
      <c r="F1976" s="4" t="s">
        <v>6</v>
      </c>
    </row>
    <row r="1977" spans="2:6" x14ac:dyDescent="0.25">
      <c r="B1977" t="s">
        <v>1982</v>
      </c>
      <c r="C1977" s="3">
        <v>20.523452754801763</v>
      </c>
      <c r="D1977">
        <v>10</v>
      </c>
      <c r="E1977">
        <v>1</v>
      </c>
      <c r="F1977" s="4" t="s">
        <v>6</v>
      </c>
    </row>
    <row r="1978" spans="2:6" x14ac:dyDescent="0.25">
      <c r="B1978" t="s">
        <v>1983</v>
      </c>
      <c r="C1978" s="3">
        <v>60.303309633321469</v>
      </c>
      <c r="D1978">
        <v>14</v>
      </c>
      <c r="E1978">
        <v>94</v>
      </c>
      <c r="F1978" s="4" t="s">
        <v>11</v>
      </c>
    </row>
    <row r="1979" spans="2:6" x14ac:dyDescent="0.25">
      <c r="B1979" t="s">
        <v>1984</v>
      </c>
      <c r="C1979" s="3">
        <v>35.012594153555376</v>
      </c>
      <c r="D1979">
        <v>3</v>
      </c>
      <c r="E1979">
        <v>43</v>
      </c>
      <c r="F1979" s="4" t="s">
        <v>11</v>
      </c>
    </row>
    <row r="1980" spans="2:6" x14ac:dyDescent="0.25">
      <c r="B1980" t="s">
        <v>1985</v>
      </c>
      <c r="C1980" s="3">
        <v>4.3860035576318346</v>
      </c>
      <c r="D1980">
        <v>6</v>
      </c>
      <c r="E1980">
        <v>100</v>
      </c>
      <c r="F1980" s="4" t="s">
        <v>11</v>
      </c>
    </row>
    <row r="1981" spans="2:6" x14ac:dyDescent="0.25">
      <c r="B1981" t="s">
        <v>1986</v>
      </c>
      <c r="C1981" s="3">
        <v>10.841404849055003</v>
      </c>
      <c r="D1981">
        <v>12</v>
      </c>
      <c r="E1981">
        <v>80</v>
      </c>
      <c r="F1981" s="4" t="s">
        <v>8</v>
      </c>
    </row>
    <row r="1982" spans="2:6" x14ac:dyDescent="0.25">
      <c r="B1982" t="s">
        <v>1987</v>
      </c>
      <c r="C1982" s="3">
        <v>71.571474888486478</v>
      </c>
      <c r="D1982">
        <v>7</v>
      </c>
      <c r="E1982">
        <v>23</v>
      </c>
      <c r="F1982" s="4" t="s">
        <v>11</v>
      </c>
    </row>
    <row r="1983" spans="2:6" x14ac:dyDescent="0.25">
      <c r="B1983" t="s">
        <v>1988</v>
      </c>
      <c r="C1983" s="3">
        <v>41.735181493903163</v>
      </c>
      <c r="D1983">
        <v>15</v>
      </c>
      <c r="E1983">
        <v>27</v>
      </c>
      <c r="F1983" s="4" t="s">
        <v>6</v>
      </c>
    </row>
    <row r="1984" spans="2:6" x14ac:dyDescent="0.25">
      <c r="B1984" t="s">
        <v>1989</v>
      </c>
      <c r="C1984" s="3">
        <v>42.57122376036817</v>
      </c>
      <c r="D1984">
        <v>4</v>
      </c>
      <c r="E1984">
        <v>92</v>
      </c>
      <c r="F1984" s="4" t="s">
        <v>11</v>
      </c>
    </row>
    <row r="1985" spans="2:6" x14ac:dyDescent="0.25">
      <c r="B1985" t="s">
        <v>1990</v>
      </c>
      <c r="C1985" s="3">
        <v>13.490303788385916</v>
      </c>
      <c r="D1985">
        <v>13</v>
      </c>
      <c r="E1985">
        <v>37</v>
      </c>
      <c r="F1985" s="4" t="s">
        <v>6</v>
      </c>
    </row>
    <row r="1986" spans="2:6" x14ac:dyDescent="0.25">
      <c r="B1986" t="s">
        <v>1991</v>
      </c>
      <c r="C1986" s="3">
        <v>37.883908831075352</v>
      </c>
      <c r="D1986">
        <v>12</v>
      </c>
      <c r="E1986">
        <v>32</v>
      </c>
      <c r="F1986" s="4" t="s">
        <v>6</v>
      </c>
    </row>
    <row r="1987" spans="2:6" x14ac:dyDescent="0.25">
      <c r="B1987" t="s">
        <v>1992</v>
      </c>
      <c r="C1987" s="3">
        <v>78.951041235050383</v>
      </c>
      <c r="D1987">
        <v>2</v>
      </c>
      <c r="E1987">
        <v>76</v>
      </c>
      <c r="F1987" s="4" t="s">
        <v>8</v>
      </c>
    </row>
    <row r="1988" spans="2:6" x14ac:dyDescent="0.25">
      <c r="B1988" t="s">
        <v>1993</v>
      </c>
      <c r="C1988" s="3">
        <v>85.563443276671805</v>
      </c>
      <c r="D1988">
        <v>7</v>
      </c>
      <c r="E1988">
        <v>98</v>
      </c>
      <c r="F1988" s="4" t="s">
        <v>6</v>
      </c>
    </row>
    <row r="1989" spans="2:6" x14ac:dyDescent="0.25">
      <c r="B1989" t="s">
        <v>1994</v>
      </c>
      <c r="C1989" s="3">
        <v>25.118732647202833</v>
      </c>
      <c r="D1989">
        <v>16</v>
      </c>
      <c r="E1989">
        <v>8</v>
      </c>
      <c r="F1989" s="4" t="s">
        <v>8</v>
      </c>
    </row>
    <row r="1990" spans="2:6" x14ac:dyDescent="0.25">
      <c r="B1990" t="s">
        <v>1995</v>
      </c>
      <c r="C1990" s="3">
        <v>99.371859968621663</v>
      </c>
      <c r="D1990">
        <v>7</v>
      </c>
      <c r="E1990">
        <v>8</v>
      </c>
      <c r="F1990" s="4" t="s">
        <v>8</v>
      </c>
    </row>
    <row r="1991" spans="2:6" x14ac:dyDescent="0.25">
      <c r="B1991" t="s">
        <v>1996</v>
      </c>
      <c r="C1991" s="3">
        <v>66.831151981299655</v>
      </c>
      <c r="D1991">
        <v>4</v>
      </c>
      <c r="E1991">
        <v>18</v>
      </c>
      <c r="F1991" s="4" t="s">
        <v>8</v>
      </c>
    </row>
    <row r="1992" spans="2:6" x14ac:dyDescent="0.25">
      <c r="B1992" t="s">
        <v>1997</v>
      </c>
      <c r="C1992" s="3">
        <v>22.780445957277816</v>
      </c>
      <c r="D1992">
        <v>8</v>
      </c>
      <c r="E1992">
        <v>85</v>
      </c>
      <c r="F1992" s="4" t="s">
        <v>6</v>
      </c>
    </row>
    <row r="1993" spans="2:6" x14ac:dyDescent="0.25">
      <c r="B1993" t="s">
        <v>1998</v>
      </c>
      <c r="C1993" s="3">
        <v>21.997183368567018</v>
      </c>
      <c r="D1993">
        <v>8</v>
      </c>
      <c r="E1993">
        <v>60</v>
      </c>
      <c r="F1993" s="4" t="s">
        <v>8</v>
      </c>
    </row>
    <row r="1994" spans="2:6" x14ac:dyDescent="0.25">
      <c r="B1994" t="s">
        <v>1999</v>
      </c>
      <c r="C1994" s="3">
        <v>35.053886313344137</v>
      </c>
      <c r="D1994">
        <v>4</v>
      </c>
      <c r="E1994">
        <v>24</v>
      </c>
      <c r="F1994" s="4" t="s">
        <v>8</v>
      </c>
    </row>
    <row r="1995" spans="2:6" x14ac:dyDescent="0.25">
      <c r="B1995" t="s">
        <v>2000</v>
      </c>
      <c r="C1995" s="3">
        <v>31.05252873317097</v>
      </c>
      <c r="D1995">
        <v>14</v>
      </c>
      <c r="E1995">
        <v>70</v>
      </c>
      <c r="F1995" s="4" t="s">
        <v>11</v>
      </c>
    </row>
    <row r="1996" spans="2:6" x14ac:dyDescent="0.25">
      <c r="B1996" t="s">
        <v>2001</v>
      </c>
      <c r="C1996" s="3">
        <v>83.542402997503061</v>
      </c>
      <c r="D1996">
        <v>12</v>
      </c>
      <c r="E1996">
        <v>26</v>
      </c>
      <c r="F1996" s="4" t="s">
        <v>8</v>
      </c>
    </row>
    <row r="1997" spans="2:6" x14ac:dyDescent="0.25">
      <c r="B1997" t="s">
        <v>2002</v>
      </c>
      <c r="C1997" s="3">
        <v>48.048520882519874</v>
      </c>
      <c r="D1997">
        <v>1</v>
      </c>
      <c r="E1997">
        <v>57</v>
      </c>
      <c r="F1997" s="4" t="s">
        <v>6</v>
      </c>
    </row>
    <row r="1998" spans="2:6" x14ac:dyDescent="0.25">
      <c r="B1998" t="s">
        <v>2003</v>
      </c>
      <c r="C1998" s="3">
        <v>25.405249469766655</v>
      </c>
      <c r="D1998">
        <v>1</v>
      </c>
      <c r="E1998">
        <v>20</v>
      </c>
      <c r="F1998" s="4" t="s">
        <v>8</v>
      </c>
    </row>
    <row r="1999" spans="2:6" x14ac:dyDescent="0.25">
      <c r="B1999" t="s">
        <v>2004</v>
      </c>
      <c r="C1999" s="3">
        <v>22.488664826959859</v>
      </c>
      <c r="D1999">
        <v>12</v>
      </c>
      <c r="E1999">
        <v>64</v>
      </c>
      <c r="F1999" s="4" t="s">
        <v>6</v>
      </c>
    </row>
    <row r="2000" spans="2:6" x14ac:dyDescent="0.25">
      <c r="B2000" t="s">
        <v>2005</v>
      </c>
      <c r="C2000" s="3">
        <v>72.850674838207425</v>
      </c>
      <c r="D2000">
        <v>13</v>
      </c>
      <c r="E2000">
        <v>90</v>
      </c>
      <c r="F2000" s="4" t="s">
        <v>8</v>
      </c>
    </row>
    <row r="2001" spans="2:6" x14ac:dyDescent="0.25">
      <c r="B2001" t="s">
        <v>2006</v>
      </c>
      <c r="C2001" s="3">
        <v>36.40628258465091</v>
      </c>
      <c r="D2001">
        <v>7</v>
      </c>
      <c r="E2001">
        <v>60</v>
      </c>
      <c r="F2001" s="4" t="s">
        <v>11</v>
      </c>
    </row>
    <row r="2002" spans="2:6" x14ac:dyDescent="0.25">
      <c r="B2002" t="s">
        <v>2007</v>
      </c>
      <c r="C2002" s="3">
        <v>70.989303114071163</v>
      </c>
      <c r="D2002">
        <v>4</v>
      </c>
      <c r="E2002">
        <v>92</v>
      </c>
      <c r="F2002" s="4" t="s">
        <v>11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002"/>
  <sheetViews>
    <sheetView zoomScale="130" zoomScaleNormal="130" workbookViewId="0">
      <selection activeCell="B6" sqref="B6"/>
    </sheetView>
  </sheetViews>
  <sheetFormatPr defaultRowHeight="15" x14ac:dyDescent="0.25"/>
  <cols>
    <col min="2" max="2" width="9.5703125" bestFit="1" customWidth="1"/>
    <col min="3" max="3" width="8.28515625" customWidth="1"/>
    <col min="4" max="4" width="16.5703125" customWidth="1"/>
    <col min="5" max="5" width="9.7109375" bestFit="1" customWidth="1"/>
    <col min="6" max="6" width="5.7109375" bestFit="1" customWidth="1"/>
    <col min="14" max="14" width="9.5703125" bestFit="1" customWidth="1"/>
    <col min="15" max="15" width="5" customWidth="1"/>
    <col min="16" max="16" width="16.5703125" customWidth="1"/>
    <col min="17" max="17" width="9.7109375" bestFit="1" customWidth="1"/>
    <col min="18" max="18" width="5.7109375" bestFit="1" customWidth="1"/>
  </cols>
  <sheetData>
    <row r="2" spans="2:30" x14ac:dyDescent="0.25">
      <c r="B2" s="1" t="s">
        <v>0</v>
      </c>
      <c r="C2" s="1" t="s">
        <v>1</v>
      </c>
      <c r="D2" s="1" t="s">
        <v>2</v>
      </c>
      <c r="E2" s="1" t="s">
        <v>3</v>
      </c>
      <c r="F2" s="2" t="s">
        <v>4</v>
      </c>
      <c r="H2" t="str">
        <f t="shared" ref="H2:H10" si="0">B2</f>
        <v>Part #</v>
      </c>
      <c r="I2" t="str">
        <f t="shared" ref="I2:I10" si="1">C2</f>
        <v>Price</v>
      </c>
      <c r="J2" t="str">
        <f t="shared" ref="J2:J10" si="2">D2</f>
        <v xml:space="preserve">Lead Time (wks) </v>
      </c>
      <c r="K2" t="str">
        <f t="shared" ref="K2:K10" si="3">E2</f>
        <v>Order Qty</v>
      </c>
      <c r="L2" t="str">
        <f t="shared" ref="L2:L10" si="4">F2</f>
        <v>Class</v>
      </c>
      <c r="N2" t="s">
        <v>0</v>
      </c>
      <c r="O2" t="s">
        <v>1</v>
      </c>
      <c r="P2" t="s">
        <v>2</v>
      </c>
      <c r="Q2" t="s">
        <v>3</v>
      </c>
      <c r="R2" t="s">
        <v>4</v>
      </c>
      <c r="T2" t="s">
        <v>0</v>
      </c>
      <c r="U2" t="s">
        <v>1</v>
      </c>
      <c r="V2" t="s">
        <v>2</v>
      </c>
      <c r="W2" t="s">
        <v>3</v>
      </c>
      <c r="X2" t="s">
        <v>4</v>
      </c>
      <c r="Z2" s="1" t="s">
        <v>2008</v>
      </c>
      <c r="AA2" s="1"/>
      <c r="AB2" s="1"/>
      <c r="AC2" s="1"/>
      <c r="AD2" s="2"/>
    </row>
    <row r="3" spans="2:30" x14ac:dyDescent="0.25">
      <c r="B3" t="s">
        <v>5</v>
      </c>
      <c r="C3" s="3">
        <v>92.600803187997059</v>
      </c>
      <c r="D3">
        <v>0.5</v>
      </c>
      <c r="E3">
        <v>57</v>
      </c>
      <c r="F3" s="4" t="s">
        <v>6</v>
      </c>
      <c r="H3" t="str">
        <f t="shared" si="0"/>
        <v>1001-9381</v>
      </c>
      <c r="I3">
        <f t="shared" si="1"/>
        <v>92.600803187997059</v>
      </c>
      <c r="J3">
        <f t="shared" si="2"/>
        <v>0.5</v>
      </c>
      <c r="K3">
        <f t="shared" si="3"/>
        <v>57</v>
      </c>
      <c r="L3" t="str">
        <f t="shared" si="4"/>
        <v>A</v>
      </c>
      <c r="N3" t="s">
        <v>5</v>
      </c>
      <c r="O3">
        <v>92.600803187997059</v>
      </c>
      <c r="P3">
        <v>2</v>
      </c>
      <c r="Q3">
        <v>57</v>
      </c>
      <c r="R3" t="s">
        <v>6</v>
      </c>
      <c r="T3" t="s">
        <v>5</v>
      </c>
      <c r="U3">
        <v>92.600803187997059</v>
      </c>
      <c r="V3">
        <v>3</v>
      </c>
      <c r="W3">
        <v>57</v>
      </c>
      <c r="X3" t="s">
        <v>6</v>
      </c>
      <c r="AA3" s="3">
        <v>12</v>
      </c>
      <c r="AD3" s="4"/>
    </row>
    <row r="4" spans="2:30" x14ac:dyDescent="0.25">
      <c r="B4" s="9" t="s">
        <v>7</v>
      </c>
      <c r="C4" s="10">
        <v>90.60925258641565</v>
      </c>
      <c r="D4" s="9">
        <v>3.25</v>
      </c>
      <c r="E4" s="9">
        <v>5</v>
      </c>
      <c r="F4" s="11" t="s">
        <v>8</v>
      </c>
      <c r="H4" t="str">
        <f t="shared" si="0"/>
        <v>1004-7617</v>
      </c>
      <c r="I4">
        <f t="shared" si="1"/>
        <v>90.60925258641565</v>
      </c>
      <c r="J4">
        <f t="shared" si="2"/>
        <v>3.25</v>
      </c>
      <c r="K4">
        <f t="shared" si="3"/>
        <v>5</v>
      </c>
      <c r="L4" t="str">
        <f t="shared" si="4"/>
        <v>B</v>
      </c>
      <c r="N4" t="s">
        <v>7</v>
      </c>
      <c r="O4">
        <v>90.60925258641565</v>
      </c>
      <c r="P4">
        <v>13</v>
      </c>
      <c r="Q4">
        <v>5</v>
      </c>
      <c r="R4" t="s">
        <v>8</v>
      </c>
      <c r="T4" t="s">
        <v>7</v>
      </c>
      <c r="U4">
        <v>90.60925258641565</v>
      </c>
      <c r="V4">
        <v>14</v>
      </c>
      <c r="W4">
        <v>5</v>
      </c>
      <c r="X4" t="s">
        <v>8</v>
      </c>
      <c r="AA4" s="3"/>
      <c r="AD4" s="4"/>
    </row>
    <row r="5" spans="2:30" x14ac:dyDescent="0.25">
      <c r="B5" s="12" t="s">
        <v>9</v>
      </c>
      <c r="C5" s="13">
        <v>65.926498049546908</v>
      </c>
      <c r="D5" s="12">
        <v>4</v>
      </c>
      <c r="E5" s="12">
        <v>6</v>
      </c>
      <c r="F5" s="14" t="s">
        <v>8</v>
      </c>
      <c r="H5" t="str">
        <f t="shared" si="0"/>
        <v>1005-6199</v>
      </c>
      <c r="I5">
        <f t="shared" si="1"/>
        <v>65.926498049546908</v>
      </c>
      <c r="J5">
        <f t="shared" si="2"/>
        <v>4</v>
      </c>
      <c r="K5">
        <f t="shared" si="3"/>
        <v>6</v>
      </c>
      <c r="L5" t="str">
        <f t="shared" si="4"/>
        <v>B</v>
      </c>
      <c r="N5" t="s">
        <v>9</v>
      </c>
      <c r="O5">
        <v>65.926498049546908</v>
      </c>
      <c r="P5">
        <v>16</v>
      </c>
      <c r="Q5">
        <v>6</v>
      </c>
      <c r="R5" t="s">
        <v>8</v>
      </c>
      <c r="T5" t="s">
        <v>9</v>
      </c>
      <c r="U5">
        <v>65.926498049546908</v>
      </c>
      <c r="V5">
        <v>17</v>
      </c>
      <c r="W5">
        <v>6</v>
      </c>
      <c r="X5" t="s">
        <v>8</v>
      </c>
      <c r="AA5" s="3"/>
      <c r="AD5" s="4"/>
    </row>
    <row r="6" spans="2:30" x14ac:dyDescent="0.25">
      <c r="B6" s="12" t="s">
        <v>10</v>
      </c>
      <c r="C6" s="13">
        <v>56.285607489691024</v>
      </c>
      <c r="D6" s="12">
        <v>1.5</v>
      </c>
      <c r="E6" s="12">
        <v>53</v>
      </c>
      <c r="F6" s="14" t="s">
        <v>11</v>
      </c>
      <c r="H6" t="str">
        <f t="shared" si="0"/>
        <v>1011-8619</v>
      </c>
      <c r="I6">
        <f t="shared" si="1"/>
        <v>56.285607489691024</v>
      </c>
      <c r="J6">
        <f t="shared" si="2"/>
        <v>1.5</v>
      </c>
      <c r="K6">
        <f t="shared" si="3"/>
        <v>53</v>
      </c>
      <c r="L6" t="str">
        <f t="shared" si="4"/>
        <v>C</v>
      </c>
      <c r="N6" t="s">
        <v>10</v>
      </c>
      <c r="O6">
        <v>56.285607489691024</v>
      </c>
      <c r="P6">
        <v>6</v>
      </c>
      <c r="Q6">
        <v>53</v>
      </c>
      <c r="R6" t="s">
        <v>11</v>
      </c>
      <c r="T6" t="s">
        <v>10</v>
      </c>
      <c r="U6">
        <v>56.285607489691024</v>
      </c>
      <c r="V6">
        <v>7</v>
      </c>
      <c r="W6">
        <v>53</v>
      </c>
      <c r="X6" t="s">
        <v>11</v>
      </c>
      <c r="AA6" s="3"/>
      <c r="AD6" s="4"/>
    </row>
    <row r="7" spans="2:30" x14ac:dyDescent="0.25">
      <c r="B7" s="9" t="s">
        <v>12</v>
      </c>
      <c r="C7" s="10">
        <v>64.724316759934311</v>
      </c>
      <c r="D7" s="9">
        <v>1.25</v>
      </c>
      <c r="E7" s="9">
        <v>10</v>
      </c>
      <c r="F7" s="11" t="s">
        <v>11</v>
      </c>
      <c r="H7" t="str">
        <f t="shared" si="0"/>
        <v>1017-9448</v>
      </c>
      <c r="I7">
        <f t="shared" si="1"/>
        <v>64.724316759934311</v>
      </c>
      <c r="J7">
        <f t="shared" si="2"/>
        <v>1.25</v>
      </c>
      <c r="K7">
        <f t="shared" si="3"/>
        <v>10</v>
      </c>
      <c r="L7" t="str">
        <f t="shared" si="4"/>
        <v>C</v>
      </c>
      <c r="N7" t="s">
        <v>12</v>
      </c>
      <c r="O7">
        <v>64.724316759934311</v>
      </c>
      <c r="P7">
        <v>5</v>
      </c>
      <c r="Q7">
        <v>10</v>
      </c>
      <c r="R7" t="s">
        <v>11</v>
      </c>
      <c r="T7" t="s">
        <v>12</v>
      </c>
      <c r="U7">
        <v>64.724316759934311</v>
      </c>
      <c r="V7">
        <v>6</v>
      </c>
      <c r="W7">
        <v>10</v>
      </c>
      <c r="X7" t="s">
        <v>11</v>
      </c>
      <c r="AA7" s="3"/>
      <c r="AD7" s="4"/>
    </row>
    <row r="8" spans="2:30" x14ac:dyDescent="0.25">
      <c r="B8" s="15" t="s">
        <v>13</v>
      </c>
      <c r="C8" s="16">
        <v>24.630769452418221</v>
      </c>
      <c r="D8" s="15">
        <v>1.75</v>
      </c>
      <c r="E8" s="15">
        <v>92</v>
      </c>
      <c r="F8" s="4" t="s">
        <v>8</v>
      </c>
      <c r="H8" t="str">
        <f t="shared" si="0"/>
        <v>1023-8709</v>
      </c>
      <c r="I8">
        <f t="shared" si="1"/>
        <v>24.630769452418221</v>
      </c>
      <c r="J8">
        <f t="shared" si="2"/>
        <v>1.75</v>
      </c>
      <c r="K8">
        <f t="shared" si="3"/>
        <v>92</v>
      </c>
      <c r="L8" t="str">
        <f t="shared" si="4"/>
        <v>B</v>
      </c>
      <c r="N8" t="s">
        <v>13</v>
      </c>
      <c r="O8">
        <v>24.630769452418221</v>
      </c>
      <c r="P8">
        <v>7</v>
      </c>
      <c r="Q8">
        <v>92</v>
      </c>
      <c r="R8" t="s">
        <v>8</v>
      </c>
      <c r="T8" t="s">
        <v>13</v>
      </c>
      <c r="U8">
        <v>24.630769452418221</v>
      </c>
      <c r="V8">
        <v>8</v>
      </c>
      <c r="W8">
        <v>92</v>
      </c>
      <c r="X8" t="s">
        <v>8</v>
      </c>
      <c r="AA8" s="3"/>
      <c r="AD8" s="4"/>
    </row>
    <row r="9" spans="2:30" x14ac:dyDescent="0.25">
      <c r="C9" s="3"/>
      <c r="F9" s="4"/>
      <c r="H9">
        <f t="shared" si="0"/>
        <v>0</v>
      </c>
      <c r="I9">
        <f t="shared" si="1"/>
        <v>0</v>
      </c>
      <c r="J9">
        <f t="shared" si="2"/>
        <v>0</v>
      </c>
      <c r="K9">
        <f t="shared" si="3"/>
        <v>0</v>
      </c>
      <c r="L9">
        <f t="shared" si="4"/>
        <v>0</v>
      </c>
      <c r="AA9" s="3"/>
      <c r="AD9" s="4"/>
    </row>
    <row r="10" spans="2:30" x14ac:dyDescent="0.25">
      <c r="C10" s="6">
        <f>AVERAGE(C3:C8)</f>
        <v>65.79620792100053</v>
      </c>
      <c r="D10" s="7">
        <f t="shared" ref="D10:E10" si="5">AVERAGE(D3:D8)</f>
        <v>2.0416666666666665</v>
      </c>
      <c r="E10" s="7">
        <f t="shared" si="5"/>
        <v>37.166666666666664</v>
      </c>
      <c r="F10" s="4"/>
      <c r="H10">
        <f t="shared" si="0"/>
        <v>0</v>
      </c>
      <c r="I10">
        <f t="shared" si="1"/>
        <v>65.79620792100053</v>
      </c>
      <c r="J10">
        <f t="shared" si="2"/>
        <v>2.0416666666666665</v>
      </c>
      <c r="K10">
        <f t="shared" si="3"/>
        <v>37.166666666666664</v>
      </c>
      <c r="L10">
        <f t="shared" si="4"/>
        <v>0</v>
      </c>
      <c r="O10">
        <v>65.79620792100053</v>
      </c>
      <c r="P10">
        <v>8.1666666666666661</v>
      </c>
      <c r="Q10">
        <v>37.166666666666664</v>
      </c>
      <c r="U10">
        <f>AVERAGE(U3:U8)</f>
        <v>65.79620792100053</v>
      </c>
      <c r="V10">
        <f t="shared" ref="V10:W10" si="6">AVERAGE(V3:V8)</f>
        <v>9.1666666666666661</v>
      </c>
      <c r="W10">
        <f t="shared" si="6"/>
        <v>37.166666666666664</v>
      </c>
      <c r="AA10" s="6"/>
      <c r="AB10" s="7"/>
      <c r="AC10" s="7"/>
      <c r="AD10" s="4"/>
    </row>
    <row r="11" spans="2:30" x14ac:dyDescent="0.25">
      <c r="C11" s="3"/>
      <c r="F11" s="4"/>
    </row>
    <row r="12" spans="2:30" x14ac:dyDescent="0.25">
      <c r="B12" t="s">
        <v>0</v>
      </c>
      <c r="C12" s="8" t="s">
        <v>1</v>
      </c>
      <c r="D12" t="s">
        <v>2</v>
      </c>
      <c r="E12" t="s">
        <v>3</v>
      </c>
      <c r="F12" t="s">
        <v>4</v>
      </c>
      <c r="H12" t="s">
        <v>0</v>
      </c>
      <c r="I12" t="s">
        <v>1</v>
      </c>
      <c r="J12" t="s">
        <v>2</v>
      </c>
      <c r="K12" t="s">
        <v>3</v>
      </c>
      <c r="L12" t="s">
        <v>4</v>
      </c>
      <c r="N12" t="s">
        <v>0</v>
      </c>
      <c r="O12" t="s">
        <v>1</v>
      </c>
      <c r="P12" t="s">
        <v>2</v>
      </c>
      <c r="Q12" t="s">
        <v>3</v>
      </c>
      <c r="R12" t="s">
        <v>4</v>
      </c>
      <c r="T12" t="s">
        <v>0</v>
      </c>
      <c r="U12" t="s">
        <v>5</v>
      </c>
      <c r="V12" t="s">
        <v>7</v>
      </c>
      <c r="W12" t="s">
        <v>9</v>
      </c>
      <c r="X12" t="s">
        <v>10</v>
      </c>
      <c r="Y12" t="s">
        <v>12</v>
      </c>
      <c r="Z12" t="s">
        <v>13</v>
      </c>
    </row>
    <row r="13" spans="2:30" x14ac:dyDescent="0.25">
      <c r="B13" t="s">
        <v>5</v>
      </c>
      <c r="C13" s="3">
        <v>92.600803187997059</v>
      </c>
      <c r="D13">
        <v>2</v>
      </c>
      <c r="E13">
        <v>57</v>
      </c>
      <c r="F13" t="s">
        <v>6</v>
      </c>
      <c r="H13" t="s">
        <v>5</v>
      </c>
      <c r="I13" s="5">
        <v>92.600803187997059</v>
      </c>
      <c r="J13">
        <v>2</v>
      </c>
      <c r="K13">
        <v>57</v>
      </c>
      <c r="L13" t="s">
        <v>6</v>
      </c>
      <c r="N13" t="s">
        <v>5</v>
      </c>
      <c r="O13">
        <v>92.600803187997059</v>
      </c>
      <c r="P13">
        <v>2</v>
      </c>
      <c r="Q13">
        <v>57</v>
      </c>
      <c r="R13" t="s">
        <v>6</v>
      </c>
      <c r="T13" t="s">
        <v>1</v>
      </c>
      <c r="U13">
        <v>92.600803187997059</v>
      </c>
      <c r="V13">
        <v>90.60925258641565</v>
      </c>
      <c r="W13">
        <v>65.926498049546908</v>
      </c>
      <c r="X13">
        <v>56.285607489691024</v>
      </c>
      <c r="Y13">
        <v>64.724316759934311</v>
      </c>
      <c r="Z13">
        <v>24.630769452418221</v>
      </c>
      <c r="AB13">
        <v>65.79620792100053</v>
      </c>
    </row>
    <row r="14" spans="2:30" x14ac:dyDescent="0.25">
      <c r="B14" t="s">
        <v>7</v>
      </c>
      <c r="C14" s="3">
        <v>90.60925258641565</v>
      </c>
      <c r="D14">
        <v>13</v>
      </c>
      <c r="E14">
        <v>5</v>
      </c>
      <c r="F14" t="s">
        <v>8</v>
      </c>
      <c r="H14" t="s">
        <v>7</v>
      </c>
      <c r="I14" s="5">
        <v>90.60925258641565</v>
      </c>
      <c r="J14">
        <v>13</v>
      </c>
      <c r="K14">
        <v>5</v>
      </c>
      <c r="L14" t="s">
        <v>8</v>
      </c>
      <c r="N14" t="s">
        <v>7</v>
      </c>
      <c r="O14">
        <v>90.60925258641565</v>
      </c>
      <c r="P14">
        <v>13</v>
      </c>
      <c r="Q14">
        <v>5</v>
      </c>
      <c r="R14" t="s">
        <v>8</v>
      </c>
      <c r="T14" t="s">
        <v>2</v>
      </c>
      <c r="U14">
        <v>2</v>
      </c>
      <c r="V14">
        <v>13</v>
      </c>
      <c r="W14">
        <v>16</v>
      </c>
      <c r="X14">
        <v>6</v>
      </c>
      <c r="Y14">
        <v>5</v>
      </c>
      <c r="Z14">
        <v>7</v>
      </c>
      <c r="AB14">
        <v>8.1666666666666661</v>
      </c>
    </row>
    <row r="15" spans="2:30" x14ac:dyDescent="0.25">
      <c r="B15" t="s">
        <v>9</v>
      </c>
      <c r="C15" s="3">
        <v>65.926498049546908</v>
      </c>
      <c r="D15">
        <v>16</v>
      </c>
      <c r="E15">
        <v>6</v>
      </c>
      <c r="F15" t="s">
        <v>8</v>
      </c>
      <c r="H15" t="s">
        <v>9</v>
      </c>
      <c r="I15" s="5">
        <v>65.926498049546908</v>
      </c>
      <c r="J15">
        <v>16</v>
      </c>
      <c r="K15">
        <v>6</v>
      </c>
      <c r="L15" t="s">
        <v>8</v>
      </c>
      <c r="N15" t="s">
        <v>9</v>
      </c>
      <c r="O15">
        <v>65.926498049546908</v>
      </c>
      <c r="P15">
        <v>16</v>
      </c>
      <c r="Q15">
        <v>6</v>
      </c>
      <c r="R15" t="s">
        <v>8</v>
      </c>
      <c r="T15" t="s">
        <v>3</v>
      </c>
      <c r="U15">
        <v>57</v>
      </c>
      <c r="V15">
        <v>5</v>
      </c>
      <c r="W15">
        <v>6</v>
      </c>
      <c r="X15">
        <v>53</v>
      </c>
      <c r="Y15">
        <v>10</v>
      </c>
      <c r="Z15">
        <v>92</v>
      </c>
      <c r="AB15">
        <v>37.166666666666664</v>
      </c>
    </row>
    <row r="16" spans="2:30" x14ac:dyDescent="0.25">
      <c r="B16" t="s">
        <v>10</v>
      </c>
      <c r="C16" s="3">
        <v>56.285607489691024</v>
      </c>
      <c r="D16">
        <v>6</v>
      </c>
      <c r="E16">
        <v>53</v>
      </c>
      <c r="F16" t="s">
        <v>11</v>
      </c>
      <c r="H16" t="s">
        <v>10</v>
      </c>
      <c r="I16" s="5">
        <v>56.285607489691024</v>
      </c>
      <c r="J16">
        <v>6</v>
      </c>
      <c r="K16">
        <v>53</v>
      </c>
      <c r="L16" t="s">
        <v>11</v>
      </c>
      <c r="N16" t="s">
        <v>10</v>
      </c>
      <c r="O16">
        <v>56.285607489691024</v>
      </c>
      <c r="P16">
        <v>6</v>
      </c>
      <c r="Q16">
        <v>53</v>
      </c>
      <c r="R16" t="s">
        <v>11</v>
      </c>
      <c r="T16" t="s">
        <v>4</v>
      </c>
      <c r="U16" t="s">
        <v>6</v>
      </c>
      <c r="V16" t="s">
        <v>8</v>
      </c>
      <c r="W16" t="s">
        <v>8</v>
      </c>
      <c r="X16" t="s">
        <v>11</v>
      </c>
      <c r="Y16" t="s">
        <v>11</v>
      </c>
      <c r="Z16" t="s">
        <v>8</v>
      </c>
    </row>
    <row r="17" spans="2:20" x14ac:dyDescent="0.25">
      <c r="B17" t="s">
        <v>12</v>
      </c>
      <c r="C17" s="3">
        <v>64.724316759934311</v>
      </c>
      <c r="D17">
        <v>5</v>
      </c>
      <c r="E17">
        <v>10</v>
      </c>
      <c r="F17" t="s">
        <v>11</v>
      </c>
      <c r="H17" t="s">
        <v>12</v>
      </c>
      <c r="I17" s="5">
        <v>64.724316759934311</v>
      </c>
      <c r="J17">
        <v>5</v>
      </c>
      <c r="K17">
        <v>10</v>
      </c>
      <c r="L17" t="s">
        <v>11</v>
      </c>
      <c r="N17" t="s">
        <v>12</v>
      </c>
      <c r="O17">
        <v>64.724316759934311</v>
      </c>
      <c r="P17">
        <v>5</v>
      </c>
      <c r="Q17">
        <v>10</v>
      </c>
      <c r="R17" t="s">
        <v>11</v>
      </c>
    </row>
    <row r="18" spans="2:20" x14ac:dyDescent="0.25">
      <c r="B18" t="s">
        <v>13</v>
      </c>
      <c r="C18" s="3">
        <v>24.630769452418221</v>
      </c>
      <c r="D18">
        <v>7</v>
      </c>
      <c r="E18">
        <v>92</v>
      </c>
      <c r="F18" t="s">
        <v>8</v>
      </c>
      <c r="H18" t="s">
        <v>13</v>
      </c>
      <c r="I18" s="5">
        <v>24.630769452418221</v>
      </c>
      <c r="J18">
        <v>7</v>
      </c>
      <c r="K18">
        <v>92</v>
      </c>
      <c r="L18" t="s">
        <v>8</v>
      </c>
      <c r="N18" t="s">
        <v>13</v>
      </c>
      <c r="O18">
        <v>24.630769452418221</v>
      </c>
      <c r="P18">
        <v>7</v>
      </c>
      <c r="Q18">
        <v>92</v>
      </c>
      <c r="R18" t="s">
        <v>8</v>
      </c>
    </row>
    <row r="19" spans="2:20" x14ac:dyDescent="0.25">
      <c r="C19" s="3"/>
      <c r="I19" s="5"/>
      <c r="T19">
        <v>1</v>
      </c>
    </row>
    <row r="20" spans="2:20" x14ac:dyDescent="0.25">
      <c r="C20" s="6">
        <f>AVERAGE(C13:C18)</f>
        <v>65.79620792100053</v>
      </c>
      <c r="D20" s="7">
        <f t="shared" ref="D20:E20" si="7">AVERAGE(D13:D18)</f>
        <v>8.1666666666666661</v>
      </c>
      <c r="E20" s="7">
        <f t="shared" si="7"/>
        <v>37.166666666666664</v>
      </c>
      <c r="I20" s="7">
        <v>65.79620792100053</v>
      </c>
      <c r="J20" s="7">
        <v>8.1666666666666661</v>
      </c>
      <c r="K20" s="7">
        <v>37.166666666666664</v>
      </c>
      <c r="O20">
        <v>65.79620792100053</v>
      </c>
      <c r="P20">
        <v>8.1666666666666661</v>
      </c>
      <c r="Q20">
        <v>37.166666666666664</v>
      </c>
    </row>
    <row r="21" spans="2:20" x14ac:dyDescent="0.25">
      <c r="C21" s="3"/>
      <c r="F21" s="4"/>
    </row>
    <row r="22" spans="2:20" x14ac:dyDescent="0.25">
      <c r="B22">
        <v>4</v>
      </c>
      <c r="C22" s="3"/>
      <c r="F22" s="4"/>
    </row>
    <row r="23" spans="2:20" x14ac:dyDescent="0.25">
      <c r="C23" s="3"/>
      <c r="F23" s="4"/>
    </row>
    <row r="24" spans="2:20" x14ac:dyDescent="0.25">
      <c r="C24" s="3"/>
      <c r="F24" s="4"/>
    </row>
    <row r="25" spans="2:20" x14ac:dyDescent="0.25">
      <c r="C25" s="3"/>
      <c r="F25" s="4"/>
    </row>
    <row r="26" spans="2:20" x14ac:dyDescent="0.25">
      <c r="C26" s="3"/>
      <c r="F26" s="4"/>
    </row>
    <row r="27" spans="2:20" x14ac:dyDescent="0.25">
      <c r="C27" s="3"/>
      <c r="F27" s="4"/>
    </row>
    <row r="28" spans="2:20" x14ac:dyDescent="0.25">
      <c r="C28" s="3"/>
      <c r="F28" s="4"/>
    </row>
    <row r="29" spans="2:20" x14ac:dyDescent="0.25">
      <c r="C29" s="3"/>
      <c r="F29" s="4"/>
    </row>
    <row r="30" spans="2:20" x14ac:dyDescent="0.25">
      <c r="C30" s="3"/>
      <c r="F30" s="4"/>
    </row>
    <row r="31" spans="2:20" x14ac:dyDescent="0.25">
      <c r="C31" s="3"/>
      <c r="F31" s="4"/>
    </row>
    <row r="32" spans="2:20" x14ac:dyDescent="0.25">
      <c r="C32" s="3"/>
      <c r="F32" s="4"/>
    </row>
    <row r="33" spans="3:6" x14ac:dyDescent="0.25">
      <c r="C33" s="3"/>
      <c r="F33" s="4"/>
    </row>
    <row r="34" spans="3:6" x14ac:dyDescent="0.25">
      <c r="C34" s="3"/>
      <c r="F34" s="4"/>
    </row>
    <row r="35" spans="3:6" x14ac:dyDescent="0.25">
      <c r="C35" s="3"/>
      <c r="F35" s="4"/>
    </row>
    <row r="36" spans="3:6" x14ac:dyDescent="0.25">
      <c r="C36" s="3"/>
      <c r="F36" s="4"/>
    </row>
    <row r="37" spans="3:6" x14ac:dyDescent="0.25">
      <c r="C37" s="3"/>
      <c r="F37" s="4"/>
    </row>
    <row r="38" spans="3:6" x14ac:dyDescent="0.25">
      <c r="C38" s="3"/>
      <c r="F38" s="4"/>
    </row>
    <row r="39" spans="3:6" x14ac:dyDescent="0.25">
      <c r="C39" s="3"/>
      <c r="F39" s="4"/>
    </row>
    <row r="40" spans="3:6" x14ac:dyDescent="0.25">
      <c r="C40" s="3"/>
      <c r="F40" s="4"/>
    </row>
    <row r="41" spans="3:6" x14ac:dyDescent="0.25">
      <c r="C41" s="3"/>
      <c r="F41" s="4"/>
    </row>
    <row r="42" spans="3:6" x14ac:dyDescent="0.25">
      <c r="C42" s="3"/>
      <c r="F42" s="4"/>
    </row>
    <row r="43" spans="3:6" x14ac:dyDescent="0.25">
      <c r="C43" s="3"/>
      <c r="F43" s="4"/>
    </row>
    <row r="44" spans="3:6" x14ac:dyDescent="0.25">
      <c r="C44" s="3"/>
      <c r="F44" s="4"/>
    </row>
    <row r="45" spans="3:6" x14ac:dyDescent="0.25">
      <c r="C45" s="3"/>
      <c r="F45" s="4"/>
    </row>
    <row r="46" spans="3:6" x14ac:dyDescent="0.25">
      <c r="C46" s="3"/>
      <c r="F46" s="4"/>
    </row>
    <row r="47" spans="3:6" x14ac:dyDescent="0.25">
      <c r="C47" s="3"/>
      <c r="F47" s="4"/>
    </row>
    <row r="48" spans="3:6" x14ac:dyDescent="0.25">
      <c r="C48" s="3"/>
      <c r="F48" s="4"/>
    </row>
    <row r="49" spans="3:6" x14ac:dyDescent="0.25">
      <c r="C49" s="3"/>
      <c r="F49" s="4"/>
    </row>
    <row r="50" spans="3:6" x14ac:dyDescent="0.25">
      <c r="C50" s="3"/>
      <c r="F50" s="4"/>
    </row>
    <row r="51" spans="3:6" x14ac:dyDescent="0.25">
      <c r="C51" s="3"/>
      <c r="F51" s="4"/>
    </row>
    <row r="52" spans="3:6" x14ac:dyDescent="0.25">
      <c r="C52" s="3"/>
      <c r="F52" s="4"/>
    </row>
    <row r="53" spans="3:6" x14ac:dyDescent="0.25">
      <c r="C53" s="3"/>
      <c r="F53" s="4"/>
    </row>
    <row r="54" spans="3:6" x14ac:dyDescent="0.25">
      <c r="C54" s="3"/>
      <c r="F54" s="4"/>
    </row>
    <row r="55" spans="3:6" x14ac:dyDescent="0.25">
      <c r="C55" s="3"/>
      <c r="F55" s="4"/>
    </row>
    <row r="56" spans="3:6" x14ac:dyDescent="0.25">
      <c r="C56" s="3"/>
      <c r="F56" s="4"/>
    </row>
    <row r="57" spans="3:6" x14ac:dyDescent="0.25">
      <c r="C57" s="3"/>
      <c r="F57" s="4"/>
    </row>
    <row r="58" spans="3:6" x14ac:dyDescent="0.25">
      <c r="C58" s="3"/>
      <c r="F58" s="4"/>
    </row>
    <row r="59" spans="3:6" x14ac:dyDescent="0.25">
      <c r="C59" s="3"/>
      <c r="F59" s="4"/>
    </row>
    <row r="60" spans="3:6" x14ac:dyDescent="0.25">
      <c r="C60" s="3"/>
      <c r="F60" s="4"/>
    </row>
    <row r="61" spans="3:6" x14ac:dyDescent="0.25">
      <c r="C61" s="3"/>
      <c r="F61" s="4"/>
    </row>
    <row r="62" spans="3:6" x14ac:dyDescent="0.25">
      <c r="C62" s="3"/>
      <c r="F62" s="4"/>
    </row>
    <row r="63" spans="3:6" x14ac:dyDescent="0.25">
      <c r="C63" s="3"/>
      <c r="F63" s="4"/>
    </row>
    <row r="64" spans="3:6" x14ac:dyDescent="0.25">
      <c r="C64" s="3"/>
      <c r="F64" s="4"/>
    </row>
    <row r="65" spans="3:6" x14ac:dyDescent="0.25">
      <c r="C65" s="3"/>
      <c r="F65" s="4"/>
    </row>
    <row r="66" spans="3:6" x14ac:dyDescent="0.25">
      <c r="C66" s="3"/>
      <c r="F66" s="4"/>
    </row>
    <row r="67" spans="3:6" x14ac:dyDescent="0.25">
      <c r="C67" s="3"/>
      <c r="F67" s="4"/>
    </row>
    <row r="68" spans="3:6" x14ac:dyDescent="0.25">
      <c r="C68" s="3"/>
      <c r="F68" s="4"/>
    </row>
    <row r="69" spans="3:6" x14ac:dyDescent="0.25">
      <c r="C69" s="3"/>
      <c r="F69" s="4"/>
    </row>
    <row r="70" spans="3:6" x14ac:dyDescent="0.25">
      <c r="C70" s="3"/>
      <c r="F70" s="4"/>
    </row>
    <row r="71" spans="3:6" x14ac:dyDescent="0.25">
      <c r="C71" s="3"/>
      <c r="F71" s="4"/>
    </row>
    <row r="72" spans="3:6" x14ac:dyDescent="0.25">
      <c r="C72" s="3"/>
      <c r="F72" s="4"/>
    </row>
    <row r="73" spans="3:6" x14ac:dyDescent="0.25">
      <c r="C73" s="3"/>
      <c r="F73" s="4"/>
    </row>
    <row r="74" spans="3:6" x14ac:dyDescent="0.25">
      <c r="C74" s="3"/>
      <c r="F74" s="4"/>
    </row>
    <row r="75" spans="3:6" x14ac:dyDescent="0.25">
      <c r="C75" s="3"/>
      <c r="F75" s="4"/>
    </row>
    <row r="76" spans="3:6" x14ac:dyDescent="0.25">
      <c r="C76" s="3"/>
      <c r="F76" s="4"/>
    </row>
    <row r="77" spans="3:6" x14ac:dyDescent="0.25">
      <c r="C77" s="3"/>
      <c r="F77" s="4"/>
    </row>
    <row r="78" spans="3:6" x14ac:dyDescent="0.25">
      <c r="C78" s="3"/>
      <c r="F78" s="4"/>
    </row>
    <row r="79" spans="3:6" x14ac:dyDescent="0.25">
      <c r="C79" s="3"/>
      <c r="F79" s="4"/>
    </row>
    <row r="80" spans="3:6" x14ac:dyDescent="0.25">
      <c r="C80" s="3"/>
      <c r="F80" s="4"/>
    </row>
    <row r="81" spans="3:6" x14ac:dyDescent="0.25">
      <c r="C81" s="3"/>
      <c r="F81" s="4"/>
    </row>
    <row r="82" spans="3:6" x14ac:dyDescent="0.25">
      <c r="C82" s="3"/>
      <c r="F82" s="4"/>
    </row>
    <row r="83" spans="3:6" x14ac:dyDescent="0.25">
      <c r="C83" s="3"/>
      <c r="F83" s="4"/>
    </row>
    <row r="84" spans="3:6" x14ac:dyDescent="0.25">
      <c r="C84" s="3"/>
      <c r="F84" s="4"/>
    </row>
    <row r="85" spans="3:6" x14ac:dyDescent="0.25">
      <c r="C85" s="3"/>
      <c r="F85" s="4"/>
    </row>
    <row r="86" spans="3:6" x14ac:dyDescent="0.25">
      <c r="C86" s="3"/>
      <c r="F86" s="4"/>
    </row>
    <row r="87" spans="3:6" x14ac:dyDescent="0.25">
      <c r="C87" s="3"/>
      <c r="F87" s="4"/>
    </row>
    <row r="88" spans="3:6" x14ac:dyDescent="0.25">
      <c r="C88" s="3"/>
      <c r="F88" s="4"/>
    </row>
    <row r="89" spans="3:6" x14ac:dyDescent="0.25">
      <c r="C89" s="3"/>
      <c r="F89" s="4"/>
    </row>
    <row r="90" spans="3:6" x14ac:dyDescent="0.25">
      <c r="C90" s="3"/>
      <c r="F90" s="4"/>
    </row>
    <row r="91" spans="3:6" x14ac:dyDescent="0.25">
      <c r="C91" s="3"/>
      <c r="F91" s="4"/>
    </row>
    <row r="92" spans="3:6" x14ac:dyDescent="0.25">
      <c r="C92" s="3"/>
      <c r="F92" s="4"/>
    </row>
    <row r="93" spans="3:6" x14ac:dyDescent="0.25">
      <c r="C93" s="3"/>
      <c r="F93" s="4"/>
    </row>
    <row r="94" spans="3:6" x14ac:dyDescent="0.25">
      <c r="C94" s="3"/>
      <c r="F94" s="4"/>
    </row>
    <row r="95" spans="3:6" x14ac:dyDescent="0.25">
      <c r="C95" s="3"/>
      <c r="F95" s="4"/>
    </row>
    <row r="96" spans="3:6" x14ac:dyDescent="0.25">
      <c r="C96" s="3"/>
      <c r="F96" s="4"/>
    </row>
    <row r="97" spans="3:6" x14ac:dyDescent="0.25">
      <c r="C97" s="3"/>
      <c r="F97" s="4"/>
    </row>
    <row r="98" spans="3:6" x14ac:dyDescent="0.25">
      <c r="C98" s="3"/>
      <c r="F98" s="4"/>
    </row>
    <row r="99" spans="3:6" x14ac:dyDescent="0.25">
      <c r="C99" s="3"/>
      <c r="F99" s="4"/>
    </row>
    <row r="100" spans="3:6" x14ac:dyDescent="0.25">
      <c r="C100" s="3"/>
      <c r="F100" s="4"/>
    </row>
    <row r="101" spans="3:6" x14ac:dyDescent="0.25">
      <c r="C101" s="3"/>
      <c r="F101" s="4"/>
    </row>
    <row r="102" spans="3:6" x14ac:dyDescent="0.25">
      <c r="C102" s="3"/>
      <c r="F102" s="4"/>
    </row>
    <row r="103" spans="3:6" x14ac:dyDescent="0.25">
      <c r="C103" s="3"/>
      <c r="F103" s="4"/>
    </row>
    <row r="104" spans="3:6" x14ac:dyDescent="0.25">
      <c r="C104" s="3"/>
      <c r="F104" s="4"/>
    </row>
    <row r="105" spans="3:6" x14ac:dyDescent="0.25">
      <c r="C105" s="3"/>
      <c r="F105" s="4"/>
    </row>
    <row r="106" spans="3:6" x14ac:dyDescent="0.25">
      <c r="C106" s="3"/>
      <c r="F106" s="4"/>
    </row>
    <row r="107" spans="3:6" x14ac:dyDescent="0.25">
      <c r="C107" s="3"/>
      <c r="F107" s="4"/>
    </row>
    <row r="108" spans="3:6" x14ac:dyDescent="0.25">
      <c r="C108" s="3"/>
      <c r="F108" s="4"/>
    </row>
    <row r="109" spans="3:6" x14ac:dyDescent="0.25">
      <c r="C109" s="3"/>
      <c r="F109" s="4"/>
    </row>
    <row r="110" spans="3:6" x14ac:dyDescent="0.25">
      <c r="C110" s="3"/>
      <c r="F110" s="4"/>
    </row>
    <row r="111" spans="3:6" x14ac:dyDescent="0.25">
      <c r="C111" s="3"/>
      <c r="F111" s="4"/>
    </row>
    <row r="112" spans="3:6" x14ac:dyDescent="0.25">
      <c r="C112" s="3"/>
      <c r="F112" s="4"/>
    </row>
    <row r="113" spans="3:6" x14ac:dyDescent="0.25">
      <c r="C113" s="3"/>
      <c r="F113" s="4"/>
    </row>
    <row r="114" spans="3:6" x14ac:dyDescent="0.25">
      <c r="C114" s="3"/>
      <c r="F114" s="4"/>
    </row>
    <row r="115" spans="3:6" x14ac:dyDescent="0.25">
      <c r="C115" s="3"/>
      <c r="F115" s="4"/>
    </row>
    <row r="116" spans="3:6" x14ac:dyDescent="0.25">
      <c r="C116" s="3"/>
      <c r="F116" s="4"/>
    </row>
    <row r="117" spans="3:6" x14ac:dyDescent="0.25">
      <c r="C117" s="3"/>
      <c r="F117" s="4"/>
    </row>
    <row r="118" spans="3:6" x14ac:dyDescent="0.25">
      <c r="C118" s="3"/>
      <c r="F118" s="4"/>
    </row>
    <row r="119" spans="3:6" x14ac:dyDescent="0.25">
      <c r="C119" s="3"/>
      <c r="F119" s="4"/>
    </row>
    <row r="120" spans="3:6" x14ac:dyDescent="0.25">
      <c r="C120" s="3"/>
      <c r="F120" s="4"/>
    </row>
    <row r="121" spans="3:6" x14ac:dyDescent="0.25">
      <c r="C121" s="3"/>
      <c r="F121" s="4"/>
    </row>
    <row r="122" spans="3:6" x14ac:dyDescent="0.25">
      <c r="C122" s="3"/>
      <c r="F122" s="4"/>
    </row>
    <row r="123" spans="3:6" x14ac:dyDescent="0.25">
      <c r="C123" s="3"/>
      <c r="F123" s="4"/>
    </row>
    <row r="124" spans="3:6" x14ac:dyDescent="0.25">
      <c r="C124" s="3"/>
      <c r="F124" s="4"/>
    </row>
    <row r="125" spans="3:6" x14ac:dyDescent="0.25">
      <c r="C125" s="3"/>
      <c r="F125" s="4"/>
    </row>
    <row r="126" spans="3:6" x14ac:dyDescent="0.25">
      <c r="C126" s="3"/>
      <c r="F126" s="4"/>
    </row>
    <row r="127" spans="3:6" x14ac:dyDescent="0.25">
      <c r="C127" s="3"/>
      <c r="F127" s="4"/>
    </row>
    <row r="128" spans="3:6" x14ac:dyDescent="0.25">
      <c r="C128" s="3"/>
      <c r="F128" s="4"/>
    </row>
    <row r="129" spans="3:6" x14ac:dyDescent="0.25">
      <c r="C129" s="3"/>
      <c r="F129" s="4"/>
    </row>
    <row r="130" spans="3:6" x14ac:dyDescent="0.25">
      <c r="C130" s="3"/>
      <c r="F130" s="4"/>
    </row>
    <row r="131" spans="3:6" x14ac:dyDescent="0.25">
      <c r="C131" s="3"/>
      <c r="F131" s="4"/>
    </row>
    <row r="132" spans="3:6" x14ac:dyDescent="0.25">
      <c r="C132" s="3"/>
      <c r="F132" s="4"/>
    </row>
    <row r="133" spans="3:6" x14ac:dyDescent="0.25">
      <c r="C133" s="3"/>
      <c r="F133" s="4"/>
    </row>
    <row r="134" spans="3:6" x14ac:dyDescent="0.25">
      <c r="C134" s="3"/>
      <c r="F134" s="4"/>
    </row>
    <row r="135" spans="3:6" x14ac:dyDescent="0.25">
      <c r="C135" s="3"/>
      <c r="F135" s="4"/>
    </row>
    <row r="136" spans="3:6" x14ac:dyDescent="0.25">
      <c r="C136" s="3"/>
      <c r="F136" s="4"/>
    </row>
    <row r="137" spans="3:6" x14ac:dyDescent="0.25">
      <c r="C137" s="3"/>
      <c r="F137" s="4"/>
    </row>
    <row r="138" spans="3:6" x14ac:dyDescent="0.25">
      <c r="C138" s="3"/>
      <c r="F138" s="4"/>
    </row>
    <row r="139" spans="3:6" x14ac:dyDescent="0.25">
      <c r="C139" s="3"/>
      <c r="F139" s="4"/>
    </row>
    <row r="140" spans="3:6" x14ac:dyDescent="0.25">
      <c r="C140" s="3"/>
      <c r="F140" s="4"/>
    </row>
    <row r="141" spans="3:6" x14ac:dyDescent="0.25">
      <c r="C141" s="3"/>
      <c r="F141" s="4"/>
    </row>
    <row r="142" spans="3:6" x14ac:dyDescent="0.25">
      <c r="C142" s="3"/>
      <c r="F142" s="4"/>
    </row>
    <row r="143" spans="3:6" x14ac:dyDescent="0.25">
      <c r="C143" s="3"/>
      <c r="F143" s="4"/>
    </row>
    <row r="144" spans="3:6" x14ac:dyDescent="0.25">
      <c r="C144" s="3"/>
      <c r="F144" s="4"/>
    </row>
    <row r="145" spans="3:6" x14ac:dyDescent="0.25">
      <c r="C145" s="3"/>
      <c r="F145" s="4"/>
    </row>
    <row r="146" spans="3:6" x14ac:dyDescent="0.25">
      <c r="C146" s="3"/>
      <c r="F146" s="4"/>
    </row>
    <row r="147" spans="3:6" x14ac:dyDescent="0.25">
      <c r="C147" s="3"/>
      <c r="F147" s="4"/>
    </row>
    <row r="148" spans="3:6" x14ac:dyDescent="0.25">
      <c r="C148" s="3"/>
      <c r="F148" s="4"/>
    </row>
    <row r="149" spans="3:6" x14ac:dyDescent="0.25">
      <c r="C149" s="3"/>
      <c r="F149" s="4"/>
    </row>
    <row r="150" spans="3:6" x14ac:dyDescent="0.25">
      <c r="C150" s="3"/>
      <c r="F150" s="4"/>
    </row>
    <row r="151" spans="3:6" x14ac:dyDescent="0.25">
      <c r="C151" s="3"/>
      <c r="F151" s="4"/>
    </row>
    <row r="152" spans="3:6" x14ac:dyDescent="0.25">
      <c r="C152" s="3"/>
      <c r="F152" s="4"/>
    </row>
    <row r="153" spans="3:6" x14ac:dyDescent="0.25">
      <c r="C153" s="3"/>
      <c r="F153" s="4"/>
    </row>
    <row r="154" spans="3:6" x14ac:dyDescent="0.25">
      <c r="C154" s="3"/>
      <c r="F154" s="4"/>
    </row>
    <row r="155" spans="3:6" x14ac:dyDescent="0.25">
      <c r="C155" s="3"/>
      <c r="F155" s="4"/>
    </row>
    <row r="156" spans="3:6" x14ac:dyDescent="0.25">
      <c r="C156" s="3"/>
      <c r="F156" s="4"/>
    </row>
    <row r="157" spans="3:6" x14ac:dyDescent="0.25">
      <c r="C157" s="3"/>
      <c r="F157" s="4"/>
    </row>
    <row r="158" spans="3:6" x14ac:dyDescent="0.25">
      <c r="C158" s="3"/>
      <c r="F158" s="4"/>
    </row>
    <row r="159" spans="3:6" x14ac:dyDescent="0.25">
      <c r="C159" s="3"/>
      <c r="F159" s="4"/>
    </row>
    <row r="160" spans="3:6" x14ac:dyDescent="0.25">
      <c r="C160" s="3"/>
      <c r="F160" s="4"/>
    </row>
    <row r="161" spans="3:6" x14ac:dyDescent="0.25">
      <c r="C161" s="3"/>
      <c r="F161" s="4"/>
    </row>
    <row r="162" spans="3:6" x14ac:dyDescent="0.25">
      <c r="C162" s="3"/>
      <c r="F162" s="4"/>
    </row>
    <row r="163" spans="3:6" x14ac:dyDescent="0.25">
      <c r="C163" s="3"/>
      <c r="F163" s="4"/>
    </row>
    <row r="164" spans="3:6" x14ac:dyDescent="0.25">
      <c r="C164" s="3"/>
      <c r="F164" s="4"/>
    </row>
    <row r="165" spans="3:6" x14ac:dyDescent="0.25">
      <c r="C165" s="3"/>
      <c r="F165" s="4"/>
    </row>
    <row r="166" spans="3:6" x14ac:dyDescent="0.25">
      <c r="C166" s="3"/>
      <c r="F166" s="4"/>
    </row>
    <row r="167" spans="3:6" x14ac:dyDescent="0.25">
      <c r="C167" s="3"/>
      <c r="F167" s="4"/>
    </row>
    <row r="168" spans="3:6" x14ac:dyDescent="0.25">
      <c r="C168" s="3"/>
      <c r="F168" s="4"/>
    </row>
    <row r="169" spans="3:6" x14ac:dyDescent="0.25">
      <c r="C169" s="3"/>
      <c r="F169" s="4"/>
    </row>
    <row r="170" spans="3:6" x14ac:dyDescent="0.25">
      <c r="C170" s="3"/>
      <c r="F170" s="4"/>
    </row>
    <row r="171" spans="3:6" x14ac:dyDescent="0.25">
      <c r="C171" s="3"/>
      <c r="F171" s="4"/>
    </row>
    <row r="172" spans="3:6" x14ac:dyDescent="0.25">
      <c r="C172" s="3"/>
      <c r="F172" s="4"/>
    </row>
    <row r="173" spans="3:6" x14ac:dyDescent="0.25">
      <c r="C173" s="3"/>
      <c r="F173" s="4"/>
    </row>
    <row r="174" spans="3:6" x14ac:dyDescent="0.25">
      <c r="C174" s="3"/>
      <c r="F174" s="4"/>
    </row>
    <row r="175" spans="3:6" x14ac:dyDescent="0.25">
      <c r="C175" s="3"/>
      <c r="F175" s="4"/>
    </row>
    <row r="176" spans="3:6" x14ac:dyDescent="0.25">
      <c r="C176" s="3"/>
      <c r="F176" s="4"/>
    </row>
    <row r="177" spans="3:6" x14ac:dyDescent="0.25">
      <c r="C177" s="3"/>
      <c r="F177" s="4"/>
    </row>
    <row r="178" spans="3:6" x14ac:dyDescent="0.25">
      <c r="C178" s="3"/>
      <c r="F178" s="4"/>
    </row>
    <row r="179" spans="3:6" x14ac:dyDescent="0.25">
      <c r="C179" s="3"/>
      <c r="F179" s="4"/>
    </row>
    <row r="180" spans="3:6" x14ac:dyDescent="0.25">
      <c r="C180" s="3"/>
      <c r="F180" s="4"/>
    </row>
    <row r="181" spans="3:6" x14ac:dyDescent="0.25">
      <c r="C181" s="3"/>
      <c r="F181" s="4"/>
    </row>
    <row r="182" spans="3:6" x14ac:dyDescent="0.25">
      <c r="C182" s="3"/>
      <c r="F182" s="4"/>
    </row>
    <row r="183" spans="3:6" x14ac:dyDescent="0.25">
      <c r="C183" s="3"/>
      <c r="F183" s="4"/>
    </row>
    <row r="184" spans="3:6" x14ac:dyDescent="0.25">
      <c r="C184" s="3"/>
      <c r="F184" s="4"/>
    </row>
    <row r="185" spans="3:6" x14ac:dyDescent="0.25">
      <c r="C185" s="3"/>
      <c r="F185" s="4"/>
    </row>
    <row r="186" spans="3:6" x14ac:dyDescent="0.25">
      <c r="C186" s="3"/>
      <c r="F186" s="4"/>
    </row>
    <row r="187" spans="3:6" x14ac:dyDescent="0.25">
      <c r="C187" s="3"/>
      <c r="F187" s="4"/>
    </row>
    <row r="188" spans="3:6" x14ac:dyDescent="0.25">
      <c r="C188" s="3"/>
      <c r="F188" s="4"/>
    </row>
    <row r="189" spans="3:6" x14ac:dyDescent="0.25">
      <c r="C189" s="3"/>
      <c r="F189" s="4"/>
    </row>
    <row r="190" spans="3:6" x14ac:dyDescent="0.25">
      <c r="C190" s="3"/>
      <c r="F190" s="4"/>
    </row>
    <row r="191" spans="3:6" x14ac:dyDescent="0.25">
      <c r="C191" s="3"/>
      <c r="F191" s="4"/>
    </row>
    <row r="192" spans="3:6" x14ac:dyDescent="0.25">
      <c r="C192" s="3"/>
      <c r="F192" s="4"/>
    </row>
    <row r="193" spans="3:6" x14ac:dyDescent="0.25">
      <c r="C193" s="3"/>
      <c r="F193" s="4"/>
    </row>
    <row r="194" spans="3:6" x14ac:dyDescent="0.25">
      <c r="C194" s="3"/>
      <c r="F194" s="4"/>
    </row>
    <row r="195" spans="3:6" x14ac:dyDescent="0.25">
      <c r="C195" s="3"/>
      <c r="F195" s="4"/>
    </row>
    <row r="196" spans="3:6" x14ac:dyDescent="0.25">
      <c r="C196" s="3"/>
      <c r="F196" s="4"/>
    </row>
    <row r="197" spans="3:6" x14ac:dyDescent="0.25">
      <c r="C197" s="3"/>
      <c r="F197" s="4"/>
    </row>
    <row r="198" spans="3:6" x14ac:dyDescent="0.25">
      <c r="C198" s="3"/>
      <c r="F198" s="4"/>
    </row>
    <row r="199" spans="3:6" x14ac:dyDescent="0.25">
      <c r="C199" s="3"/>
      <c r="F199" s="4"/>
    </row>
    <row r="200" spans="3:6" x14ac:dyDescent="0.25">
      <c r="C200" s="3"/>
      <c r="F200" s="4"/>
    </row>
    <row r="201" spans="3:6" x14ac:dyDescent="0.25">
      <c r="C201" s="3"/>
      <c r="F201" s="4"/>
    </row>
    <row r="202" spans="3:6" x14ac:dyDescent="0.25">
      <c r="C202" s="3"/>
      <c r="F202" s="4"/>
    </row>
    <row r="203" spans="3:6" x14ac:dyDescent="0.25">
      <c r="C203" s="3"/>
      <c r="F203" s="4"/>
    </row>
    <row r="204" spans="3:6" x14ac:dyDescent="0.25">
      <c r="C204" s="3"/>
      <c r="F204" s="4"/>
    </row>
    <row r="205" spans="3:6" x14ac:dyDescent="0.25">
      <c r="C205" s="3"/>
      <c r="F205" s="4"/>
    </row>
    <row r="206" spans="3:6" x14ac:dyDescent="0.25">
      <c r="C206" s="3"/>
      <c r="F206" s="4"/>
    </row>
    <row r="207" spans="3:6" x14ac:dyDescent="0.25">
      <c r="C207" s="3"/>
      <c r="F207" s="4"/>
    </row>
    <row r="208" spans="3:6" x14ac:dyDescent="0.25">
      <c r="C208" s="3"/>
      <c r="F208" s="4"/>
    </row>
    <row r="209" spans="3:6" x14ac:dyDescent="0.25">
      <c r="C209" s="3"/>
      <c r="F209" s="4"/>
    </row>
    <row r="210" spans="3:6" x14ac:dyDescent="0.25">
      <c r="C210" s="3"/>
      <c r="F210" s="4"/>
    </row>
    <row r="211" spans="3:6" x14ac:dyDescent="0.25">
      <c r="C211" s="3"/>
      <c r="F211" s="4"/>
    </row>
    <row r="212" spans="3:6" x14ac:dyDescent="0.25">
      <c r="C212" s="3"/>
      <c r="F212" s="4"/>
    </row>
    <row r="213" spans="3:6" x14ac:dyDescent="0.25">
      <c r="C213" s="3"/>
      <c r="F213" s="4"/>
    </row>
    <row r="214" spans="3:6" x14ac:dyDescent="0.25">
      <c r="C214" s="3"/>
      <c r="F214" s="4"/>
    </row>
    <row r="215" spans="3:6" x14ac:dyDescent="0.25">
      <c r="C215" s="3"/>
      <c r="F215" s="4"/>
    </row>
    <row r="216" spans="3:6" x14ac:dyDescent="0.25">
      <c r="C216" s="3"/>
      <c r="F216" s="4"/>
    </row>
    <row r="217" spans="3:6" x14ac:dyDescent="0.25">
      <c r="C217" s="3"/>
      <c r="F217" s="4"/>
    </row>
    <row r="218" spans="3:6" x14ac:dyDescent="0.25">
      <c r="C218" s="3"/>
      <c r="F218" s="4"/>
    </row>
    <row r="219" spans="3:6" x14ac:dyDescent="0.25">
      <c r="C219" s="3"/>
      <c r="F219" s="4"/>
    </row>
    <row r="220" spans="3:6" x14ac:dyDescent="0.25">
      <c r="C220" s="3"/>
      <c r="F220" s="4"/>
    </row>
    <row r="221" spans="3:6" x14ac:dyDescent="0.25">
      <c r="C221" s="3"/>
      <c r="F221" s="4"/>
    </row>
    <row r="222" spans="3:6" x14ac:dyDescent="0.25">
      <c r="C222" s="3"/>
      <c r="F222" s="4"/>
    </row>
    <row r="223" spans="3:6" x14ac:dyDescent="0.25">
      <c r="C223" s="3"/>
      <c r="F223" s="4"/>
    </row>
    <row r="224" spans="3:6" x14ac:dyDescent="0.25">
      <c r="C224" s="3"/>
      <c r="F224" s="4"/>
    </row>
    <row r="225" spans="3:6" x14ac:dyDescent="0.25">
      <c r="C225" s="3"/>
      <c r="F225" s="4"/>
    </row>
    <row r="226" spans="3:6" x14ac:dyDescent="0.25">
      <c r="C226" s="3"/>
      <c r="F226" s="4"/>
    </row>
    <row r="227" spans="3:6" x14ac:dyDescent="0.25">
      <c r="C227" s="3"/>
      <c r="F227" s="4"/>
    </row>
    <row r="228" spans="3:6" x14ac:dyDescent="0.25">
      <c r="C228" s="3"/>
      <c r="F228" s="4"/>
    </row>
    <row r="229" spans="3:6" x14ac:dyDescent="0.25">
      <c r="C229" s="3"/>
      <c r="F229" s="4"/>
    </row>
    <row r="230" spans="3:6" x14ac:dyDescent="0.25">
      <c r="C230" s="3"/>
      <c r="F230" s="4"/>
    </row>
    <row r="231" spans="3:6" x14ac:dyDescent="0.25">
      <c r="C231" s="3"/>
      <c r="F231" s="4"/>
    </row>
    <row r="232" spans="3:6" x14ac:dyDescent="0.25">
      <c r="C232" s="3"/>
      <c r="F232" s="4"/>
    </row>
    <row r="233" spans="3:6" x14ac:dyDescent="0.25">
      <c r="C233" s="3"/>
      <c r="F233" s="4"/>
    </row>
    <row r="234" spans="3:6" x14ac:dyDescent="0.25">
      <c r="C234" s="3"/>
      <c r="F234" s="4"/>
    </row>
    <row r="235" spans="3:6" x14ac:dyDescent="0.25">
      <c r="C235" s="3"/>
      <c r="F235" s="4"/>
    </row>
    <row r="236" spans="3:6" x14ac:dyDescent="0.25">
      <c r="C236" s="3"/>
      <c r="F236" s="4"/>
    </row>
    <row r="237" spans="3:6" x14ac:dyDescent="0.25">
      <c r="C237" s="3"/>
      <c r="F237" s="4"/>
    </row>
    <row r="238" spans="3:6" x14ac:dyDescent="0.25">
      <c r="C238" s="3"/>
      <c r="F238" s="4"/>
    </row>
    <row r="239" spans="3:6" x14ac:dyDescent="0.25">
      <c r="C239" s="3"/>
      <c r="F239" s="4"/>
    </row>
    <row r="240" spans="3:6" x14ac:dyDescent="0.25">
      <c r="C240" s="3"/>
      <c r="F240" s="4"/>
    </row>
    <row r="241" spans="3:6" x14ac:dyDescent="0.25">
      <c r="C241" s="3"/>
      <c r="F241" s="4"/>
    </row>
    <row r="242" spans="3:6" x14ac:dyDescent="0.25">
      <c r="C242" s="3"/>
      <c r="F242" s="4"/>
    </row>
    <row r="243" spans="3:6" x14ac:dyDescent="0.25">
      <c r="C243" s="3"/>
      <c r="F243" s="4"/>
    </row>
    <row r="244" spans="3:6" x14ac:dyDescent="0.25">
      <c r="C244" s="3"/>
      <c r="F244" s="4"/>
    </row>
    <row r="245" spans="3:6" x14ac:dyDescent="0.25">
      <c r="C245" s="3"/>
      <c r="F245" s="4"/>
    </row>
    <row r="246" spans="3:6" x14ac:dyDescent="0.25">
      <c r="C246" s="3"/>
      <c r="F246" s="4"/>
    </row>
    <row r="247" spans="3:6" x14ac:dyDescent="0.25">
      <c r="C247" s="3"/>
      <c r="F247" s="4"/>
    </row>
    <row r="248" spans="3:6" x14ac:dyDescent="0.25">
      <c r="C248" s="3"/>
      <c r="F248" s="4"/>
    </row>
    <row r="249" spans="3:6" x14ac:dyDescent="0.25">
      <c r="C249" s="3"/>
      <c r="F249" s="4"/>
    </row>
    <row r="250" spans="3:6" x14ac:dyDescent="0.25">
      <c r="C250" s="3"/>
      <c r="F250" s="4"/>
    </row>
    <row r="251" spans="3:6" x14ac:dyDescent="0.25">
      <c r="C251" s="3"/>
      <c r="F251" s="4"/>
    </row>
    <row r="252" spans="3:6" x14ac:dyDescent="0.25">
      <c r="C252" s="3"/>
      <c r="F252" s="4"/>
    </row>
    <row r="253" spans="3:6" x14ac:dyDescent="0.25">
      <c r="C253" s="3"/>
      <c r="F253" s="4"/>
    </row>
    <row r="254" spans="3:6" x14ac:dyDescent="0.25">
      <c r="C254" s="3"/>
      <c r="F254" s="4"/>
    </row>
    <row r="255" spans="3:6" x14ac:dyDescent="0.25">
      <c r="C255" s="3"/>
      <c r="F255" s="4"/>
    </row>
    <row r="256" spans="3:6" x14ac:dyDescent="0.25">
      <c r="C256" s="3"/>
      <c r="F256" s="4"/>
    </row>
    <row r="257" spans="3:6" x14ac:dyDescent="0.25">
      <c r="C257" s="3"/>
      <c r="F257" s="4"/>
    </row>
    <row r="258" spans="3:6" x14ac:dyDescent="0.25">
      <c r="C258" s="3"/>
      <c r="F258" s="4"/>
    </row>
    <row r="259" spans="3:6" x14ac:dyDescent="0.25">
      <c r="C259" s="3"/>
      <c r="F259" s="4"/>
    </row>
    <row r="260" spans="3:6" x14ac:dyDescent="0.25">
      <c r="C260" s="3"/>
      <c r="F260" s="4"/>
    </row>
    <row r="261" spans="3:6" x14ac:dyDescent="0.25">
      <c r="C261" s="3"/>
      <c r="F261" s="4"/>
    </row>
    <row r="262" spans="3:6" x14ac:dyDescent="0.25">
      <c r="C262" s="3"/>
      <c r="F262" s="4"/>
    </row>
    <row r="263" spans="3:6" x14ac:dyDescent="0.25">
      <c r="C263" s="3"/>
      <c r="F263" s="4"/>
    </row>
    <row r="264" spans="3:6" x14ac:dyDescent="0.25">
      <c r="C264" s="3"/>
      <c r="F264" s="4"/>
    </row>
    <row r="265" spans="3:6" x14ac:dyDescent="0.25">
      <c r="C265" s="3"/>
      <c r="F265" s="4"/>
    </row>
    <row r="266" spans="3:6" x14ac:dyDescent="0.25">
      <c r="C266" s="3"/>
      <c r="F266" s="4"/>
    </row>
    <row r="267" spans="3:6" x14ac:dyDescent="0.25">
      <c r="C267" s="3"/>
      <c r="F267" s="4"/>
    </row>
    <row r="268" spans="3:6" x14ac:dyDescent="0.25">
      <c r="C268" s="3"/>
      <c r="F268" s="4"/>
    </row>
    <row r="269" spans="3:6" x14ac:dyDescent="0.25">
      <c r="C269" s="3"/>
      <c r="F269" s="4"/>
    </row>
    <row r="270" spans="3:6" x14ac:dyDescent="0.25">
      <c r="C270" s="3"/>
      <c r="F270" s="4"/>
    </row>
    <row r="271" spans="3:6" x14ac:dyDescent="0.25">
      <c r="C271" s="3"/>
      <c r="F271" s="4"/>
    </row>
    <row r="272" spans="3:6" x14ac:dyDescent="0.25">
      <c r="C272" s="3"/>
      <c r="F272" s="4"/>
    </row>
    <row r="273" spans="3:6" x14ac:dyDescent="0.25">
      <c r="C273" s="3"/>
      <c r="F273" s="4"/>
    </row>
    <row r="274" spans="3:6" x14ac:dyDescent="0.25">
      <c r="C274" s="3"/>
      <c r="F274" s="4"/>
    </row>
    <row r="275" spans="3:6" x14ac:dyDescent="0.25">
      <c r="C275" s="3"/>
      <c r="F275" s="4"/>
    </row>
    <row r="276" spans="3:6" x14ac:dyDescent="0.25">
      <c r="C276" s="3"/>
      <c r="F276" s="4"/>
    </row>
    <row r="277" spans="3:6" x14ac:dyDescent="0.25">
      <c r="C277" s="3"/>
      <c r="F277" s="4"/>
    </row>
    <row r="278" spans="3:6" x14ac:dyDescent="0.25">
      <c r="C278" s="3"/>
      <c r="F278" s="4"/>
    </row>
    <row r="279" spans="3:6" x14ac:dyDescent="0.25">
      <c r="C279" s="3"/>
      <c r="F279" s="4"/>
    </row>
    <row r="280" spans="3:6" x14ac:dyDescent="0.25">
      <c r="C280" s="3"/>
      <c r="F280" s="4"/>
    </row>
    <row r="281" spans="3:6" x14ac:dyDescent="0.25">
      <c r="C281" s="3"/>
      <c r="F281" s="4"/>
    </row>
    <row r="282" spans="3:6" x14ac:dyDescent="0.25">
      <c r="C282" s="3"/>
      <c r="F282" s="4"/>
    </row>
    <row r="283" spans="3:6" x14ac:dyDescent="0.25">
      <c r="C283" s="3"/>
      <c r="F283" s="4"/>
    </row>
    <row r="284" spans="3:6" x14ac:dyDescent="0.25">
      <c r="C284" s="3"/>
      <c r="F284" s="4"/>
    </row>
    <row r="285" spans="3:6" x14ac:dyDescent="0.25">
      <c r="C285" s="3"/>
      <c r="F285" s="4"/>
    </row>
    <row r="286" spans="3:6" x14ac:dyDescent="0.25">
      <c r="C286" s="3"/>
      <c r="F286" s="4"/>
    </row>
    <row r="287" spans="3:6" x14ac:dyDescent="0.25">
      <c r="C287" s="3"/>
      <c r="F287" s="4"/>
    </row>
    <row r="288" spans="3:6" x14ac:dyDescent="0.25">
      <c r="C288" s="3"/>
      <c r="F288" s="4"/>
    </row>
    <row r="289" spans="3:6" x14ac:dyDescent="0.25">
      <c r="C289" s="3"/>
      <c r="F289" s="4"/>
    </row>
    <row r="290" spans="3:6" x14ac:dyDescent="0.25">
      <c r="C290" s="3"/>
      <c r="F290" s="4"/>
    </row>
    <row r="291" spans="3:6" x14ac:dyDescent="0.25">
      <c r="C291" s="3"/>
      <c r="F291" s="4"/>
    </row>
    <row r="292" spans="3:6" x14ac:dyDescent="0.25">
      <c r="C292" s="3"/>
      <c r="F292" s="4"/>
    </row>
    <row r="293" spans="3:6" x14ac:dyDescent="0.25">
      <c r="C293" s="3"/>
      <c r="F293" s="4"/>
    </row>
    <row r="294" spans="3:6" x14ac:dyDescent="0.25">
      <c r="C294" s="3"/>
      <c r="F294" s="4"/>
    </row>
    <row r="295" spans="3:6" x14ac:dyDescent="0.25">
      <c r="C295" s="3"/>
      <c r="F295" s="4"/>
    </row>
    <row r="296" spans="3:6" x14ac:dyDescent="0.25">
      <c r="C296" s="3"/>
      <c r="F296" s="4"/>
    </row>
    <row r="297" spans="3:6" x14ac:dyDescent="0.25">
      <c r="C297" s="3"/>
      <c r="F297" s="4"/>
    </row>
    <row r="298" spans="3:6" x14ac:dyDescent="0.25">
      <c r="C298" s="3"/>
      <c r="F298" s="4"/>
    </row>
    <row r="299" spans="3:6" x14ac:dyDescent="0.25">
      <c r="C299" s="3"/>
      <c r="F299" s="4"/>
    </row>
    <row r="300" spans="3:6" x14ac:dyDescent="0.25">
      <c r="C300" s="3"/>
      <c r="F300" s="4"/>
    </row>
    <row r="301" spans="3:6" x14ac:dyDescent="0.25">
      <c r="C301" s="3"/>
      <c r="F301" s="4"/>
    </row>
    <row r="302" spans="3:6" x14ac:dyDescent="0.25">
      <c r="C302" s="3"/>
      <c r="F302" s="4"/>
    </row>
    <row r="303" spans="3:6" x14ac:dyDescent="0.25">
      <c r="C303" s="3"/>
      <c r="F303" s="4"/>
    </row>
    <row r="304" spans="3:6" x14ac:dyDescent="0.25">
      <c r="C304" s="3"/>
      <c r="F304" s="4"/>
    </row>
    <row r="305" spans="3:6" x14ac:dyDescent="0.25">
      <c r="C305" s="3"/>
      <c r="F305" s="4"/>
    </row>
    <row r="306" spans="3:6" x14ac:dyDescent="0.25">
      <c r="C306" s="3"/>
      <c r="F306" s="4"/>
    </row>
    <row r="307" spans="3:6" x14ac:dyDescent="0.25">
      <c r="C307" s="3"/>
      <c r="F307" s="4"/>
    </row>
    <row r="308" spans="3:6" x14ac:dyDescent="0.25">
      <c r="C308" s="3"/>
      <c r="F308" s="4"/>
    </row>
    <row r="309" spans="3:6" x14ac:dyDescent="0.25">
      <c r="C309" s="3"/>
      <c r="F309" s="4"/>
    </row>
    <row r="310" spans="3:6" x14ac:dyDescent="0.25">
      <c r="C310" s="3"/>
      <c r="F310" s="4"/>
    </row>
    <row r="311" spans="3:6" x14ac:dyDescent="0.25">
      <c r="C311" s="3"/>
      <c r="F311" s="4"/>
    </row>
    <row r="312" spans="3:6" x14ac:dyDescent="0.25">
      <c r="C312" s="3"/>
      <c r="F312" s="4"/>
    </row>
    <row r="313" spans="3:6" x14ac:dyDescent="0.25">
      <c r="C313" s="3"/>
      <c r="F313" s="4"/>
    </row>
    <row r="314" spans="3:6" x14ac:dyDescent="0.25">
      <c r="C314" s="3"/>
      <c r="F314" s="4"/>
    </row>
    <row r="315" spans="3:6" x14ac:dyDescent="0.25">
      <c r="C315" s="3"/>
      <c r="F315" s="4"/>
    </row>
    <row r="316" spans="3:6" x14ac:dyDescent="0.25">
      <c r="C316" s="3"/>
      <c r="F316" s="4"/>
    </row>
    <row r="317" spans="3:6" x14ac:dyDescent="0.25">
      <c r="C317" s="3"/>
      <c r="F317" s="4"/>
    </row>
    <row r="318" spans="3:6" x14ac:dyDescent="0.25">
      <c r="C318" s="3"/>
      <c r="F318" s="4"/>
    </row>
    <row r="319" spans="3:6" x14ac:dyDescent="0.25">
      <c r="C319" s="3"/>
      <c r="F319" s="4"/>
    </row>
    <row r="320" spans="3:6" x14ac:dyDescent="0.25">
      <c r="C320" s="3"/>
      <c r="F320" s="4"/>
    </row>
    <row r="321" spans="3:6" x14ac:dyDescent="0.25">
      <c r="C321" s="3"/>
      <c r="F321" s="4"/>
    </row>
    <row r="322" spans="3:6" x14ac:dyDescent="0.25">
      <c r="C322" s="3"/>
      <c r="F322" s="4"/>
    </row>
    <row r="323" spans="3:6" x14ac:dyDescent="0.25">
      <c r="C323" s="3"/>
      <c r="F323" s="4"/>
    </row>
    <row r="324" spans="3:6" x14ac:dyDescent="0.25">
      <c r="C324" s="3"/>
      <c r="F324" s="4"/>
    </row>
    <row r="325" spans="3:6" x14ac:dyDescent="0.25">
      <c r="C325" s="3"/>
      <c r="F325" s="4"/>
    </row>
    <row r="326" spans="3:6" x14ac:dyDescent="0.25">
      <c r="C326" s="3"/>
      <c r="F326" s="4"/>
    </row>
    <row r="327" spans="3:6" x14ac:dyDescent="0.25">
      <c r="C327" s="3"/>
      <c r="F327" s="4"/>
    </row>
    <row r="328" spans="3:6" x14ac:dyDescent="0.25">
      <c r="C328" s="3"/>
      <c r="F328" s="4"/>
    </row>
    <row r="329" spans="3:6" x14ac:dyDescent="0.25">
      <c r="C329" s="3"/>
      <c r="F329" s="4"/>
    </row>
    <row r="330" spans="3:6" x14ac:dyDescent="0.25">
      <c r="C330" s="3"/>
      <c r="F330" s="4"/>
    </row>
    <row r="331" spans="3:6" x14ac:dyDescent="0.25">
      <c r="C331" s="3"/>
      <c r="F331" s="4"/>
    </row>
    <row r="332" spans="3:6" x14ac:dyDescent="0.25">
      <c r="C332" s="3"/>
      <c r="F332" s="4"/>
    </row>
    <row r="333" spans="3:6" x14ac:dyDescent="0.25">
      <c r="C333" s="3"/>
      <c r="F333" s="4"/>
    </row>
    <row r="334" spans="3:6" x14ac:dyDescent="0.25">
      <c r="C334" s="3"/>
      <c r="F334" s="4"/>
    </row>
    <row r="335" spans="3:6" x14ac:dyDescent="0.25">
      <c r="C335" s="3"/>
      <c r="F335" s="4"/>
    </row>
    <row r="336" spans="3:6" x14ac:dyDescent="0.25">
      <c r="C336" s="3"/>
      <c r="F336" s="4"/>
    </row>
    <row r="337" spans="3:6" x14ac:dyDescent="0.25">
      <c r="C337" s="3"/>
      <c r="F337" s="4"/>
    </row>
    <row r="338" spans="3:6" x14ac:dyDescent="0.25">
      <c r="C338" s="3"/>
      <c r="F338" s="4"/>
    </row>
    <row r="339" spans="3:6" x14ac:dyDescent="0.25">
      <c r="C339" s="3"/>
      <c r="F339" s="4"/>
    </row>
    <row r="340" spans="3:6" x14ac:dyDescent="0.25">
      <c r="C340" s="3"/>
      <c r="F340" s="4"/>
    </row>
    <row r="341" spans="3:6" x14ac:dyDescent="0.25">
      <c r="C341" s="3"/>
      <c r="F341" s="4"/>
    </row>
    <row r="342" spans="3:6" x14ac:dyDescent="0.25">
      <c r="C342" s="3"/>
      <c r="F342" s="4"/>
    </row>
    <row r="343" spans="3:6" x14ac:dyDescent="0.25">
      <c r="C343" s="3"/>
      <c r="F343" s="4"/>
    </row>
    <row r="344" spans="3:6" x14ac:dyDescent="0.25">
      <c r="C344" s="3"/>
      <c r="F344" s="4"/>
    </row>
    <row r="345" spans="3:6" x14ac:dyDescent="0.25">
      <c r="C345" s="3"/>
      <c r="F345" s="4"/>
    </row>
    <row r="346" spans="3:6" x14ac:dyDescent="0.25">
      <c r="C346" s="3"/>
      <c r="F346" s="4"/>
    </row>
    <row r="347" spans="3:6" x14ac:dyDescent="0.25">
      <c r="C347" s="3"/>
      <c r="F347" s="4"/>
    </row>
    <row r="348" spans="3:6" x14ac:dyDescent="0.25">
      <c r="C348" s="3"/>
      <c r="F348" s="4"/>
    </row>
    <row r="349" spans="3:6" x14ac:dyDescent="0.25">
      <c r="C349" s="3"/>
      <c r="F349" s="4"/>
    </row>
    <row r="350" spans="3:6" x14ac:dyDescent="0.25">
      <c r="C350" s="3"/>
      <c r="F350" s="4"/>
    </row>
    <row r="351" spans="3:6" x14ac:dyDescent="0.25">
      <c r="C351" s="3"/>
      <c r="F351" s="4"/>
    </row>
    <row r="352" spans="3:6" x14ac:dyDescent="0.25">
      <c r="C352" s="3"/>
      <c r="F352" s="4"/>
    </row>
    <row r="353" spans="3:6" x14ac:dyDescent="0.25">
      <c r="C353" s="3"/>
      <c r="F353" s="4"/>
    </row>
    <row r="354" spans="3:6" x14ac:dyDescent="0.25">
      <c r="C354" s="3"/>
      <c r="F354" s="4"/>
    </row>
    <row r="355" spans="3:6" x14ac:dyDescent="0.25">
      <c r="C355" s="3"/>
      <c r="F355" s="4"/>
    </row>
    <row r="356" spans="3:6" x14ac:dyDescent="0.25">
      <c r="C356" s="3"/>
      <c r="F356" s="4"/>
    </row>
    <row r="357" spans="3:6" x14ac:dyDescent="0.25">
      <c r="C357" s="3"/>
      <c r="F357" s="4"/>
    </row>
    <row r="358" spans="3:6" x14ac:dyDescent="0.25">
      <c r="C358" s="3"/>
      <c r="F358" s="4"/>
    </row>
    <row r="359" spans="3:6" x14ac:dyDescent="0.25">
      <c r="C359" s="3"/>
      <c r="F359" s="4"/>
    </row>
    <row r="360" spans="3:6" x14ac:dyDescent="0.25">
      <c r="C360" s="3"/>
      <c r="F360" s="4"/>
    </row>
    <row r="361" spans="3:6" x14ac:dyDescent="0.25">
      <c r="C361" s="3"/>
      <c r="F361" s="4"/>
    </row>
    <row r="362" spans="3:6" x14ac:dyDescent="0.25">
      <c r="C362" s="3"/>
      <c r="F362" s="4"/>
    </row>
    <row r="363" spans="3:6" x14ac:dyDescent="0.25">
      <c r="C363" s="3"/>
      <c r="F363" s="4"/>
    </row>
    <row r="364" spans="3:6" x14ac:dyDescent="0.25">
      <c r="C364" s="3"/>
      <c r="F364" s="4"/>
    </row>
    <row r="365" spans="3:6" x14ac:dyDescent="0.25">
      <c r="C365" s="3"/>
      <c r="F365" s="4"/>
    </row>
    <row r="366" spans="3:6" x14ac:dyDescent="0.25">
      <c r="C366" s="3"/>
      <c r="F366" s="4"/>
    </row>
    <row r="367" spans="3:6" x14ac:dyDescent="0.25">
      <c r="C367" s="3"/>
      <c r="F367" s="4"/>
    </row>
    <row r="368" spans="3:6" x14ac:dyDescent="0.25">
      <c r="C368" s="3"/>
      <c r="F368" s="4"/>
    </row>
    <row r="369" spans="3:6" x14ac:dyDescent="0.25">
      <c r="C369" s="3"/>
      <c r="F369" s="4"/>
    </row>
    <row r="370" spans="3:6" x14ac:dyDescent="0.25">
      <c r="C370" s="3"/>
      <c r="F370" s="4"/>
    </row>
    <row r="371" spans="3:6" x14ac:dyDescent="0.25">
      <c r="C371" s="3"/>
      <c r="F371" s="4"/>
    </row>
    <row r="372" spans="3:6" x14ac:dyDescent="0.25">
      <c r="C372" s="3"/>
      <c r="F372" s="4"/>
    </row>
    <row r="373" spans="3:6" x14ac:dyDescent="0.25">
      <c r="C373" s="3"/>
      <c r="F373" s="4"/>
    </row>
    <row r="374" spans="3:6" x14ac:dyDescent="0.25">
      <c r="C374" s="3"/>
      <c r="F374" s="4"/>
    </row>
    <row r="375" spans="3:6" x14ac:dyDescent="0.25">
      <c r="C375" s="3"/>
      <c r="F375" s="4"/>
    </row>
    <row r="376" spans="3:6" x14ac:dyDescent="0.25">
      <c r="C376" s="3"/>
      <c r="F376" s="4"/>
    </row>
    <row r="377" spans="3:6" x14ac:dyDescent="0.25">
      <c r="C377" s="3"/>
      <c r="F377" s="4"/>
    </row>
    <row r="378" spans="3:6" x14ac:dyDescent="0.25">
      <c r="C378" s="3"/>
      <c r="F378" s="4"/>
    </row>
    <row r="379" spans="3:6" x14ac:dyDescent="0.25">
      <c r="C379" s="3"/>
      <c r="F379" s="4"/>
    </row>
    <row r="380" spans="3:6" x14ac:dyDescent="0.25">
      <c r="C380" s="3"/>
      <c r="F380" s="4"/>
    </row>
    <row r="381" spans="3:6" x14ac:dyDescent="0.25">
      <c r="C381" s="3"/>
      <c r="F381" s="4"/>
    </row>
    <row r="382" spans="3:6" x14ac:dyDescent="0.25">
      <c r="C382" s="3"/>
      <c r="F382" s="4"/>
    </row>
    <row r="383" spans="3:6" x14ac:dyDescent="0.25">
      <c r="C383" s="3"/>
      <c r="F383" s="4"/>
    </row>
    <row r="384" spans="3:6" x14ac:dyDescent="0.25">
      <c r="C384" s="3"/>
      <c r="F384" s="4"/>
    </row>
    <row r="385" spans="3:6" x14ac:dyDescent="0.25">
      <c r="C385" s="3"/>
      <c r="F385" s="4"/>
    </row>
    <row r="386" spans="3:6" x14ac:dyDescent="0.25">
      <c r="C386" s="3"/>
      <c r="F386" s="4"/>
    </row>
    <row r="387" spans="3:6" x14ac:dyDescent="0.25">
      <c r="C387" s="3"/>
      <c r="F387" s="4"/>
    </row>
    <row r="388" spans="3:6" x14ac:dyDescent="0.25">
      <c r="C388" s="3"/>
      <c r="F388" s="4"/>
    </row>
    <row r="389" spans="3:6" x14ac:dyDescent="0.25">
      <c r="C389" s="3"/>
      <c r="F389" s="4"/>
    </row>
    <row r="390" spans="3:6" x14ac:dyDescent="0.25">
      <c r="C390" s="3"/>
      <c r="F390" s="4"/>
    </row>
    <row r="391" spans="3:6" x14ac:dyDescent="0.25">
      <c r="C391" s="3"/>
      <c r="F391" s="4"/>
    </row>
    <row r="392" spans="3:6" x14ac:dyDescent="0.25">
      <c r="C392" s="3"/>
      <c r="F392" s="4"/>
    </row>
    <row r="393" spans="3:6" x14ac:dyDescent="0.25">
      <c r="C393" s="3"/>
      <c r="F393" s="4"/>
    </row>
    <row r="394" spans="3:6" x14ac:dyDescent="0.25">
      <c r="C394" s="3"/>
      <c r="F394" s="4"/>
    </row>
    <row r="395" spans="3:6" x14ac:dyDescent="0.25">
      <c r="C395" s="3"/>
      <c r="F395" s="4"/>
    </row>
    <row r="396" spans="3:6" x14ac:dyDescent="0.25">
      <c r="C396" s="3"/>
      <c r="F396" s="4"/>
    </row>
    <row r="397" spans="3:6" x14ac:dyDescent="0.25">
      <c r="C397" s="3"/>
      <c r="F397" s="4"/>
    </row>
    <row r="398" spans="3:6" x14ac:dyDescent="0.25">
      <c r="C398" s="3"/>
      <c r="F398" s="4"/>
    </row>
    <row r="399" spans="3:6" x14ac:dyDescent="0.25">
      <c r="C399" s="3"/>
      <c r="F399" s="4"/>
    </row>
    <row r="400" spans="3:6" x14ac:dyDescent="0.25">
      <c r="C400" s="3"/>
      <c r="F400" s="4"/>
    </row>
    <row r="401" spans="3:6" x14ac:dyDescent="0.25">
      <c r="C401" s="3"/>
      <c r="F401" s="4"/>
    </row>
    <row r="402" spans="3:6" x14ac:dyDescent="0.25">
      <c r="C402" s="3"/>
      <c r="F402" s="4"/>
    </row>
    <row r="403" spans="3:6" x14ac:dyDescent="0.25">
      <c r="C403" s="3"/>
      <c r="F403" s="4"/>
    </row>
    <row r="404" spans="3:6" x14ac:dyDescent="0.25">
      <c r="C404" s="3"/>
      <c r="F404" s="4"/>
    </row>
    <row r="405" spans="3:6" x14ac:dyDescent="0.25">
      <c r="C405" s="3"/>
      <c r="F405" s="4"/>
    </row>
    <row r="406" spans="3:6" x14ac:dyDescent="0.25">
      <c r="C406" s="3"/>
      <c r="F406" s="4"/>
    </row>
    <row r="407" spans="3:6" x14ac:dyDescent="0.25">
      <c r="C407" s="3"/>
      <c r="F407" s="4"/>
    </row>
    <row r="408" spans="3:6" x14ac:dyDescent="0.25">
      <c r="C408" s="3"/>
      <c r="F408" s="4"/>
    </row>
    <row r="409" spans="3:6" x14ac:dyDescent="0.25">
      <c r="C409" s="3"/>
      <c r="F409" s="4"/>
    </row>
    <row r="410" spans="3:6" x14ac:dyDescent="0.25">
      <c r="C410" s="3"/>
      <c r="F410" s="4"/>
    </row>
    <row r="411" spans="3:6" x14ac:dyDescent="0.25">
      <c r="C411" s="3"/>
      <c r="F411" s="4"/>
    </row>
    <row r="412" spans="3:6" x14ac:dyDescent="0.25">
      <c r="C412" s="3"/>
      <c r="F412" s="4"/>
    </row>
    <row r="413" spans="3:6" x14ac:dyDescent="0.25">
      <c r="C413" s="3"/>
      <c r="F413" s="4"/>
    </row>
    <row r="414" spans="3:6" x14ac:dyDescent="0.25">
      <c r="C414" s="3"/>
      <c r="F414" s="4"/>
    </row>
    <row r="415" spans="3:6" x14ac:dyDescent="0.25">
      <c r="C415" s="3"/>
      <c r="F415" s="4"/>
    </row>
    <row r="416" spans="3:6" x14ac:dyDescent="0.25">
      <c r="C416" s="3"/>
      <c r="F416" s="4"/>
    </row>
    <row r="417" spans="3:6" x14ac:dyDescent="0.25">
      <c r="C417" s="3"/>
      <c r="F417" s="4"/>
    </row>
    <row r="418" spans="3:6" x14ac:dyDescent="0.25">
      <c r="C418" s="3"/>
      <c r="F418" s="4"/>
    </row>
    <row r="419" spans="3:6" x14ac:dyDescent="0.25">
      <c r="C419" s="3"/>
      <c r="F419" s="4"/>
    </row>
    <row r="420" spans="3:6" x14ac:dyDescent="0.25">
      <c r="C420" s="3"/>
      <c r="F420" s="4"/>
    </row>
    <row r="421" spans="3:6" x14ac:dyDescent="0.25">
      <c r="C421" s="3"/>
      <c r="F421" s="4"/>
    </row>
    <row r="422" spans="3:6" x14ac:dyDescent="0.25">
      <c r="C422" s="3"/>
      <c r="F422" s="4"/>
    </row>
    <row r="423" spans="3:6" x14ac:dyDescent="0.25">
      <c r="C423" s="3"/>
      <c r="F423" s="4"/>
    </row>
    <row r="424" spans="3:6" x14ac:dyDescent="0.25">
      <c r="C424" s="3"/>
      <c r="F424" s="4"/>
    </row>
    <row r="425" spans="3:6" x14ac:dyDescent="0.25">
      <c r="C425" s="3"/>
      <c r="F425" s="4"/>
    </row>
    <row r="426" spans="3:6" x14ac:dyDescent="0.25">
      <c r="C426" s="3"/>
      <c r="F426" s="4"/>
    </row>
    <row r="427" spans="3:6" x14ac:dyDescent="0.25">
      <c r="C427" s="3"/>
      <c r="F427" s="4"/>
    </row>
    <row r="428" spans="3:6" x14ac:dyDescent="0.25">
      <c r="C428" s="3"/>
      <c r="F428" s="4"/>
    </row>
    <row r="429" spans="3:6" x14ac:dyDescent="0.25">
      <c r="C429" s="3"/>
      <c r="F429" s="4"/>
    </row>
    <row r="430" spans="3:6" x14ac:dyDescent="0.25">
      <c r="C430" s="3"/>
      <c r="F430" s="4"/>
    </row>
    <row r="431" spans="3:6" x14ac:dyDescent="0.25">
      <c r="C431" s="3"/>
      <c r="F431" s="4"/>
    </row>
    <row r="432" spans="3:6" x14ac:dyDescent="0.25">
      <c r="C432" s="3"/>
      <c r="F432" s="4"/>
    </row>
    <row r="433" spans="3:6" x14ac:dyDescent="0.25">
      <c r="C433" s="3"/>
      <c r="F433" s="4"/>
    </row>
    <row r="434" spans="3:6" x14ac:dyDescent="0.25">
      <c r="C434" s="3"/>
      <c r="F434" s="4"/>
    </row>
    <row r="435" spans="3:6" x14ac:dyDescent="0.25">
      <c r="C435" s="3"/>
      <c r="F435" s="4"/>
    </row>
    <row r="436" spans="3:6" x14ac:dyDescent="0.25">
      <c r="C436" s="3"/>
      <c r="F436" s="4"/>
    </row>
    <row r="437" spans="3:6" x14ac:dyDescent="0.25">
      <c r="C437" s="3"/>
      <c r="F437" s="4"/>
    </row>
    <row r="438" spans="3:6" x14ac:dyDescent="0.25">
      <c r="C438" s="3"/>
      <c r="F438" s="4"/>
    </row>
    <row r="439" spans="3:6" x14ac:dyDescent="0.25">
      <c r="C439" s="3"/>
      <c r="F439" s="4"/>
    </row>
    <row r="440" spans="3:6" x14ac:dyDescent="0.25">
      <c r="C440" s="3"/>
      <c r="F440" s="4"/>
    </row>
    <row r="441" spans="3:6" x14ac:dyDescent="0.25">
      <c r="C441" s="3"/>
      <c r="F441" s="4"/>
    </row>
    <row r="442" spans="3:6" x14ac:dyDescent="0.25">
      <c r="C442" s="3"/>
      <c r="F442" s="4"/>
    </row>
    <row r="443" spans="3:6" x14ac:dyDescent="0.25">
      <c r="C443" s="3"/>
      <c r="F443" s="4"/>
    </row>
    <row r="444" spans="3:6" x14ac:dyDescent="0.25">
      <c r="C444" s="3"/>
      <c r="F444" s="4"/>
    </row>
    <row r="445" spans="3:6" x14ac:dyDescent="0.25">
      <c r="C445" s="3"/>
      <c r="F445" s="4"/>
    </row>
    <row r="446" spans="3:6" x14ac:dyDescent="0.25">
      <c r="C446" s="3"/>
      <c r="F446" s="4"/>
    </row>
    <row r="447" spans="3:6" x14ac:dyDescent="0.25">
      <c r="C447" s="3"/>
      <c r="F447" s="4"/>
    </row>
    <row r="448" spans="3:6" x14ac:dyDescent="0.25">
      <c r="C448" s="3"/>
      <c r="F448" s="4"/>
    </row>
    <row r="449" spans="3:6" x14ac:dyDescent="0.25">
      <c r="C449" s="3"/>
      <c r="F449" s="4"/>
    </row>
    <row r="450" spans="3:6" x14ac:dyDescent="0.25">
      <c r="C450" s="3"/>
      <c r="F450" s="4"/>
    </row>
    <row r="451" spans="3:6" x14ac:dyDescent="0.25">
      <c r="C451" s="3"/>
      <c r="F451" s="4"/>
    </row>
    <row r="452" spans="3:6" x14ac:dyDescent="0.25">
      <c r="C452" s="3"/>
      <c r="F452" s="4"/>
    </row>
    <row r="453" spans="3:6" x14ac:dyDescent="0.25">
      <c r="C453" s="3"/>
      <c r="F453" s="4"/>
    </row>
    <row r="454" spans="3:6" x14ac:dyDescent="0.25">
      <c r="C454" s="3"/>
      <c r="F454" s="4"/>
    </row>
    <row r="455" spans="3:6" x14ac:dyDescent="0.25">
      <c r="C455" s="3"/>
      <c r="F455" s="4"/>
    </row>
    <row r="456" spans="3:6" x14ac:dyDescent="0.25">
      <c r="C456" s="3"/>
      <c r="F456" s="4"/>
    </row>
    <row r="457" spans="3:6" x14ac:dyDescent="0.25">
      <c r="C457" s="3"/>
      <c r="F457" s="4"/>
    </row>
    <row r="458" spans="3:6" x14ac:dyDescent="0.25">
      <c r="C458" s="3"/>
      <c r="F458" s="4"/>
    </row>
    <row r="459" spans="3:6" x14ac:dyDescent="0.25">
      <c r="C459" s="3"/>
      <c r="F459" s="4"/>
    </row>
    <row r="460" spans="3:6" x14ac:dyDescent="0.25">
      <c r="C460" s="3"/>
      <c r="F460" s="4"/>
    </row>
    <row r="461" spans="3:6" x14ac:dyDescent="0.25">
      <c r="C461" s="3"/>
      <c r="F461" s="4"/>
    </row>
    <row r="462" spans="3:6" x14ac:dyDescent="0.25">
      <c r="C462" s="3"/>
      <c r="F462" s="4"/>
    </row>
    <row r="463" spans="3:6" x14ac:dyDescent="0.25">
      <c r="C463" s="3"/>
      <c r="F463" s="4"/>
    </row>
    <row r="464" spans="3:6" x14ac:dyDescent="0.25">
      <c r="C464" s="3"/>
      <c r="F464" s="4"/>
    </row>
    <row r="465" spans="3:6" x14ac:dyDescent="0.25">
      <c r="C465" s="3"/>
      <c r="F465" s="4"/>
    </row>
    <row r="466" spans="3:6" x14ac:dyDescent="0.25">
      <c r="C466" s="3"/>
      <c r="F466" s="4"/>
    </row>
    <row r="467" spans="3:6" x14ac:dyDescent="0.25">
      <c r="C467" s="3"/>
      <c r="F467" s="4"/>
    </row>
    <row r="468" spans="3:6" x14ac:dyDescent="0.25">
      <c r="C468" s="3"/>
      <c r="F468" s="4"/>
    </row>
    <row r="469" spans="3:6" x14ac:dyDescent="0.25">
      <c r="C469" s="3"/>
      <c r="F469" s="4"/>
    </row>
    <row r="470" spans="3:6" x14ac:dyDescent="0.25">
      <c r="C470" s="3"/>
      <c r="F470" s="4"/>
    </row>
    <row r="471" spans="3:6" x14ac:dyDescent="0.25">
      <c r="C471" s="3"/>
      <c r="F471" s="4"/>
    </row>
    <row r="472" spans="3:6" x14ac:dyDescent="0.25">
      <c r="C472" s="3"/>
      <c r="F472" s="4"/>
    </row>
    <row r="473" spans="3:6" x14ac:dyDescent="0.25">
      <c r="C473" s="3"/>
      <c r="F473" s="4"/>
    </row>
    <row r="474" spans="3:6" x14ac:dyDescent="0.25">
      <c r="C474" s="3"/>
      <c r="F474" s="4"/>
    </row>
    <row r="475" spans="3:6" x14ac:dyDescent="0.25">
      <c r="C475" s="3"/>
      <c r="F475" s="4"/>
    </row>
    <row r="476" spans="3:6" x14ac:dyDescent="0.25">
      <c r="C476" s="3"/>
      <c r="F476" s="4"/>
    </row>
    <row r="477" spans="3:6" x14ac:dyDescent="0.25">
      <c r="C477" s="3"/>
      <c r="F477" s="4"/>
    </row>
    <row r="478" spans="3:6" x14ac:dyDescent="0.25">
      <c r="C478" s="3"/>
      <c r="F478" s="4"/>
    </row>
    <row r="479" spans="3:6" x14ac:dyDescent="0.25">
      <c r="C479" s="3"/>
      <c r="F479" s="4"/>
    </row>
    <row r="480" spans="3:6" x14ac:dyDescent="0.25">
      <c r="C480" s="3"/>
      <c r="F480" s="4"/>
    </row>
    <row r="481" spans="3:6" x14ac:dyDescent="0.25">
      <c r="C481" s="3"/>
      <c r="F481" s="4"/>
    </row>
    <row r="482" spans="3:6" x14ac:dyDescent="0.25">
      <c r="C482" s="3"/>
      <c r="F482" s="4"/>
    </row>
    <row r="483" spans="3:6" x14ac:dyDescent="0.25">
      <c r="C483" s="3"/>
      <c r="F483" s="4"/>
    </row>
    <row r="484" spans="3:6" x14ac:dyDescent="0.25">
      <c r="C484" s="3"/>
      <c r="F484" s="4"/>
    </row>
    <row r="485" spans="3:6" x14ac:dyDescent="0.25">
      <c r="C485" s="3"/>
      <c r="F485" s="4"/>
    </row>
    <row r="486" spans="3:6" x14ac:dyDescent="0.25">
      <c r="C486" s="3"/>
      <c r="F486" s="4"/>
    </row>
    <row r="487" spans="3:6" x14ac:dyDescent="0.25">
      <c r="C487" s="3"/>
      <c r="F487" s="4"/>
    </row>
    <row r="488" spans="3:6" x14ac:dyDescent="0.25">
      <c r="C488" s="3"/>
      <c r="F488" s="4"/>
    </row>
    <row r="489" spans="3:6" x14ac:dyDescent="0.25">
      <c r="C489" s="3"/>
      <c r="F489" s="4"/>
    </row>
    <row r="490" spans="3:6" x14ac:dyDescent="0.25">
      <c r="C490" s="3"/>
      <c r="F490" s="4"/>
    </row>
    <row r="491" spans="3:6" x14ac:dyDescent="0.25">
      <c r="C491" s="3"/>
      <c r="F491" s="4"/>
    </row>
    <row r="492" spans="3:6" x14ac:dyDescent="0.25">
      <c r="C492" s="3"/>
      <c r="F492" s="4"/>
    </row>
    <row r="493" spans="3:6" x14ac:dyDescent="0.25">
      <c r="C493" s="3"/>
      <c r="F493" s="4"/>
    </row>
    <row r="494" spans="3:6" x14ac:dyDescent="0.25">
      <c r="C494" s="3"/>
      <c r="F494" s="4"/>
    </row>
    <row r="495" spans="3:6" x14ac:dyDescent="0.25">
      <c r="C495" s="3"/>
      <c r="F495" s="4"/>
    </row>
    <row r="496" spans="3:6" x14ac:dyDescent="0.25">
      <c r="C496" s="3"/>
      <c r="F496" s="4"/>
    </row>
    <row r="497" spans="3:6" x14ac:dyDescent="0.25">
      <c r="C497" s="3"/>
      <c r="F497" s="4"/>
    </row>
    <row r="498" spans="3:6" x14ac:dyDescent="0.25">
      <c r="C498" s="3"/>
      <c r="F498" s="4"/>
    </row>
    <row r="499" spans="3:6" x14ac:dyDescent="0.25">
      <c r="C499" s="3"/>
      <c r="F499" s="4"/>
    </row>
    <row r="500" spans="3:6" x14ac:dyDescent="0.25">
      <c r="C500" s="3"/>
      <c r="F500" s="4"/>
    </row>
    <row r="501" spans="3:6" x14ac:dyDescent="0.25">
      <c r="C501" s="3"/>
      <c r="F501" s="4"/>
    </row>
    <row r="502" spans="3:6" x14ac:dyDescent="0.25">
      <c r="C502" s="3"/>
      <c r="F502" s="4"/>
    </row>
    <row r="503" spans="3:6" x14ac:dyDescent="0.25">
      <c r="C503" s="3"/>
      <c r="F503" s="4"/>
    </row>
    <row r="504" spans="3:6" x14ac:dyDescent="0.25">
      <c r="C504" s="3"/>
      <c r="F504" s="4"/>
    </row>
    <row r="505" spans="3:6" x14ac:dyDescent="0.25">
      <c r="C505" s="3"/>
      <c r="F505" s="4"/>
    </row>
    <row r="506" spans="3:6" x14ac:dyDescent="0.25">
      <c r="C506" s="3"/>
      <c r="F506" s="4"/>
    </row>
    <row r="507" spans="3:6" x14ac:dyDescent="0.25">
      <c r="C507" s="3"/>
      <c r="F507" s="4"/>
    </row>
    <row r="508" spans="3:6" x14ac:dyDescent="0.25">
      <c r="C508" s="3"/>
      <c r="F508" s="4"/>
    </row>
    <row r="509" spans="3:6" x14ac:dyDescent="0.25">
      <c r="C509" s="3"/>
      <c r="F509" s="4"/>
    </row>
    <row r="510" spans="3:6" x14ac:dyDescent="0.25">
      <c r="C510" s="3"/>
      <c r="F510" s="4"/>
    </row>
    <row r="511" spans="3:6" x14ac:dyDescent="0.25">
      <c r="C511" s="3"/>
      <c r="F511" s="4"/>
    </row>
    <row r="512" spans="3:6" x14ac:dyDescent="0.25">
      <c r="C512" s="3"/>
      <c r="F512" s="4"/>
    </row>
    <row r="513" spans="3:6" x14ac:dyDescent="0.25">
      <c r="C513" s="3"/>
      <c r="F513" s="4"/>
    </row>
    <row r="514" spans="3:6" x14ac:dyDescent="0.25">
      <c r="C514" s="3"/>
      <c r="F514" s="4"/>
    </row>
    <row r="515" spans="3:6" x14ac:dyDescent="0.25">
      <c r="C515" s="3"/>
      <c r="F515" s="4"/>
    </row>
    <row r="516" spans="3:6" x14ac:dyDescent="0.25">
      <c r="C516" s="3"/>
      <c r="F516" s="4"/>
    </row>
    <row r="517" spans="3:6" x14ac:dyDescent="0.25">
      <c r="C517" s="3"/>
      <c r="F517" s="4"/>
    </row>
    <row r="518" spans="3:6" x14ac:dyDescent="0.25">
      <c r="C518" s="3"/>
      <c r="F518" s="4"/>
    </row>
    <row r="519" spans="3:6" x14ac:dyDescent="0.25">
      <c r="C519" s="3"/>
      <c r="F519" s="4"/>
    </row>
    <row r="520" spans="3:6" x14ac:dyDescent="0.25">
      <c r="C520" s="3"/>
      <c r="F520" s="4"/>
    </row>
    <row r="521" spans="3:6" x14ac:dyDescent="0.25">
      <c r="C521" s="3"/>
      <c r="F521" s="4"/>
    </row>
    <row r="522" spans="3:6" x14ac:dyDescent="0.25">
      <c r="C522" s="3"/>
      <c r="F522" s="4"/>
    </row>
    <row r="523" spans="3:6" x14ac:dyDescent="0.25">
      <c r="C523" s="3"/>
      <c r="F523" s="4"/>
    </row>
    <row r="524" spans="3:6" x14ac:dyDescent="0.25">
      <c r="C524" s="3"/>
      <c r="F524" s="4"/>
    </row>
    <row r="525" spans="3:6" x14ac:dyDescent="0.25">
      <c r="C525" s="3"/>
      <c r="F525" s="4"/>
    </row>
    <row r="526" spans="3:6" x14ac:dyDescent="0.25">
      <c r="C526" s="3"/>
      <c r="F526" s="4"/>
    </row>
    <row r="527" spans="3:6" x14ac:dyDescent="0.25">
      <c r="C527" s="3"/>
      <c r="F527" s="4"/>
    </row>
    <row r="528" spans="3:6" x14ac:dyDescent="0.25">
      <c r="C528" s="3"/>
      <c r="F528" s="4"/>
    </row>
    <row r="529" spans="3:6" x14ac:dyDescent="0.25">
      <c r="C529" s="3"/>
      <c r="F529" s="4"/>
    </row>
    <row r="530" spans="3:6" x14ac:dyDescent="0.25">
      <c r="C530" s="3"/>
      <c r="F530" s="4"/>
    </row>
    <row r="531" spans="3:6" x14ac:dyDescent="0.25">
      <c r="C531" s="3"/>
      <c r="F531" s="4"/>
    </row>
    <row r="532" spans="3:6" x14ac:dyDescent="0.25">
      <c r="C532" s="3"/>
      <c r="F532" s="4"/>
    </row>
    <row r="533" spans="3:6" x14ac:dyDescent="0.25">
      <c r="C533" s="3"/>
      <c r="F533" s="4"/>
    </row>
    <row r="534" spans="3:6" x14ac:dyDescent="0.25">
      <c r="C534" s="3"/>
      <c r="F534" s="4"/>
    </row>
    <row r="535" spans="3:6" x14ac:dyDescent="0.25">
      <c r="C535" s="3"/>
      <c r="F535" s="4"/>
    </row>
    <row r="536" spans="3:6" x14ac:dyDescent="0.25">
      <c r="C536" s="3"/>
      <c r="F536" s="4"/>
    </row>
    <row r="537" spans="3:6" x14ac:dyDescent="0.25">
      <c r="C537" s="3"/>
      <c r="F537" s="4"/>
    </row>
    <row r="538" spans="3:6" x14ac:dyDescent="0.25">
      <c r="C538" s="3"/>
      <c r="F538" s="4"/>
    </row>
    <row r="539" spans="3:6" x14ac:dyDescent="0.25">
      <c r="C539" s="3"/>
      <c r="F539" s="4"/>
    </row>
    <row r="540" spans="3:6" x14ac:dyDescent="0.25">
      <c r="C540" s="3"/>
      <c r="F540" s="4"/>
    </row>
    <row r="541" spans="3:6" x14ac:dyDescent="0.25">
      <c r="C541" s="3"/>
      <c r="F541" s="4"/>
    </row>
    <row r="542" spans="3:6" x14ac:dyDescent="0.25">
      <c r="C542" s="3"/>
      <c r="F542" s="4"/>
    </row>
    <row r="543" spans="3:6" x14ac:dyDescent="0.25">
      <c r="C543" s="3"/>
      <c r="F543" s="4"/>
    </row>
    <row r="544" spans="3:6" x14ac:dyDescent="0.25">
      <c r="C544" s="3"/>
      <c r="F544" s="4"/>
    </row>
    <row r="545" spans="3:6" x14ac:dyDescent="0.25">
      <c r="C545" s="3"/>
      <c r="F545" s="4"/>
    </row>
    <row r="546" spans="3:6" x14ac:dyDescent="0.25">
      <c r="C546" s="3"/>
      <c r="F546" s="4"/>
    </row>
    <row r="547" spans="3:6" x14ac:dyDescent="0.25">
      <c r="C547" s="3"/>
      <c r="F547" s="4"/>
    </row>
    <row r="548" spans="3:6" x14ac:dyDescent="0.25">
      <c r="C548" s="3"/>
      <c r="F548" s="4"/>
    </row>
    <row r="549" spans="3:6" x14ac:dyDescent="0.25">
      <c r="C549" s="3"/>
      <c r="F549" s="4"/>
    </row>
    <row r="550" spans="3:6" x14ac:dyDescent="0.25">
      <c r="C550" s="3"/>
      <c r="F550" s="4"/>
    </row>
    <row r="551" spans="3:6" x14ac:dyDescent="0.25">
      <c r="C551" s="3"/>
      <c r="F551" s="4"/>
    </row>
    <row r="552" spans="3:6" x14ac:dyDescent="0.25">
      <c r="C552" s="3"/>
      <c r="F552" s="4"/>
    </row>
    <row r="553" spans="3:6" x14ac:dyDescent="0.25">
      <c r="C553" s="3"/>
      <c r="F553" s="4"/>
    </row>
    <row r="554" spans="3:6" x14ac:dyDescent="0.25">
      <c r="C554" s="3"/>
      <c r="F554" s="4"/>
    </row>
    <row r="555" spans="3:6" x14ac:dyDescent="0.25">
      <c r="C555" s="3"/>
      <c r="F555" s="4"/>
    </row>
    <row r="556" spans="3:6" x14ac:dyDescent="0.25">
      <c r="C556" s="3"/>
      <c r="F556" s="4"/>
    </row>
    <row r="557" spans="3:6" x14ac:dyDescent="0.25">
      <c r="C557" s="3"/>
      <c r="F557" s="4"/>
    </row>
    <row r="558" spans="3:6" x14ac:dyDescent="0.25">
      <c r="C558" s="3"/>
      <c r="F558" s="4"/>
    </row>
    <row r="559" spans="3:6" x14ac:dyDescent="0.25">
      <c r="C559" s="3"/>
      <c r="F559" s="4"/>
    </row>
    <row r="560" spans="3:6" x14ac:dyDescent="0.25">
      <c r="C560" s="3"/>
      <c r="F560" s="4"/>
    </row>
    <row r="561" spans="3:6" x14ac:dyDescent="0.25">
      <c r="C561" s="3"/>
      <c r="F561" s="4"/>
    </row>
    <row r="562" spans="3:6" x14ac:dyDescent="0.25">
      <c r="C562" s="3"/>
      <c r="F562" s="4"/>
    </row>
    <row r="563" spans="3:6" x14ac:dyDescent="0.25">
      <c r="C563" s="3"/>
      <c r="F563" s="4"/>
    </row>
    <row r="564" spans="3:6" x14ac:dyDescent="0.25">
      <c r="C564" s="3"/>
      <c r="F564" s="4"/>
    </row>
    <row r="565" spans="3:6" x14ac:dyDescent="0.25">
      <c r="C565" s="3"/>
      <c r="F565" s="4"/>
    </row>
    <row r="566" spans="3:6" x14ac:dyDescent="0.25">
      <c r="C566" s="3"/>
      <c r="F566" s="4"/>
    </row>
    <row r="567" spans="3:6" x14ac:dyDescent="0.25">
      <c r="C567" s="3"/>
      <c r="F567" s="4"/>
    </row>
    <row r="568" spans="3:6" x14ac:dyDescent="0.25">
      <c r="C568" s="3"/>
      <c r="F568" s="4"/>
    </row>
    <row r="569" spans="3:6" x14ac:dyDescent="0.25">
      <c r="C569" s="3"/>
      <c r="F569" s="4"/>
    </row>
    <row r="570" spans="3:6" x14ac:dyDescent="0.25">
      <c r="C570" s="3"/>
      <c r="F570" s="4"/>
    </row>
    <row r="571" spans="3:6" x14ac:dyDescent="0.25">
      <c r="C571" s="3"/>
      <c r="F571" s="4"/>
    </row>
    <row r="572" spans="3:6" x14ac:dyDescent="0.25">
      <c r="C572" s="3"/>
      <c r="F572" s="4"/>
    </row>
    <row r="573" spans="3:6" x14ac:dyDescent="0.25">
      <c r="C573" s="3"/>
      <c r="F573" s="4"/>
    </row>
    <row r="574" spans="3:6" x14ac:dyDescent="0.25">
      <c r="C574" s="3"/>
      <c r="F574" s="4"/>
    </row>
    <row r="575" spans="3:6" x14ac:dyDescent="0.25">
      <c r="C575" s="3"/>
      <c r="F575" s="4"/>
    </row>
    <row r="576" spans="3:6" x14ac:dyDescent="0.25">
      <c r="C576" s="3"/>
      <c r="F576" s="4"/>
    </row>
    <row r="577" spans="3:6" x14ac:dyDescent="0.25">
      <c r="C577" s="3"/>
      <c r="F577" s="4"/>
    </row>
    <row r="578" spans="3:6" x14ac:dyDescent="0.25">
      <c r="C578" s="3"/>
      <c r="F578" s="4"/>
    </row>
    <row r="579" spans="3:6" x14ac:dyDescent="0.25">
      <c r="C579" s="3"/>
      <c r="F579" s="4"/>
    </row>
    <row r="580" spans="3:6" x14ac:dyDescent="0.25">
      <c r="C580" s="3"/>
      <c r="F580" s="4"/>
    </row>
    <row r="581" spans="3:6" x14ac:dyDescent="0.25">
      <c r="C581" s="3"/>
      <c r="F581" s="4"/>
    </row>
    <row r="582" spans="3:6" x14ac:dyDescent="0.25">
      <c r="C582" s="3"/>
      <c r="F582" s="4"/>
    </row>
    <row r="583" spans="3:6" x14ac:dyDescent="0.25">
      <c r="C583" s="3"/>
      <c r="F583" s="4"/>
    </row>
    <row r="584" spans="3:6" x14ac:dyDescent="0.25">
      <c r="C584" s="3"/>
      <c r="F584" s="4"/>
    </row>
    <row r="585" spans="3:6" x14ac:dyDescent="0.25">
      <c r="C585" s="3"/>
      <c r="F585" s="4"/>
    </row>
    <row r="586" spans="3:6" x14ac:dyDescent="0.25">
      <c r="C586" s="3"/>
      <c r="F586" s="4"/>
    </row>
    <row r="587" spans="3:6" x14ac:dyDescent="0.25">
      <c r="C587" s="3"/>
      <c r="F587" s="4"/>
    </row>
    <row r="588" spans="3:6" x14ac:dyDescent="0.25">
      <c r="C588" s="3"/>
      <c r="F588" s="4"/>
    </row>
    <row r="589" spans="3:6" x14ac:dyDescent="0.25">
      <c r="C589" s="3"/>
      <c r="F589" s="4"/>
    </row>
    <row r="590" spans="3:6" x14ac:dyDescent="0.25">
      <c r="C590" s="3"/>
      <c r="F590" s="4"/>
    </row>
    <row r="591" spans="3:6" x14ac:dyDescent="0.25">
      <c r="C591" s="3"/>
      <c r="F591" s="4"/>
    </row>
    <row r="592" spans="3:6" x14ac:dyDescent="0.25">
      <c r="C592" s="3"/>
      <c r="F592" s="4"/>
    </row>
    <row r="593" spans="3:6" x14ac:dyDescent="0.25">
      <c r="C593" s="3"/>
      <c r="F593" s="4"/>
    </row>
    <row r="594" spans="3:6" x14ac:dyDescent="0.25">
      <c r="C594" s="3"/>
      <c r="F594" s="4"/>
    </row>
    <row r="595" spans="3:6" x14ac:dyDescent="0.25">
      <c r="C595" s="3"/>
      <c r="F595" s="4"/>
    </row>
    <row r="596" spans="3:6" x14ac:dyDescent="0.25">
      <c r="C596" s="3"/>
      <c r="F596" s="4"/>
    </row>
    <row r="597" spans="3:6" x14ac:dyDescent="0.25">
      <c r="C597" s="3"/>
      <c r="F597" s="4"/>
    </row>
    <row r="598" spans="3:6" x14ac:dyDescent="0.25">
      <c r="C598" s="3"/>
      <c r="F598" s="4"/>
    </row>
    <row r="599" spans="3:6" x14ac:dyDescent="0.25">
      <c r="C599" s="3"/>
      <c r="F599" s="4"/>
    </row>
    <row r="600" spans="3:6" x14ac:dyDescent="0.25">
      <c r="C600" s="3"/>
      <c r="F600" s="4"/>
    </row>
    <row r="601" spans="3:6" x14ac:dyDescent="0.25">
      <c r="C601" s="3"/>
      <c r="F601" s="4"/>
    </row>
    <row r="602" spans="3:6" x14ac:dyDescent="0.25">
      <c r="C602" s="3"/>
      <c r="F602" s="4"/>
    </row>
    <row r="603" spans="3:6" x14ac:dyDescent="0.25">
      <c r="C603" s="3"/>
      <c r="F603" s="4"/>
    </row>
    <row r="604" spans="3:6" x14ac:dyDescent="0.25">
      <c r="C604" s="3"/>
      <c r="F604" s="4"/>
    </row>
    <row r="605" spans="3:6" x14ac:dyDescent="0.25">
      <c r="C605" s="3"/>
      <c r="F605" s="4"/>
    </row>
    <row r="606" spans="3:6" x14ac:dyDescent="0.25">
      <c r="C606" s="3"/>
      <c r="F606" s="4"/>
    </row>
    <row r="607" spans="3:6" x14ac:dyDescent="0.25">
      <c r="C607" s="3"/>
      <c r="F607" s="4"/>
    </row>
    <row r="608" spans="3:6" x14ac:dyDescent="0.25">
      <c r="C608" s="3"/>
      <c r="F608" s="4"/>
    </row>
    <row r="609" spans="3:6" x14ac:dyDescent="0.25">
      <c r="C609" s="3"/>
      <c r="F609" s="4"/>
    </row>
    <row r="610" spans="3:6" x14ac:dyDescent="0.25">
      <c r="C610" s="3"/>
      <c r="F610" s="4"/>
    </row>
    <row r="611" spans="3:6" x14ac:dyDescent="0.25">
      <c r="C611" s="3"/>
      <c r="F611" s="4"/>
    </row>
    <row r="612" spans="3:6" x14ac:dyDescent="0.25">
      <c r="C612" s="3"/>
      <c r="F612" s="4"/>
    </row>
    <row r="613" spans="3:6" x14ac:dyDescent="0.25">
      <c r="C613" s="3"/>
      <c r="F613" s="4"/>
    </row>
    <row r="614" spans="3:6" x14ac:dyDescent="0.25">
      <c r="C614" s="3"/>
      <c r="F614" s="4"/>
    </row>
    <row r="615" spans="3:6" x14ac:dyDescent="0.25">
      <c r="C615" s="3"/>
      <c r="F615" s="4"/>
    </row>
    <row r="616" spans="3:6" x14ac:dyDescent="0.25">
      <c r="C616" s="3"/>
      <c r="F616" s="4"/>
    </row>
    <row r="617" spans="3:6" x14ac:dyDescent="0.25">
      <c r="C617" s="3"/>
      <c r="F617" s="4"/>
    </row>
    <row r="618" spans="3:6" x14ac:dyDescent="0.25">
      <c r="C618" s="3"/>
      <c r="F618" s="4"/>
    </row>
    <row r="619" spans="3:6" x14ac:dyDescent="0.25">
      <c r="C619" s="3"/>
      <c r="F619" s="4"/>
    </row>
    <row r="620" spans="3:6" x14ac:dyDescent="0.25">
      <c r="C620" s="3"/>
      <c r="F620" s="4"/>
    </row>
    <row r="621" spans="3:6" x14ac:dyDescent="0.25">
      <c r="C621" s="3"/>
      <c r="F621" s="4"/>
    </row>
    <row r="622" spans="3:6" x14ac:dyDescent="0.25">
      <c r="C622" s="3"/>
      <c r="F622" s="4"/>
    </row>
    <row r="623" spans="3:6" x14ac:dyDescent="0.25">
      <c r="C623" s="3"/>
      <c r="F623" s="4"/>
    </row>
    <row r="624" spans="3:6" x14ac:dyDescent="0.25">
      <c r="C624" s="3"/>
      <c r="F624" s="4"/>
    </row>
    <row r="625" spans="3:6" x14ac:dyDescent="0.25">
      <c r="C625" s="3"/>
      <c r="F625" s="4"/>
    </row>
    <row r="626" spans="3:6" x14ac:dyDescent="0.25">
      <c r="C626" s="3"/>
      <c r="F626" s="4"/>
    </row>
    <row r="627" spans="3:6" x14ac:dyDescent="0.25">
      <c r="C627" s="3"/>
      <c r="F627" s="4"/>
    </row>
    <row r="628" spans="3:6" x14ac:dyDescent="0.25">
      <c r="C628" s="3"/>
      <c r="F628" s="4"/>
    </row>
    <row r="629" spans="3:6" x14ac:dyDescent="0.25">
      <c r="C629" s="3"/>
      <c r="F629" s="4"/>
    </row>
    <row r="630" spans="3:6" x14ac:dyDescent="0.25">
      <c r="C630" s="3"/>
      <c r="F630" s="4"/>
    </row>
    <row r="631" spans="3:6" x14ac:dyDescent="0.25">
      <c r="C631" s="3"/>
      <c r="F631" s="4"/>
    </row>
    <row r="632" spans="3:6" x14ac:dyDescent="0.25">
      <c r="C632" s="3"/>
      <c r="F632" s="4"/>
    </row>
    <row r="633" spans="3:6" x14ac:dyDescent="0.25">
      <c r="C633" s="3"/>
      <c r="F633" s="4"/>
    </row>
    <row r="634" spans="3:6" x14ac:dyDescent="0.25">
      <c r="C634" s="3"/>
      <c r="F634" s="4"/>
    </row>
    <row r="635" spans="3:6" x14ac:dyDescent="0.25">
      <c r="C635" s="3"/>
      <c r="F635" s="4"/>
    </row>
    <row r="636" spans="3:6" x14ac:dyDescent="0.25">
      <c r="C636" s="3"/>
      <c r="F636" s="4"/>
    </row>
    <row r="637" spans="3:6" x14ac:dyDescent="0.25">
      <c r="C637" s="3"/>
      <c r="F637" s="4"/>
    </row>
    <row r="638" spans="3:6" x14ac:dyDescent="0.25">
      <c r="C638" s="3"/>
      <c r="F638" s="4"/>
    </row>
    <row r="639" spans="3:6" x14ac:dyDescent="0.25">
      <c r="C639" s="3"/>
      <c r="F639" s="4"/>
    </row>
    <row r="640" spans="3:6" x14ac:dyDescent="0.25">
      <c r="C640" s="3"/>
      <c r="F640" s="4"/>
    </row>
    <row r="641" spans="3:6" x14ac:dyDescent="0.25">
      <c r="C641" s="3"/>
      <c r="F641" s="4"/>
    </row>
    <row r="642" spans="3:6" x14ac:dyDescent="0.25">
      <c r="C642" s="3"/>
      <c r="F642" s="4"/>
    </row>
    <row r="643" spans="3:6" x14ac:dyDescent="0.25">
      <c r="C643" s="3"/>
      <c r="F643" s="4"/>
    </row>
    <row r="644" spans="3:6" x14ac:dyDescent="0.25">
      <c r="C644" s="3"/>
      <c r="F644" s="4"/>
    </row>
    <row r="645" spans="3:6" x14ac:dyDescent="0.25">
      <c r="C645" s="3"/>
      <c r="F645" s="4"/>
    </row>
    <row r="646" spans="3:6" x14ac:dyDescent="0.25">
      <c r="C646" s="3"/>
      <c r="F646" s="4"/>
    </row>
    <row r="647" spans="3:6" x14ac:dyDescent="0.25">
      <c r="C647" s="3"/>
      <c r="F647" s="4"/>
    </row>
    <row r="648" spans="3:6" x14ac:dyDescent="0.25">
      <c r="C648" s="3"/>
      <c r="F648" s="4"/>
    </row>
    <row r="649" spans="3:6" x14ac:dyDescent="0.25">
      <c r="C649" s="3"/>
      <c r="F649" s="4"/>
    </row>
    <row r="650" spans="3:6" x14ac:dyDescent="0.25">
      <c r="C650" s="3"/>
      <c r="F650" s="4"/>
    </row>
    <row r="651" spans="3:6" x14ac:dyDescent="0.25">
      <c r="C651" s="3"/>
      <c r="F651" s="4"/>
    </row>
    <row r="652" spans="3:6" x14ac:dyDescent="0.25">
      <c r="C652" s="3"/>
      <c r="F652" s="4"/>
    </row>
    <row r="653" spans="3:6" x14ac:dyDescent="0.25">
      <c r="C653" s="3"/>
      <c r="F653" s="4"/>
    </row>
    <row r="654" spans="3:6" x14ac:dyDescent="0.25">
      <c r="C654" s="3"/>
      <c r="F654" s="4"/>
    </row>
    <row r="655" spans="3:6" x14ac:dyDescent="0.25">
      <c r="C655" s="3"/>
      <c r="F655" s="4"/>
    </row>
    <row r="656" spans="3:6" x14ac:dyDescent="0.25">
      <c r="C656" s="3"/>
      <c r="F656" s="4"/>
    </row>
    <row r="657" spans="3:6" x14ac:dyDescent="0.25">
      <c r="C657" s="3"/>
      <c r="F657" s="4"/>
    </row>
    <row r="658" spans="3:6" x14ac:dyDescent="0.25">
      <c r="C658" s="3"/>
      <c r="F658" s="4"/>
    </row>
    <row r="659" spans="3:6" x14ac:dyDescent="0.25">
      <c r="C659" s="3"/>
      <c r="F659" s="4"/>
    </row>
    <row r="660" spans="3:6" x14ac:dyDescent="0.25">
      <c r="C660" s="3"/>
      <c r="F660" s="4"/>
    </row>
    <row r="661" spans="3:6" x14ac:dyDescent="0.25">
      <c r="C661" s="3"/>
      <c r="F661" s="4"/>
    </row>
    <row r="662" spans="3:6" x14ac:dyDescent="0.25">
      <c r="C662" s="3"/>
      <c r="F662" s="4"/>
    </row>
    <row r="663" spans="3:6" x14ac:dyDescent="0.25">
      <c r="C663" s="3"/>
      <c r="F663" s="4"/>
    </row>
    <row r="664" spans="3:6" x14ac:dyDescent="0.25">
      <c r="C664" s="3"/>
      <c r="F664" s="4"/>
    </row>
    <row r="665" spans="3:6" x14ac:dyDescent="0.25">
      <c r="C665" s="3"/>
      <c r="F665" s="4"/>
    </row>
    <row r="666" spans="3:6" x14ac:dyDescent="0.25">
      <c r="C666" s="3"/>
      <c r="F666" s="4"/>
    </row>
    <row r="667" spans="3:6" x14ac:dyDescent="0.25">
      <c r="C667" s="3"/>
      <c r="F667" s="4"/>
    </row>
    <row r="668" spans="3:6" x14ac:dyDescent="0.25">
      <c r="C668" s="3"/>
      <c r="F668" s="4"/>
    </row>
    <row r="669" spans="3:6" x14ac:dyDescent="0.25">
      <c r="C669" s="3"/>
      <c r="F669" s="4"/>
    </row>
    <row r="670" spans="3:6" x14ac:dyDescent="0.25">
      <c r="C670" s="3"/>
      <c r="F670" s="4"/>
    </row>
    <row r="671" spans="3:6" x14ac:dyDescent="0.25">
      <c r="C671" s="3"/>
      <c r="F671" s="4"/>
    </row>
    <row r="672" spans="3:6" x14ac:dyDescent="0.25">
      <c r="C672" s="3"/>
      <c r="F672" s="4"/>
    </row>
    <row r="673" spans="3:6" x14ac:dyDescent="0.25">
      <c r="C673" s="3"/>
      <c r="F673" s="4"/>
    </row>
    <row r="674" spans="3:6" x14ac:dyDescent="0.25">
      <c r="C674" s="3"/>
      <c r="F674" s="4"/>
    </row>
    <row r="675" spans="3:6" x14ac:dyDescent="0.25">
      <c r="C675" s="3"/>
      <c r="F675" s="4"/>
    </row>
    <row r="676" spans="3:6" x14ac:dyDescent="0.25">
      <c r="C676" s="3"/>
      <c r="F676" s="4"/>
    </row>
    <row r="677" spans="3:6" x14ac:dyDescent="0.25">
      <c r="C677" s="3"/>
      <c r="F677" s="4"/>
    </row>
    <row r="678" spans="3:6" x14ac:dyDescent="0.25">
      <c r="C678" s="3"/>
      <c r="F678" s="4"/>
    </row>
    <row r="679" spans="3:6" x14ac:dyDescent="0.25">
      <c r="C679" s="3"/>
      <c r="F679" s="4"/>
    </row>
    <row r="680" spans="3:6" x14ac:dyDescent="0.25">
      <c r="C680" s="3"/>
      <c r="F680" s="4"/>
    </row>
    <row r="681" spans="3:6" x14ac:dyDescent="0.25">
      <c r="C681" s="3"/>
      <c r="F681" s="4"/>
    </row>
    <row r="682" spans="3:6" x14ac:dyDescent="0.25">
      <c r="C682" s="3"/>
      <c r="F682" s="4"/>
    </row>
    <row r="683" spans="3:6" x14ac:dyDescent="0.25">
      <c r="C683" s="3"/>
      <c r="F683" s="4"/>
    </row>
    <row r="684" spans="3:6" x14ac:dyDescent="0.25">
      <c r="C684" s="3"/>
      <c r="F684" s="4"/>
    </row>
    <row r="685" spans="3:6" x14ac:dyDescent="0.25">
      <c r="C685" s="3"/>
      <c r="F685" s="4"/>
    </row>
    <row r="686" spans="3:6" x14ac:dyDescent="0.25">
      <c r="C686" s="3"/>
      <c r="F686" s="4"/>
    </row>
    <row r="687" spans="3:6" x14ac:dyDescent="0.25">
      <c r="C687" s="3"/>
      <c r="F687" s="4"/>
    </row>
    <row r="688" spans="3:6" x14ac:dyDescent="0.25">
      <c r="C688" s="3"/>
      <c r="F688" s="4"/>
    </row>
    <row r="689" spans="3:6" x14ac:dyDescent="0.25">
      <c r="C689" s="3"/>
      <c r="F689" s="4"/>
    </row>
    <row r="690" spans="3:6" x14ac:dyDescent="0.25">
      <c r="C690" s="3"/>
      <c r="F690" s="4"/>
    </row>
    <row r="691" spans="3:6" x14ac:dyDescent="0.25">
      <c r="C691" s="3"/>
      <c r="F691" s="4"/>
    </row>
    <row r="692" spans="3:6" x14ac:dyDescent="0.25">
      <c r="C692" s="3"/>
      <c r="F692" s="4"/>
    </row>
    <row r="693" spans="3:6" x14ac:dyDescent="0.25">
      <c r="C693" s="3"/>
      <c r="F693" s="4"/>
    </row>
    <row r="694" spans="3:6" x14ac:dyDescent="0.25">
      <c r="C694" s="3"/>
      <c r="F694" s="4"/>
    </row>
    <row r="695" spans="3:6" x14ac:dyDescent="0.25">
      <c r="C695" s="3"/>
      <c r="F695" s="4"/>
    </row>
    <row r="696" spans="3:6" x14ac:dyDescent="0.25">
      <c r="C696" s="3"/>
      <c r="F696" s="4"/>
    </row>
    <row r="697" spans="3:6" x14ac:dyDescent="0.25">
      <c r="C697" s="3"/>
      <c r="F697" s="4"/>
    </row>
    <row r="698" spans="3:6" x14ac:dyDescent="0.25">
      <c r="C698" s="3"/>
      <c r="F698" s="4"/>
    </row>
    <row r="699" spans="3:6" x14ac:dyDescent="0.25">
      <c r="C699" s="3"/>
      <c r="F699" s="4"/>
    </row>
    <row r="700" spans="3:6" x14ac:dyDescent="0.25">
      <c r="C700" s="3"/>
      <c r="F700" s="4"/>
    </row>
    <row r="701" spans="3:6" x14ac:dyDescent="0.25">
      <c r="C701" s="3"/>
      <c r="F701" s="4"/>
    </row>
    <row r="702" spans="3:6" x14ac:dyDescent="0.25">
      <c r="C702" s="3"/>
      <c r="F702" s="4"/>
    </row>
    <row r="703" spans="3:6" x14ac:dyDescent="0.25">
      <c r="C703" s="3"/>
      <c r="F703" s="4"/>
    </row>
    <row r="704" spans="3:6" x14ac:dyDescent="0.25">
      <c r="C704" s="3"/>
      <c r="F704" s="4"/>
    </row>
    <row r="705" spans="3:6" x14ac:dyDescent="0.25">
      <c r="C705" s="3"/>
      <c r="F705" s="4"/>
    </row>
    <row r="706" spans="3:6" x14ac:dyDescent="0.25">
      <c r="C706" s="3"/>
      <c r="F706" s="4"/>
    </row>
    <row r="707" spans="3:6" x14ac:dyDescent="0.25">
      <c r="C707" s="3"/>
      <c r="F707" s="4"/>
    </row>
    <row r="708" spans="3:6" x14ac:dyDescent="0.25">
      <c r="C708" s="3"/>
      <c r="F708" s="4"/>
    </row>
    <row r="709" spans="3:6" x14ac:dyDescent="0.25">
      <c r="C709" s="3"/>
      <c r="F709" s="4"/>
    </row>
    <row r="710" spans="3:6" x14ac:dyDescent="0.25">
      <c r="C710" s="3"/>
      <c r="F710" s="4"/>
    </row>
    <row r="711" spans="3:6" x14ac:dyDescent="0.25">
      <c r="C711" s="3"/>
      <c r="F711" s="4"/>
    </row>
    <row r="712" spans="3:6" x14ac:dyDescent="0.25">
      <c r="C712" s="3"/>
      <c r="F712" s="4"/>
    </row>
    <row r="713" spans="3:6" x14ac:dyDescent="0.25">
      <c r="C713" s="3"/>
      <c r="F713" s="4"/>
    </row>
    <row r="714" spans="3:6" x14ac:dyDescent="0.25">
      <c r="C714" s="3"/>
      <c r="F714" s="4"/>
    </row>
    <row r="715" spans="3:6" x14ac:dyDescent="0.25">
      <c r="C715" s="3"/>
      <c r="F715" s="4"/>
    </row>
    <row r="716" spans="3:6" x14ac:dyDescent="0.25">
      <c r="C716" s="3"/>
      <c r="F716" s="4"/>
    </row>
    <row r="717" spans="3:6" x14ac:dyDescent="0.25">
      <c r="C717" s="3"/>
      <c r="F717" s="4"/>
    </row>
    <row r="718" spans="3:6" x14ac:dyDescent="0.25">
      <c r="C718" s="3"/>
      <c r="F718" s="4"/>
    </row>
    <row r="719" spans="3:6" x14ac:dyDescent="0.25">
      <c r="C719" s="3"/>
      <c r="F719" s="4"/>
    </row>
    <row r="720" spans="3:6" x14ac:dyDescent="0.25">
      <c r="C720" s="3"/>
      <c r="F720" s="4"/>
    </row>
    <row r="721" spans="3:6" x14ac:dyDescent="0.25">
      <c r="C721" s="3"/>
      <c r="F721" s="4"/>
    </row>
    <row r="722" spans="3:6" x14ac:dyDescent="0.25">
      <c r="C722" s="3"/>
      <c r="F722" s="4"/>
    </row>
    <row r="723" spans="3:6" x14ac:dyDescent="0.25">
      <c r="C723" s="3"/>
      <c r="F723" s="4"/>
    </row>
    <row r="724" spans="3:6" x14ac:dyDescent="0.25">
      <c r="C724" s="3"/>
      <c r="F724" s="4"/>
    </row>
    <row r="725" spans="3:6" x14ac:dyDescent="0.25">
      <c r="C725" s="3"/>
      <c r="F725" s="4"/>
    </row>
    <row r="726" spans="3:6" x14ac:dyDescent="0.25">
      <c r="C726" s="3"/>
      <c r="F726" s="4"/>
    </row>
    <row r="727" spans="3:6" x14ac:dyDescent="0.25">
      <c r="C727" s="3"/>
      <c r="F727" s="4"/>
    </row>
    <row r="728" spans="3:6" x14ac:dyDescent="0.25">
      <c r="C728" s="3"/>
      <c r="F728" s="4"/>
    </row>
    <row r="729" spans="3:6" x14ac:dyDescent="0.25">
      <c r="C729" s="3"/>
      <c r="F729" s="4"/>
    </row>
    <row r="730" spans="3:6" x14ac:dyDescent="0.25">
      <c r="C730" s="3"/>
      <c r="F730" s="4"/>
    </row>
    <row r="731" spans="3:6" x14ac:dyDescent="0.25">
      <c r="C731" s="3"/>
      <c r="F731" s="4"/>
    </row>
    <row r="732" spans="3:6" x14ac:dyDescent="0.25">
      <c r="C732" s="3"/>
      <c r="F732" s="4"/>
    </row>
    <row r="733" spans="3:6" x14ac:dyDescent="0.25">
      <c r="C733" s="3"/>
      <c r="F733" s="4"/>
    </row>
    <row r="734" spans="3:6" x14ac:dyDescent="0.25">
      <c r="C734" s="3"/>
      <c r="F734" s="4"/>
    </row>
    <row r="735" spans="3:6" x14ac:dyDescent="0.25">
      <c r="C735" s="3"/>
      <c r="F735" s="4"/>
    </row>
    <row r="736" spans="3:6" x14ac:dyDescent="0.25">
      <c r="C736" s="3"/>
      <c r="F736" s="4"/>
    </row>
    <row r="737" spans="3:6" x14ac:dyDescent="0.25">
      <c r="C737" s="3"/>
      <c r="F737" s="4"/>
    </row>
    <row r="738" spans="3:6" x14ac:dyDescent="0.25">
      <c r="C738" s="3"/>
      <c r="F738" s="4"/>
    </row>
    <row r="739" spans="3:6" x14ac:dyDescent="0.25">
      <c r="C739" s="3"/>
      <c r="F739" s="4"/>
    </row>
    <row r="740" spans="3:6" x14ac:dyDescent="0.25">
      <c r="C740" s="3"/>
      <c r="F740" s="4"/>
    </row>
    <row r="741" spans="3:6" x14ac:dyDescent="0.25">
      <c r="C741" s="3"/>
      <c r="F741" s="4"/>
    </row>
    <row r="742" spans="3:6" x14ac:dyDescent="0.25">
      <c r="C742" s="3"/>
      <c r="F742" s="4"/>
    </row>
    <row r="743" spans="3:6" x14ac:dyDescent="0.25">
      <c r="C743" s="3"/>
      <c r="F743" s="4"/>
    </row>
    <row r="744" spans="3:6" x14ac:dyDescent="0.25">
      <c r="C744" s="3"/>
      <c r="F744" s="4"/>
    </row>
    <row r="745" spans="3:6" x14ac:dyDescent="0.25">
      <c r="C745" s="3"/>
      <c r="F745" s="4"/>
    </row>
    <row r="746" spans="3:6" x14ac:dyDescent="0.25">
      <c r="C746" s="3"/>
      <c r="F746" s="4"/>
    </row>
    <row r="747" spans="3:6" x14ac:dyDescent="0.25">
      <c r="C747" s="3"/>
      <c r="F747" s="4"/>
    </row>
    <row r="748" spans="3:6" x14ac:dyDescent="0.25">
      <c r="C748" s="3"/>
      <c r="F748" s="4"/>
    </row>
    <row r="749" spans="3:6" x14ac:dyDescent="0.25">
      <c r="C749" s="3"/>
      <c r="F749" s="4"/>
    </row>
    <row r="750" spans="3:6" x14ac:dyDescent="0.25">
      <c r="C750" s="3"/>
      <c r="F750" s="4"/>
    </row>
    <row r="751" spans="3:6" x14ac:dyDescent="0.25">
      <c r="C751" s="3"/>
      <c r="F751" s="4"/>
    </row>
    <row r="752" spans="3:6" x14ac:dyDescent="0.25">
      <c r="C752" s="3"/>
      <c r="F752" s="4"/>
    </row>
    <row r="753" spans="3:6" x14ac:dyDescent="0.25">
      <c r="C753" s="3"/>
      <c r="F753" s="4"/>
    </row>
    <row r="754" spans="3:6" x14ac:dyDescent="0.25">
      <c r="C754" s="3"/>
      <c r="F754" s="4"/>
    </row>
    <row r="755" spans="3:6" x14ac:dyDescent="0.25">
      <c r="C755" s="3"/>
      <c r="F755" s="4"/>
    </row>
    <row r="756" spans="3:6" x14ac:dyDescent="0.25">
      <c r="C756" s="3"/>
      <c r="F756" s="4"/>
    </row>
    <row r="757" spans="3:6" x14ac:dyDescent="0.25">
      <c r="C757" s="3"/>
      <c r="F757" s="4"/>
    </row>
    <row r="758" spans="3:6" x14ac:dyDescent="0.25">
      <c r="C758" s="3"/>
      <c r="F758" s="4"/>
    </row>
    <row r="759" spans="3:6" x14ac:dyDescent="0.25">
      <c r="C759" s="3"/>
      <c r="F759" s="4"/>
    </row>
    <row r="760" spans="3:6" x14ac:dyDescent="0.25">
      <c r="C760" s="3"/>
      <c r="F760" s="4"/>
    </row>
    <row r="761" spans="3:6" x14ac:dyDescent="0.25">
      <c r="C761" s="3"/>
      <c r="F761" s="4"/>
    </row>
    <row r="762" spans="3:6" x14ac:dyDescent="0.25">
      <c r="C762" s="3"/>
      <c r="F762" s="4"/>
    </row>
    <row r="763" spans="3:6" x14ac:dyDescent="0.25">
      <c r="C763" s="3"/>
      <c r="F763" s="4"/>
    </row>
    <row r="764" spans="3:6" x14ac:dyDescent="0.25">
      <c r="C764" s="3"/>
      <c r="F764" s="4"/>
    </row>
    <row r="765" spans="3:6" x14ac:dyDescent="0.25">
      <c r="C765" s="3"/>
      <c r="F765" s="4"/>
    </row>
    <row r="766" spans="3:6" x14ac:dyDescent="0.25">
      <c r="C766" s="3"/>
      <c r="F766" s="4"/>
    </row>
    <row r="767" spans="3:6" x14ac:dyDescent="0.25">
      <c r="C767" s="3"/>
      <c r="F767" s="4"/>
    </row>
    <row r="768" spans="3:6" x14ac:dyDescent="0.25">
      <c r="C768" s="3"/>
      <c r="F768" s="4"/>
    </row>
    <row r="769" spans="3:6" x14ac:dyDescent="0.25">
      <c r="C769" s="3"/>
      <c r="F769" s="4"/>
    </row>
    <row r="770" spans="3:6" x14ac:dyDescent="0.25">
      <c r="C770" s="3"/>
      <c r="F770" s="4"/>
    </row>
    <row r="771" spans="3:6" x14ac:dyDescent="0.25">
      <c r="C771" s="3"/>
      <c r="F771" s="4"/>
    </row>
    <row r="772" spans="3:6" x14ac:dyDescent="0.25">
      <c r="C772" s="3"/>
      <c r="F772" s="4"/>
    </row>
    <row r="773" spans="3:6" x14ac:dyDescent="0.25">
      <c r="C773" s="3"/>
      <c r="F773" s="4"/>
    </row>
    <row r="774" spans="3:6" x14ac:dyDescent="0.25">
      <c r="C774" s="3"/>
      <c r="F774" s="4"/>
    </row>
    <row r="775" spans="3:6" x14ac:dyDescent="0.25">
      <c r="C775" s="3"/>
      <c r="F775" s="4"/>
    </row>
    <row r="776" spans="3:6" x14ac:dyDescent="0.25">
      <c r="C776" s="3"/>
      <c r="F776" s="4"/>
    </row>
    <row r="777" spans="3:6" x14ac:dyDescent="0.25">
      <c r="C777" s="3"/>
      <c r="F777" s="4"/>
    </row>
    <row r="778" spans="3:6" x14ac:dyDescent="0.25">
      <c r="C778" s="3"/>
      <c r="F778" s="4"/>
    </row>
    <row r="779" spans="3:6" x14ac:dyDescent="0.25">
      <c r="C779" s="3"/>
      <c r="F779" s="4"/>
    </row>
    <row r="780" spans="3:6" x14ac:dyDescent="0.25">
      <c r="C780" s="3"/>
      <c r="F780" s="4"/>
    </row>
    <row r="781" spans="3:6" x14ac:dyDescent="0.25">
      <c r="C781" s="3"/>
      <c r="F781" s="4"/>
    </row>
    <row r="782" spans="3:6" x14ac:dyDescent="0.25">
      <c r="C782" s="3"/>
      <c r="F782" s="4"/>
    </row>
    <row r="783" spans="3:6" x14ac:dyDescent="0.25">
      <c r="C783" s="3"/>
      <c r="F783" s="4"/>
    </row>
    <row r="784" spans="3:6" x14ac:dyDescent="0.25">
      <c r="C784" s="3"/>
      <c r="F784" s="4"/>
    </row>
    <row r="785" spans="3:6" x14ac:dyDescent="0.25">
      <c r="C785" s="3"/>
      <c r="F785" s="4"/>
    </row>
    <row r="786" spans="3:6" x14ac:dyDescent="0.25">
      <c r="C786" s="3"/>
      <c r="F786" s="4"/>
    </row>
    <row r="787" spans="3:6" x14ac:dyDescent="0.25">
      <c r="C787" s="3"/>
      <c r="F787" s="4"/>
    </row>
    <row r="788" spans="3:6" x14ac:dyDescent="0.25">
      <c r="C788" s="3"/>
      <c r="F788" s="4"/>
    </row>
    <row r="789" spans="3:6" x14ac:dyDescent="0.25">
      <c r="C789" s="3"/>
      <c r="F789" s="4"/>
    </row>
    <row r="790" spans="3:6" x14ac:dyDescent="0.25">
      <c r="C790" s="3"/>
      <c r="F790" s="4"/>
    </row>
    <row r="791" spans="3:6" x14ac:dyDescent="0.25">
      <c r="C791" s="3"/>
      <c r="F791" s="4"/>
    </row>
    <row r="792" spans="3:6" x14ac:dyDescent="0.25">
      <c r="C792" s="3"/>
      <c r="F792" s="4"/>
    </row>
    <row r="793" spans="3:6" x14ac:dyDescent="0.25">
      <c r="C793" s="3"/>
      <c r="F793" s="4"/>
    </row>
    <row r="794" spans="3:6" x14ac:dyDescent="0.25">
      <c r="C794" s="3"/>
      <c r="F794" s="4"/>
    </row>
    <row r="795" spans="3:6" x14ac:dyDescent="0.25">
      <c r="C795" s="3"/>
      <c r="F795" s="4"/>
    </row>
    <row r="796" spans="3:6" x14ac:dyDescent="0.25">
      <c r="C796" s="3"/>
      <c r="F796" s="4"/>
    </row>
    <row r="797" spans="3:6" x14ac:dyDescent="0.25">
      <c r="C797" s="3"/>
      <c r="F797" s="4"/>
    </row>
    <row r="798" spans="3:6" x14ac:dyDescent="0.25">
      <c r="C798" s="3"/>
      <c r="F798" s="4"/>
    </row>
    <row r="799" spans="3:6" x14ac:dyDescent="0.25">
      <c r="C799" s="3"/>
      <c r="F799" s="4"/>
    </row>
    <row r="800" spans="3:6" x14ac:dyDescent="0.25">
      <c r="C800" s="3"/>
      <c r="F800" s="4"/>
    </row>
    <row r="801" spans="3:6" x14ac:dyDescent="0.25">
      <c r="C801" s="3"/>
      <c r="F801" s="4"/>
    </row>
    <row r="802" spans="3:6" x14ac:dyDescent="0.25">
      <c r="C802" s="3"/>
      <c r="F802" s="4"/>
    </row>
    <row r="803" spans="3:6" x14ac:dyDescent="0.25">
      <c r="C803" s="3"/>
      <c r="F803" s="4"/>
    </row>
    <row r="804" spans="3:6" x14ac:dyDescent="0.25">
      <c r="C804" s="3"/>
      <c r="F804" s="4"/>
    </row>
    <row r="805" spans="3:6" x14ac:dyDescent="0.25">
      <c r="C805" s="3"/>
      <c r="F805" s="4"/>
    </row>
    <row r="806" spans="3:6" x14ac:dyDescent="0.25">
      <c r="C806" s="3"/>
      <c r="F806" s="4"/>
    </row>
    <row r="807" spans="3:6" x14ac:dyDescent="0.25">
      <c r="C807" s="3"/>
      <c r="F807" s="4"/>
    </row>
    <row r="808" spans="3:6" x14ac:dyDescent="0.25">
      <c r="C808" s="3"/>
      <c r="F808" s="4"/>
    </row>
    <row r="809" spans="3:6" x14ac:dyDescent="0.25">
      <c r="C809" s="3"/>
      <c r="F809" s="4"/>
    </row>
    <row r="810" spans="3:6" x14ac:dyDescent="0.25">
      <c r="C810" s="3"/>
      <c r="F810" s="4"/>
    </row>
    <row r="811" spans="3:6" x14ac:dyDescent="0.25">
      <c r="C811" s="3"/>
      <c r="F811" s="4"/>
    </row>
    <row r="812" spans="3:6" x14ac:dyDescent="0.25">
      <c r="C812" s="3"/>
      <c r="F812" s="4"/>
    </row>
    <row r="813" spans="3:6" x14ac:dyDescent="0.25">
      <c r="C813" s="3"/>
      <c r="F813" s="4"/>
    </row>
    <row r="814" spans="3:6" x14ac:dyDescent="0.25">
      <c r="C814" s="3"/>
      <c r="F814" s="4"/>
    </row>
    <row r="815" spans="3:6" x14ac:dyDescent="0.25">
      <c r="C815" s="3"/>
      <c r="F815" s="4"/>
    </row>
    <row r="816" spans="3:6" x14ac:dyDescent="0.25">
      <c r="C816" s="3"/>
      <c r="F816" s="4"/>
    </row>
    <row r="817" spans="3:6" x14ac:dyDescent="0.25">
      <c r="C817" s="3"/>
      <c r="F817" s="4"/>
    </row>
    <row r="818" spans="3:6" x14ac:dyDescent="0.25">
      <c r="C818" s="3"/>
      <c r="F818" s="4"/>
    </row>
    <row r="819" spans="3:6" x14ac:dyDescent="0.25">
      <c r="C819" s="3"/>
      <c r="F819" s="4"/>
    </row>
    <row r="820" spans="3:6" x14ac:dyDescent="0.25">
      <c r="C820" s="3"/>
      <c r="F820" s="4"/>
    </row>
    <row r="821" spans="3:6" x14ac:dyDescent="0.25">
      <c r="C821" s="3"/>
      <c r="F821" s="4"/>
    </row>
    <row r="822" spans="3:6" x14ac:dyDescent="0.25">
      <c r="C822" s="3"/>
      <c r="F822" s="4"/>
    </row>
    <row r="823" spans="3:6" x14ac:dyDescent="0.25">
      <c r="C823" s="3"/>
      <c r="F823" s="4"/>
    </row>
    <row r="824" spans="3:6" x14ac:dyDescent="0.25">
      <c r="C824" s="3"/>
      <c r="F824" s="4"/>
    </row>
    <row r="825" spans="3:6" x14ac:dyDescent="0.25">
      <c r="C825" s="3"/>
      <c r="F825" s="4"/>
    </row>
    <row r="826" spans="3:6" x14ac:dyDescent="0.25">
      <c r="C826" s="3"/>
      <c r="F826" s="4"/>
    </row>
    <row r="827" spans="3:6" x14ac:dyDescent="0.25">
      <c r="C827" s="3"/>
      <c r="F827" s="4"/>
    </row>
    <row r="828" spans="3:6" x14ac:dyDescent="0.25">
      <c r="C828" s="3"/>
      <c r="F828" s="4"/>
    </row>
    <row r="829" spans="3:6" x14ac:dyDescent="0.25">
      <c r="C829" s="3"/>
      <c r="F829" s="4"/>
    </row>
    <row r="830" spans="3:6" x14ac:dyDescent="0.25">
      <c r="C830" s="3"/>
      <c r="F830" s="4"/>
    </row>
    <row r="831" spans="3:6" x14ac:dyDescent="0.25">
      <c r="C831" s="3"/>
      <c r="F831" s="4"/>
    </row>
    <row r="832" spans="3:6" x14ac:dyDescent="0.25">
      <c r="C832" s="3"/>
      <c r="F832" s="4"/>
    </row>
    <row r="833" spans="3:6" x14ac:dyDescent="0.25">
      <c r="C833" s="3"/>
      <c r="F833" s="4"/>
    </row>
    <row r="834" spans="3:6" x14ac:dyDescent="0.25">
      <c r="C834" s="3"/>
      <c r="F834" s="4"/>
    </row>
    <row r="835" spans="3:6" x14ac:dyDescent="0.25">
      <c r="C835" s="3"/>
      <c r="F835" s="4"/>
    </row>
    <row r="836" spans="3:6" x14ac:dyDescent="0.25">
      <c r="C836" s="3"/>
      <c r="F836" s="4"/>
    </row>
    <row r="837" spans="3:6" x14ac:dyDescent="0.25">
      <c r="C837" s="3"/>
      <c r="F837" s="4"/>
    </row>
    <row r="838" spans="3:6" x14ac:dyDescent="0.25">
      <c r="C838" s="3"/>
      <c r="F838" s="4"/>
    </row>
    <row r="839" spans="3:6" x14ac:dyDescent="0.25">
      <c r="C839" s="3"/>
      <c r="F839" s="4"/>
    </row>
    <row r="840" spans="3:6" x14ac:dyDescent="0.25">
      <c r="C840" s="3"/>
      <c r="F840" s="4"/>
    </row>
    <row r="841" spans="3:6" x14ac:dyDescent="0.25">
      <c r="C841" s="3"/>
      <c r="F841" s="4"/>
    </row>
    <row r="842" spans="3:6" x14ac:dyDescent="0.25">
      <c r="C842" s="3"/>
      <c r="F842" s="4"/>
    </row>
    <row r="843" spans="3:6" x14ac:dyDescent="0.25">
      <c r="C843" s="3"/>
      <c r="F843" s="4"/>
    </row>
    <row r="844" spans="3:6" x14ac:dyDescent="0.25">
      <c r="C844" s="3"/>
      <c r="F844" s="4"/>
    </row>
    <row r="845" spans="3:6" x14ac:dyDescent="0.25">
      <c r="C845" s="3"/>
      <c r="F845" s="4"/>
    </row>
    <row r="846" spans="3:6" x14ac:dyDescent="0.25">
      <c r="C846" s="3"/>
      <c r="F846" s="4"/>
    </row>
    <row r="847" spans="3:6" x14ac:dyDescent="0.25">
      <c r="C847" s="3"/>
      <c r="F847" s="4"/>
    </row>
    <row r="848" spans="3:6" x14ac:dyDescent="0.25">
      <c r="C848" s="3"/>
      <c r="F848" s="4"/>
    </row>
    <row r="849" spans="3:6" x14ac:dyDescent="0.25">
      <c r="C849" s="3"/>
      <c r="F849" s="4"/>
    </row>
    <row r="850" spans="3:6" x14ac:dyDescent="0.25">
      <c r="C850" s="3"/>
      <c r="F850" s="4"/>
    </row>
    <row r="851" spans="3:6" x14ac:dyDescent="0.25">
      <c r="C851" s="3"/>
      <c r="F851" s="4"/>
    </row>
    <row r="852" spans="3:6" x14ac:dyDescent="0.25">
      <c r="C852" s="3"/>
      <c r="F852" s="4"/>
    </row>
    <row r="853" spans="3:6" x14ac:dyDescent="0.25">
      <c r="C853" s="3"/>
      <c r="F853" s="4"/>
    </row>
    <row r="854" spans="3:6" x14ac:dyDescent="0.25">
      <c r="C854" s="3"/>
      <c r="F854" s="4"/>
    </row>
    <row r="855" spans="3:6" x14ac:dyDescent="0.25">
      <c r="C855" s="3"/>
      <c r="F855" s="4"/>
    </row>
    <row r="856" spans="3:6" x14ac:dyDescent="0.25">
      <c r="C856" s="3"/>
      <c r="F856" s="4"/>
    </row>
    <row r="857" spans="3:6" x14ac:dyDescent="0.25">
      <c r="C857" s="3"/>
      <c r="F857" s="4"/>
    </row>
    <row r="858" spans="3:6" x14ac:dyDescent="0.25">
      <c r="C858" s="3"/>
      <c r="F858" s="4"/>
    </row>
    <row r="859" spans="3:6" x14ac:dyDescent="0.25">
      <c r="C859" s="3"/>
      <c r="F859" s="4"/>
    </row>
    <row r="860" spans="3:6" x14ac:dyDescent="0.25">
      <c r="C860" s="3"/>
      <c r="F860" s="4"/>
    </row>
    <row r="861" spans="3:6" x14ac:dyDescent="0.25">
      <c r="C861" s="3"/>
      <c r="F861" s="4"/>
    </row>
    <row r="862" spans="3:6" x14ac:dyDescent="0.25">
      <c r="C862" s="3"/>
      <c r="F862" s="4"/>
    </row>
    <row r="863" spans="3:6" x14ac:dyDescent="0.25">
      <c r="C863" s="3"/>
      <c r="F863" s="4"/>
    </row>
    <row r="864" spans="3:6" x14ac:dyDescent="0.25">
      <c r="C864" s="3"/>
      <c r="F864" s="4"/>
    </row>
    <row r="865" spans="3:6" x14ac:dyDescent="0.25">
      <c r="C865" s="3"/>
      <c r="F865" s="4"/>
    </row>
    <row r="866" spans="3:6" x14ac:dyDescent="0.25">
      <c r="C866" s="3"/>
      <c r="F866" s="4"/>
    </row>
    <row r="867" spans="3:6" x14ac:dyDescent="0.25">
      <c r="C867" s="3"/>
      <c r="F867" s="4"/>
    </row>
    <row r="868" spans="3:6" x14ac:dyDescent="0.25">
      <c r="C868" s="3"/>
      <c r="F868" s="4"/>
    </row>
    <row r="869" spans="3:6" x14ac:dyDescent="0.25">
      <c r="C869" s="3"/>
      <c r="F869" s="4"/>
    </row>
    <row r="870" spans="3:6" x14ac:dyDescent="0.25">
      <c r="C870" s="3"/>
      <c r="F870" s="4"/>
    </row>
    <row r="871" spans="3:6" x14ac:dyDescent="0.25">
      <c r="C871" s="3"/>
      <c r="F871" s="4"/>
    </row>
    <row r="872" spans="3:6" x14ac:dyDescent="0.25">
      <c r="C872" s="3"/>
      <c r="F872" s="4"/>
    </row>
    <row r="873" spans="3:6" x14ac:dyDescent="0.25">
      <c r="C873" s="3"/>
      <c r="F873" s="4"/>
    </row>
    <row r="874" spans="3:6" x14ac:dyDescent="0.25">
      <c r="C874" s="3"/>
      <c r="F874" s="4"/>
    </row>
    <row r="875" spans="3:6" x14ac:dyDescent="0.25">
      <c r="C875" s="3"/>
      <c r="F875" s="4"/>
    </row>
    <row r="876" spans="3:6" x14ac:dyDescent="0.25">
      <c r="C876" s="3"/>
      <c r="F876" s="4"/>
    </row>
    <row r="877" spans="3:6" x14ac:dyDescent="0.25">
      <c r="C877" s="3"/>
      <c r="F877" s="4"/>
    </row>
    <row r="878" spans="3:6" x14ac:dyDescent="0.25">
      <c r="C878" s="3"/>
      <c r="F878" s="4"/>
    </row>
    <row r="879" spans="3:6" x14ac:dyDescent="0.25">
      <c r="C879" s="3"/>
      <c r="F879" s="4"/>
    </row>
    <row r="880" spans="3:6" x14ac:dyDescent="0.25">
      <c r="C880" s="3"/>
      <c r="F880" s="4"/>
    </row>
    <row r="881" spans="3:6" x14ac:dyDescent="0.25">
      <c r="C881" s="3"/>
      <c r="F881" s="4"/>
    </row>
    <row r="882" spans="3:6" x14ac:dyDescent="0.25">
      <c r="C882" s="3"/>
      <c r="F882" s="4"/>
    </row>
    <row r="883" spans="3:6" x14ac:dyDescent="0.25">
      <c r="C883" s="3"/>
      <c r="F883" s="4"/>
    </row>
    <row r="884" spans="3:6" x14ac:dyDescent="0.25">
      <c r="C884" s="3"/>
      <c r="F884" s="4"/>
    </row>
    <row r="885" spans="3:6" x14ac:dyDescent="0.25">
      <c r="C885" s="3"/>
      <c r="F885" s="4"/>
    </row>
    <row r="886" spans="3:6" x14ac:dyDescent="0.25">
      <c r="C886" s="3"/>
      <c r="F886" s="4"/>
    </row>
    <row r="887" spans="3:6" x14ac:dyDescent="0.25">
      <c r="C887" s="3"/>
      <c r="F887" s="4"/>
    </row>
    <row r="888" spans="3:6" x14ac:dyDescent="0.25">
      <c r="C888" s="3"/>
      <c r="F888" s="4"/>
    </row>
    <row r="889" spans="3:6" x14ac:dyDescent="0.25">
      <c r="C889" s="3"/>
      <c r="F889" s="4"/>
    </row>
    <row r="890" spans="3:6" x14ac:dyDescent="0.25">
      <c r="C890" s="3"/>
      <c r="F890" s="4"/>
    </row>
    <row r="891" spans="3:6" x14ac:dyDescent="0.25">
      <c r="C891" s="3"/>
      <c r="F891" s="4"/>
    </row>
    <row r="892" spans="3:6" x14ac:dyDescent="0.25">
      <c r="C892" s="3"/>
      <c r="F892" s="4"/>
    </row>
    <row r="893" spans="3:6" x14ac:dyDescent="0.25">
      <c r="C893" s="3"/>
      <c r="F893" s="4"/>
    </row>
    <row r="894" spans="3:6" x14ac:dyDescent="0.25">
      <c r="C894" s="3"/>
      <c r="F894" s="4"/>
    </row>
    <row r="895" spans="3:6" x14ac:dyDescent="0.25">
      <c r="C895" s="3"/>
      <c r="F895" s="4"/>
    </row>
    <row r="896" spans="3:6" x14ac:dyDescent="0.25">
      <c r="C896" s="3"/>
      <c r="F896" s="4"/>
    </row>
    <row r="897" spans="3:6" x14ac:dyDescent="0.25">
      <c r="C897" s="3"/>
      <c r="F897" s="4"/>
    </row>
    <row r="898" spans="3:6" x14ac:dyDescent="0.25">
      <c r="C898" s="3"/>
      <c r="F898" s="4"/>
    </row>
    <row r="899" spans="3:6" x14ac:dyDescent="0.25">
      <c r="C899" s="3"/>
      <c r="F899" s="4"/>
    </row>
    <row r="900" spans="3:6" x14ac:dyDescent="0.25">
      <c r="C900" s="3"/>
      <c r="F900" s="4"/>
    </row>
    <row r="901" spans="3:6" x14ac:dyDescent="0.25">
      <c r="C901" s="3"/>
      <c r="F901" s="4"/>
    </row>
    <row r="902" spans="3:6" x14ac:dyDescent="0.25">
      <c r="C902" s="3"/>
      <c r="F902" s="4"/>
    </row>
    <row r="903" spans="3:6" x14ac:dyDescent="0.25">
      <c r="C903" s="3"/>
      <c r="F903" s="4"/>
    </row>
    <row r="904" spans="3:6" x14ac:dyDescent="0.25">
      <c r="C904" s="3"/>
      <c r="F904" s="4"/>
    </row>
    <row r="905" spans="3:6" x14ac:dyDescent="0.25">
      <c r="C905" s="3"/>
      <c r="F905" s="4"/>
    </row>
    <row r="906" spans="3:6" x14ac:dyDescent="0.25">
      <c r="C906" s="3"/>
      <c r="F906" s="4"/>
    </row>
    <row r="907" spans="3:6" x14ac:dyDescent="0.25">
      <c r="C907" s="3"/>
      <c r="F907" s="4"/>
    </row>
    <row r="908" spans="3:6" x14ac:dyDescent="0.25">
      <c r="C908" s="3"/>
      <c r="F908" s="4"/>
    </row>
    <row r="909" spans="3:6" x14ac:dyDescent="0.25">
      <c r="C909" s="3"/>
      <c r="F909" s="4"/>
    </row>
    <row r="910" spans="3:6" x14ac:dyDescent="0.25">
      <c r="C910" s="3"/>
      <c r="F910" s="4"/>
    </row>
    <row r="911" spans="3:6" x14ac:dyDescent="0.25">
      <c r="C911" s="3"/>
      <c r="F911" s="4"/>
    </row>
    <row r="912" spans="3:6" x14ac:dyDescent="0.25">
      <c r="C912" s="3"/>
      <c r="F912" s="4"/>
    </row>
    <row r="913" spans="3:6" x14ac:dyDescent="0.25">
      <c r="C913" s="3"/>
      <c r="F913" s="4"/>
    </row>
    <row r="914" spans="3:6" x14ac:dyDescent="0.25">
      <c r="C914" s="3"/>
      <c r="F914" s="4"/>
    </row>
    <row r="915" spans="3:6" x14ac:dyDescent="0.25">
      <c r="C915" s="3"/>
      <c r="F915" s="4"/>
    </row>
    <row r="916" spans="3:6" x14ac:dyDescent="0.25">
      <c r="C916" s="3"/>
      <c r="F916" s="4"/>
    </row>
    <row r="917" spans="3:6" x14ac:dyDescent="0.25">
      <c r="C917" s="3"/>
      <c r="F917" s="4"/>
    </row>
    <row r="918" spans="3:6" x14ac:dyDescent="0.25">
      <c r="C918" s="3"/>
      <c r="F918" s="4"/>
    </row>
    <row r="919" spans="3:6" x14ac:dyDescent="0.25">
      <c r="C919" s="3"/>
      <c r="F919" s="4"/>
    </row>
    <row r="920" spans="3:6" x14ac:dyDescent="0.25">
      <c r="C920" s="3"/>
      <c r="F920" s="4"/>
    </row>
    <row r="921" spans="3:6" x14ac:dyDescent="0.25">
      <c r="C921" s="3"/>
      <c r="F921" s="4"/>
    </row>
    <row r="922" spans="3:6" x14ac:dyDescent="0.25">
      <c r="C922" s="3"/>
      <c r="F922" s="4"/>
    </row>
    <row r="923" spans="3:6" x14ac:dyDescent="0.25">
      <c r="C923" s="3"/>
      <c r="F923" s="4"/>
    </row>
    <row r="924" spans="3:6" x14ac:dyDescent="0.25">
      <c r="C924" s="3"/>
      <c r="F924" s="4"/>
    </row>
    <row r="925" spans="3:6" x14ac:dyDescent="0.25">
      <c r="C925" s="3"/>
      <c r="F925" s="4"/>
    </row>
    <row r="926" spans="3:6" x14ac:dyDescent="0.25">
      <c r="C926" s="3"/>
      <c r="F926" s="4"/>
    </row>
    <row r="927" spans="3:6" x14ac:dyDescent="0.25">
      <c r="C927" s="3"/>
      <c r="F927" s="4"/>
    </row>
    <row r="928" spans="3:6" x14ac:dyDescent="0.25">
      <c r="C928" s="3"/>
      <c r="F928" s="4"/>
    </row>
    <row r="929" spans="3:6" x14ac:dyDescent="0.25">
      <c r="C929" s="3"/>
      <c r="F929" s="4"/>
    </row>
    <row r="930" spans="3:6" x14ac:dyDescent="0.25">
      <c r="C930" s="3"/>
      <c r="F930" s="4"/>
    </row>
    <row r="931" spans="3:6" x14ac:dyDescent="0.25">
      <c r="C931" s="3"/>
      <c r="F931" s="4"/>
    </row>
    <row r="932" spans="3:6" x14ac:dyDescent="0.25">
      <c r="C932" s="3"/>
      <c r="F932" s="4"/>
    </row>
    <row r="933" spans="3:6" x14ac:dyDescent="0.25">
      <c r="C933" s="3"/>
      <c r="F933" s="4"/>
    </row>
    <row r="934" spans="3:6" x14ac:dyDescent="0.25">
      <c r="C934" s="3"/>
      <c r="F934" s="4"/>
    </row>
    <row r="935" spans="3:6" x14ac:dyDescent="0.25">
      <c r="C935" s="3"/>
      <c r="F935" s="4"/>
    </row>
    <row r="936" spans="3:6" x14ac:dyDescent="0.25">
      <c r="C936" s="3"/>
      <c r="F936" s="4"/>
    </row>
    <row r="937" spans="3:6" x14ac:dyDescent="0.25">
      <c r="C937" s="3"/>
      <c r="F937" s="4"/>
    </row>
    <row r="938" spans="3:6" x14ac:dyDescent="0.25">
      <c r="C938" s="3"/>
      <c r="F938" s="4"/>
    </row>
    <row r="939" spans="3:6" x14ac:dyDescent="0.25">
      <c r="C939" s="3"/>
      <c r="F939" s="4"/>
    </row>
    <row r="940" spans="3:6" x14ac:dyDescent="0.25">
      <c r="C940" s="3"/>
      <c r="F940" s="4"/>
    </row>
    <row r="941" spans="3:6" x14ac:dyDescent="0.25">
      <c r="C941" s="3"/>
      <c r="F941" s="4"/>
    </row>
    <row r="942" spans="3:6" x14ac:dyDescent="0.25">
      <c r="C942" s="3"/>
      <c r="F942" s="4"/>
    </row>
    <row r="943" spans="3:6" x14ac:dyDescent="0.25">
      <c r="C943" s="3"/>
      <c r="F943" s="4"/>
    </row>
    <row r="944" spans="3:6" x14ac:dyDescent="0.25">
      <c r="C944" s="3"/>
      <c r="F944" s="4"/>
    </row>
    <row r="945" spans="3:6" x14ac:dyDescent="0.25">
      <c r="C945" s="3"/>
      <c r="F945" s="4"/>
    </row>
    <row r="946" spans="3:6" x14ac:dyDescent="0.25">
      <c r="C946" s="3"/>
      <c r="F946" s="4"/>
    </row>
    <row r="947" spans="3:6" x14ac:dyDescent="0.25">
      <c r="C947" s="3"/>
      <c r="F947" s="4"/>
    </row>
    <row r="948" spans="3:6" x14ac:dyDescent="0.25">
      <c r="C948" s="3"/>
      <c r="F948" s="4"/>
    </row>
    <row r="949" spans="3:6" x14ac:dyDescent="0.25">
      <c r="C949" s="3"/>
      <c r="F949" s="4"/>
    </row>
    <row r="950" spans="3:6" x14ac:dyDescent="0.25">
      <c r="C950" s="3"/>
      <c r="F950" s="4"/>
    </row>
    <row r="951" spans="3:6" x14ac:dyDescent="0.25">
      <c r="C951" s="3"/>
      <c r="F951" s="4"/>
    </row>
    <row r="952" spans="3:6" x14ac:dyDescent="0.25">
      <c r="C952" s="3"/>
      <c r="F952" s="4"/>
    </row>
    <row r="953" spans="3:6" x14ac:dyDescent="0.25">
      <c r="C953" s="3"/>
      <c r="F953" s="4"/>
    </row>
    <row r="954" spans="3:6" x14ac:dyDescent="0.25">
      <c r="C954" s="3"/>
      <c r="F954" s="4"/>
    </row>
    <row r="955" spans="3:6" x14ac:dyDescent="0.25">
      <c r="C955" s="3"/>
      <c r="F955" s="4"/>
    </row>
    <row r="956" spans="3:6" x14ac:dyDescent="0.25">
      <c r="C956" s="3"/>
      <c r="F956" s="4"/>
    </row>
    <row r="957" spans="3:6" x14ac:dyDescent="0.25">
      <c r="C957" s="3"/>
      <c r="F957" s="4"/>
    </row>
    <row r="958" spans="3:6" x14ac:dyDescent="0.25">
      <c r="C958" s="3"/>
      <c r="F958" s="4"/>
    </row>
    <row r="959" spans="3:6" x14ac:dyDescent="0.25">
      <c r="C959" s="3"/>
      <c r="F959" s="4"/>
    </row>
    <row r="960" spans="3:6" x14ac:dyDescent="0.25">
      <c r="C960" s="3"/>
      <c r="F960" s="4"/>
    </row>
    <row r="961" spans="3:6" x14ac:dyDescent="0.25">
      <c r="C961" s="3"/>
      <c r="F961" s="4"/>
    </row>
    <row r="962" spans="3:6" x14ac:dyDescent="0.25">
      <c r="C962" s="3"/>
      <c r="F962" s="4"/>
    </row>
    <row r="963" spans="3:6" x14ac:dyDescent="0.25">
      <c r="C963" s="3"/>
      <c r="F963" s="4"/>
    </row>
    <row r="964" spans="3:6" x14ac:dyDescent="0.25">
      <c r="C964" s="3"/>
      <c r="F964" s="4"/>
    </row>
    <row r="965" spans="3:6" x14ac:dyDescent="0.25">
      <c r="C965" s="3"/>
      <c r="F965" s="4"/>
    </row>
    <row r="966" spans="3:6" x14ac:dyDescent="0.25">
      <c r="C966" s="3"/>
      <c r="F966" s="4"/>
    </row>
    <row r="967" spans="3:6" x14ac:dyDescent="0.25">
      <c r="C967" s="3"/>
      <c r="F967" s="4"/>
    </row>
    <row r="968" spans="3:6" x14ac:dyDescent="0.25">
      <c r="C968" s="3"/>
      <c r="F968" s="4"/>
    </row>
    <row r="969" spans="3:6" x14ac:dyDescent="0.25">
      <c r="C969" s="3"/>
      <c r="F969" s="4"/>
    </row>
    <row r="970" spans="3:6" x14ac:dyDescent="0.25">
      <c r="C970" s="3"/>
      <c r="F970" s="4"/>
    </row>
    <row r="971" spans="3:6" x14ac:dyDescent="0.25">
      <c r="C971" s="3"/>
      <c r="F971" s="4"/>
    </row>
    <row r="972" spans="3:6" x14ac:dyDescent="0.25">
      <c r="C972" s="3"/>
      <c r="F972" s="4"/>
    </row>
    <row r="973" spans="3:6" x14ac:dyDescent="0.25">
      <c r="C973" s="3"/>
      <c r="F973" s="4"/>
    </row>
    <row r="974" spans="3:6" x14ac:dyDescent="0.25">
      <c r="C974" s="3"/>
      <c r="F974" s="4"/>
    </row>
    <row r="975" spans="3:6" x14ac:dyDescent="0.25">
      <c r="C975" s="3"/>
      <c r="F975" s="4"/>
    </row>
    <row r="976" spans="3:6" x14ac:dyDescent="0.25">
      <c r="C976" s="3"/>
      <c r="F976" s="4"/>
    </row>
    <row r="977" spans="3:6" x14ac:dyDescent="0.25">
      <c r="C977" s="3"/>
      <c r="F977" s="4"/>
    </row>
    <row r="978" spans="3:6" x14ac:dyDescent="0.25">
      <c r="C978" s="3"/>
      <c r="F978" s="4"/>
    </row>
    <row r="979" spans="3:6" x14ac:dyDescent="0.25">
      <c r="C979" s="3"/>
      <c r="F979" s="4"/>
    </row>
    <row r="980" spans="3:6" x14ac:dyDescent="0.25">
      <c r="C980" s="3"/>
      <c r="F980" s="4"/>
    </row>
    <row r="981" spans="3:6" x14ac:dyDescent="0.25">
      <c r="C981" s="3"/>
      <c r="F981" s="4"/>
    </row>
    <row r="982" spans="3:6" x14ac:dyDescent="0.25">
      <c r="C982" s="3"/>
      <c r="F982" s="4"/>
    </row>
    <row r="983" spans="3:6" x14ac:dyDescent="0.25">
      <c r="C983" s="3"/>
      <c r="F983" s="4"/>
    </row>
    <row r="984" spans="3:6" x14ac:dyDescent="0.25">
      <c r="C984" s="3"/>
      <c r="F984" s="4"/>
    </row>
    <row r="985" spans="3:6" x14ac:dyDescent="0.25">
      <c r="C985" s="3"/>
      <c r="F985" s="4"/>
    </row>
    <row r="986" spans="3:6" x14ac:dyDescent="0.25">
      <c r="C986" s="3"/>
      <c r="F986" s="4"/>
    </row>
    <row r="987" spans="3:6" x14ac:dyDescent="0.25">
      <c r="C987" s="3"/>
      <c r="F987" s="4"/>
    </row>
    <row r="988" spans="3:6" x14ac:dyDescent="0.25">
      <c r="C988" s="3"/>
      <c r="F988" s="4"/>
    </row>
    <row r="989" spans="3:6" x14ac:dyDescent="0.25">
      <c r="C989" s="3"/>
      <c r="F989" s="4"/>
    </row>
    <row r="990" spans="3:6" x14ac:dyDescent="0.25">
      <c r="C990" s="3"/>
      <c r="F990" s="4"/>
    </row>
    <row r="991" spans="3:6" x14ac:dyDescent="0.25">
      <c r="C991" s="3"/>
      <c r="F991" s="4"/>
    </row>
    <row r="992" spans="3:6" x14ac:dyDescent="0.25">
      <c r="C992" s="3"/>
      <c r="F992" s="4"/>
    </row>
    <row r="993" spans="3:6" x14ac:dyDescent="0.25">
      <c r="C993" s="3"/>
      <c r="F993" s="4"/>
    </row>
    <row r="994" spans="3:6" x14ac:dyDescent="0.25">
      <c r="C994" s="3"/>
      <c r="F994" s="4"/>
    </row>
    <row r="995" spans="3:6" x14ac:dyDescent="0.25">
      <c r="C995" s="3"/>
      <c r="F995" s="4"/>
    </row>
    <row r="996" spans="3:6" x14ac:dyDescent="0.25">
      <c r="C996" s="3"/>
      <c r="F996" s="4"/>
    </row>
    <row r="997" spans="3:6" x14ac:dyDescent="0.25">
      <c r="C997" s="3"/>
      <c r="F997" s="4"/>
    </row>
    <row r="998" spans="3:6" x14ac:dyDescent="0.25">
      <c r="C998" s="3"/>
      <c r="F998" s="4"/>
    </row>
    <row r="999" spans="3:6" x14ac:dyDescent="0.25">
      <c r="C999" s="3"/>
      <c r="F999" s="4"/>
    </row>
    <row r="1000" spans="3:6" x14ac:dyDescent="0.25">
      <c r="C1000" s="3"/>
      <c r="F1000" s="4"/>
    </row>
    <row r="1001" spans="3:6" x14ac:dyDescent="0.25">
      <c r="C1001" s="3"/>
      <c r="F1001" s="4"/>
    </row>
    <row r="1002" spans="3:6" x14ac:dyDescent="0.25">
      <c r="C1002" s="3"/>
      <c r="F1002" s="4"/>
    </row>
    <row r="1003" spans="3:6" x14ac:dyDescent="0.25">
      <c r="C1003" s="3"/>
      <c r="F1003" s="4"/>
    </row>
    <row r="1004" spans="3:6" x14ac:dyDescent="0.25">
      <c r="C1004" s="3"/>
      <c r="F1004" s="4"/>
    </row>
    <row r="1005" spans="3:6" x14ac:dyDescent="0.25">
      <c r="C1005" s="3"/>
      <c r="F1005" s="4"/>
    </row>
    <row r="1006" spans="3:6" x14ac:dyDescent="0.25">
      <c r="C1006" s="3"/>
      <c r="F1006" s="4"/>
    </row>
    <row r="1007" spans="3:6" x14ac:dyDescent="0.25">
      <c r="C1007" s="3"/>
      <c r="F1007" s="4"/>
    </row>
    <row r="1008" spans="3:6" x14ac:dyDescent="0.25">
      <c r="C1008" s="3"/>
      <c r="F1008" s="4"/>
    </row>
    <row r="1009" spans="3:6" x14ac:dyDescent="0.25">
      <c r="C1009" s="3"/>
      <c r="F1009" s="4"/>
    </row>
    <row r="1010" spans="3:6" x14ac:dyDescent="0.25">
      <c r="C1010" s="3"/>
      <c r="F1010" s="4"/>
    </row>
    <row r="1011" spans="3:6" x14ac:dyDescent="0.25">
      <c r="C1011" s="3"/>
      <c r="F1011" s="4"/>
    </row>
    <row r="1012" spans="3:6" x14ac:dyDescent="0.25">
      <c r="C1012" s="3"/>
      <c r="F1012" s="4"/>
    </row>
    <row r="1013" spans="3:6" x14ac:dyDescent="0.25">
      <c r="C1013" s="3"/>
      <c r="F1013" s="4"/>
    </row>
    <row r="1014" spans="3:6" x14ac:dyDescent="0.25">
      <c r="C1014" s="3"/>
      <c r="F1014" s="4"/>
    </row>
    <row r="1015" spans="3:6" x14ac:dyDescent="0.25">
      <c r="C1015" s="3"/>
      <c r="F1015" s="4"/>
    </row>
    <row r="1016" spans="3:6" x14ac:dyDescent="0.25">
      <c r="C1016" s="3"/>
      <c r="F1016" s="4"/>
    </row>
    <row r="1017" spans="3:6" x14ac:dyDescent="0.25">
      <c r="C1017" s="3"/>
      <c r="F1017" s="4"/>
    </row>
    <row r="1018" spans="3:6" x14ac:dyDescent="0.25">
      <c r="C1018" s="3"/>
      <c r="F1018" s="4"/>
    </row>
    <row r="1019" spans="3:6" x14ac:dyDescent="0.25">
      <c r="C1019" s="3"/>
      <c r="F1019" s="4"/>
    </row>
    <row r="1020" spans="3:6" x14ac:dyDescent="0.25">
      <c r="C1020" s="3"/>
      <c r="F1020" s="4"/>
    </row>
    <row r="1021" spans="3:6" x14ac:dyDescent="0.25">
      <c r="C1021" s="3"/>
      <c r="F1021" s="4"/>
    </row>
    <row r="1022" spans="3:6" x14ac:dyDescent="0.25">
      <c r="C1022" s="3"/>
      <c r="F1022" s="4"/>
    </row>
    <row r="1023" spans="3:6" x14ac:dyDescent="0.25">
      <c r="C1023" s="3"/>
      <c r="F1023" s="4"/>
    </row>
    <row r="1024" spans="3:6" x14ac:dyDescent="0.25">
      <c r="C1024" s="3"/>
      <c r="F1024" s="4"/>
    </row>
    <row r="1025" spans="3:6" x14ac:dyDescent="0.25">
      <c r="C1025" s="3"/>
      <c r="F1025" s="4"/>
    </row>
    <row r="1026" spans="3:6" x14ac:dyDescent="0.25">
      <c r="C1026" s="3"/>
      <c r="F1026" s="4"/>
    </row>
    <row r="1027" spans="3:6" x14ac:dyDescent="0.25">
      <c r="C1027" s="3"/>
      <c r="F1027" s="4"/>
    </row>
    <row r="1028" spans="3:6" x14ac:dyDescent="0.25">
      <c r="C1028" s="3"/>
      <c r="F1028" s="4"/>
    </row>
    <row r="1029" spans="3:6" x14ac:dyDescent="0.25">
      <c r="C1029" s="3"/>
      <c r="F1029" s="4"/>
    </row>
    <row r="1030" spans="3:6" x14ac:dyDescent="0.25">
      <c r="C1030" s="3"/>
      <c r="F1030" s="4"/>
    </row>
    <row r="1031" spans="3:6" x14ac:dyDescent="0.25">
      <c r="C1031" s="3"/>
      <c r="F1031" s="4"/>
    </row>
    <row r="1032" spans="3:6" x14ac:dyDescent="0.25">
      <c r="C1032" s="3"/>
      <c r="F1032" s="4"/>
    </row>
    <row r="1033" spans="3:6" x14ac:dyDescent="0.25">
      <c r="C1033" s="3"/>
      <c r="F1033" s="4"/>
    </row>
    <row r="1034" spans="3:6" x14ac:dyDescent="0.25">
      <c r="C1034" s="3"/>
      <c r="F1034" s="4"/>
    </row>
    <row r="1035" spans="3:6" x14ac:dyDescent="0.25">
      <c r="C1035" s="3"/>
      <c r="F1035" s="4"/>
    </row>
    <row r="1036" spans="3:6" x14ac:dyDescent="0.25">
      <c r="C1036" s="3"/>
      <c r="F1036" s="4"/>
    </row>
    <row r="1037" spans="3:6" x14ac:dyDescent="0.25">
      <c r="C1037" s="3"/>
      <c r="F1037" s="4"/>
    </row>
    <row r="1038" spans="3:6" x14ac:dyDescent="0.25">
      <c r="C1038" s="3"/>
      <c r="F1038" s="4"/>
    </row>
    <row r="1039" spans="3:6" x14ac:dyDescent="0.25">
      <c r="C1039" s="3"/>
      <c r="F1039" s="4"/>
    </row>
    <row r="1040" spans="3:6" x14ac:dyDescent="0.25">
      <c r="C1040" s="3"/>
      <c r="F1040" s="4"/>
    </row>
    <row r="1041" spans="3:6" x14ac:dyDescent="0.25">
      <c r="C1041" s="3"/>
      <c r="F1041" s="4"/>
    </row>
    <row r="1042" spans="3:6" x14ac:dyDescent="0.25">
      <c r="C1042" s="3"/>
      <c r="F1042" s="4"/>
    </row>
    <row r="1043" spans="3:6" x14ac:dyDescent="0.25">
      <c r="C1043" s="3"/>
      <c r="F1043" s="4"/>
    </row>
    <row r="1044" spans="3:6" x14ac:dyDescent="0.25">
      <c r="C1044" s="3"/>
      <c r="F1044" s="4"/>
    </row>
    <row r="1045" spans="3:6" x14ac:dyDescent="0.25">
      <c r="C1045" s="3"/>
      <c r="F1045" s="4"/>
    </row>
    <row r="1046" spans="3:6" x14ac:dyDescent="0.25">
      <c r="C1046" s="3"/>
      <c r="F1046" s="4"/>
    </row>
    <row r="1047" spans="3:6" x14ac:dyDescent="0.25">
      <c r="C1047" s="3"/>
      <c r="F1047" s="4"/>
    </row>
    <row r="1048" spans="3:6" x14ac:dyDescent="0.25">
      <c r="C1048" s="3"/>
      <c r="F1048" s="4"/>
    </row>
    <row r="1049" spans="3:6" x14ac:dyDescent="0.25">
      <c r="C1049" s="3"/>
      <c r="F1049" s="4"/>
    </row>
    <row r="1050" spans="3:6" x14ac:dyDescent="0.25">
      <c r="C1050" s="3"/>
      <c r="F1050" s="4"/>
    </row>
    <row r="1051" spans="3:6" x14ac:dyDescent="0.25">
      <c r="C1051" s="3"/>
      <c r="F1051" s="4"/>
    </row>
    <row r="1052" spans="3:6" x14ac:dyDescent="0.25">
      <c r="C1052" s="3"/>
      <c r="F1052" s="4"/>
    </row>
    <row r="1053" spans="3:6" x14ac:dyDescent="0.25">
      <c r="C1053" s="3"/>
      <c r="F1053" s="4"/>
    </row>
    <row r="1054" spans="3:6" x14ac:dyDescent="0.25">
      <c r="C1054" s="3"/>
      <c r="F1054" s="4"/>
    </row>
    <row r="1055" spans="3:6" x14ac:dyDescent="0.25">
      <c r="C1055" s="3"/>
      <c r="F1055" s="4"/>
    </row>
    <row r="1056" spans="3:6" x14ac:dyDescent="0.25">
      <c r="C1056" s="3"/>
      <c r="F1056" s="4"/>
    </row>
    <row r="1057" spans="3:6" x14ac:dyDescent="0.25">
      <c r="C1057" s="3"/>
      <c r="F1057" s="4"/>
    </row>
    <row r="1058" spans="3:6" x14ac:dyDescent="0.25">
      <c r="C1058" s="3"/>
      <c r="F1058" s="4"/>
    </row>
    <row r="1059" spans="3:6" x14ac:dyDescent="0.25">
      <c r="C1059" s="3"/>
      <c r="F1059" s="4"/>
    </row>
    <row r="1060" spans="3:6" x14ac:dyDescent="0.25">
      <c r="C1060" s="3"/>
      <c r="F1060" s="4"/>
    </row>
    <row r="1061" spans="3:6" x14ac:dyDescent="0.25">
      <c r="C1061" s="3"/>
      <c r="F1061" s="4"/>
    </row>
    <row r="1062" spans="3:6" x14ac:dyDescent="0.25">
      <c r="C1062" s="3"/>
      <c r="F1062" s="4"/>
    </row>
    <row r="1063" spans="3:6" x14ac:dyDescent="0.25">
      <c r="C1063" s="3"/>
      <c r="F1063" s="4"/>
    </row>
    <row r="1064" spans="3:6" x14ac:dyDescent="0.25">
      <c r="C1064" s="3"/>
      <c r="F1064" s="4"/>
    </row>
    <row r="1065" spans="3:6" x14ac:dyDescent="0.25">
      <c r="C1065" s="3"/>
      <c r="F1065" s="4"/>
    </row>
    <row r="1066" spans="3:6" x14ac:dyDescent="0.25">
      <c r="C1066" s="3"/>
      <c r="F1066" s="4"/>
    </row>
    <row r="1067" spans="3:6" x14ac:dyDescent="0.25">
      <c r="C1067" s="3"/>
      <c r="F1067" s="4"/>
    </row>
    <row r="1068" spans="3:6" x14ac:dyDescent="0.25">
      <c r="C1068" s="3"/>
      <c r="F1068" s="4"/>
    </row>
    <row r="1069" spans="3:6" x14ac:dyDescent="0.25">
      <c r="C1069" s="3"/>
      <c r="F1069" s="4"/>
    </row>
    <row r="1070" spans="3:6" x14ac:dyDescent="0.25">
      <c r="C1070" s="3"/>
      <c r="F1070" s="4"/>
    </row>
    <row r="1071" spans="3:6" x14ac:dyDescent="0.25">
      <c r="C1071" s="3"/>
      <c r="F1071" s="4"/>
    </row>
    <row r="1072" spans="3:6" x14ac:dyDescent="0.25">
      <c r="C1072" s="3"/>
      <c r="F1072" s="4"/>
    </row>
    <row r="1073" spans="3:6" x14ac:dyDescent="0.25">
      <c r="C1073" s="3"/>
      <c r="F1073" s="4"/>
    </row>
    <row r="1074" spans="3:6" x14ac:dyDescent="0.25">
      <c r="C1074" s="3"/>
      <c r="F1074" s="4"/>
    </row>
    <row r="1075" spans="3:6" x14ac:dyDescent="0.25">
      <c r="C1075" s="3"/>
      <c r="F1075" s="4"/>
    </row>
    <row r="1076" spans="3:6" x14ac:dyDescent="0.25">
      <c r="C1076" s="3"/>
      <c r="F1076" s="4"/>
    </row>
    <row r="1077" spans="3:6" x14ac:dyDescent="0.25">
      <c r="C1077" s="3"/>
      <c r="F1077" s="4"/>
    </row>
    <row r="1078" spans="3:6" x14ac:dyDescent="0.25">
      <c r="C1078" s="3"/>
      <c r="F1078" s="4"/>
    </row>
    <row r="1079" spans="3:6" x14ac:dyDescent="0.25">
      <c r="C1079" s="3"/>
      <c r="F1079" s="4"/>
    </row>
    <row r="1080" spans="3:6" x14ac:dyDescent="0.25">
      <c r="C1080" s="3"/>
      <c r="F1080" s="4"/>
    </row>
    <row r="1081" spans="3:6" x14ac:dyDescent="0.25">
      <c r="C1081" s="3"/>
      <c r="F1081" s="4"/>
    </row>
    <row r="1082" spans="3:6" x14ac:dyDescent="0.25">
      <c r="C1082" s="3"/>
      <c r="F1082" s="4"/>
    </row>
    <row r="1083" spans="3:6" x14ac:dyDescent="0.25">
      <c r="C1083" s="3"/>
      <c r="F1083" s="4"/>
    </row>
    <row r="1084" spans="3:6" x14ac:dyDescent="0.25">
      <c r="C1084" s="3"/>
      <c r="F1084" s="4"/>
    </row>
    <row r="1085" spans="3:6" x14ac:dyDescent="0.25">
      <c r="C1085" s="3"/>
      <c r="F1085" s="4"/>
    </row>
    <row r="1086" spans="3:6" x14ac:dyDescent="0.25">
      <c r="C1086" s="3"/>
      <c r="F1086" s="4"/>
    </row>
    <row r="1087" spans="3:6" x14ac:dyDescent="0.25">
      <c r="C1087" s="3"/>
      <c r="F1087" s="4"/>
    </row>
    <row r="1088" spans="3:6" x14ac:dyDescent="0.25">
      <c r="C1088" s="3"/>
      <c r="F1088" s="4"/>
    </row>
    <row r="1089" spans="3:6" x14ac:dyDescent="0.25">
      <c r="C1089" s="3"/>
      <c r="F1089" s="4"/>
    </row>
    <row r="1090" spans="3:6" x14ac:dyDescent="0.25">
      <c r="C1090" s="3"/>
      <c r="F1090" s="4"/>
    </row>
    <row r="1091" spans="3:6" x14ac:dyDescent="0.25">
      <c r="C1091" s="3"/>
      <c r="F1091" s="4"/>
    </row>
    <row r="1092" spans="3:6" x14ac:dyDescent="0.25">
      <c r="C1092" s="3"/>
      <c r="F1092" s="4"/>
    </row>
    <row r="1093" spans="3:6" x14ac:dyDescent="0.25">
      <c r="C1093" s="3"/>
      <c r="F1093" s="4"/>
    </row>
    <row r="1094" spans="3:6" x14ac:dyDescent="0.25">
      <c r="C1094" s="3"/>
      <c r="F1094" s="4"/>
    </row>
    <row r="1095" spans="3:6" x14ac:dyDescent="0.25">
      <c r="C1095" s="3"/>
      <c r="F1095" s="4"/>
    </row>
    <row r="1096" spans="3:6" x14ac:dyDescent="0.25">
      <c r="C1096" s="3"/>
      <c r="F1096" s="4"/>
    </row>
    <row r="1097" spans="3:6" x14ac:dyDescent="0.25">
      <c r="C1097" s="3"/>
      <c r="F1097" s="4"/>
    </row>
    <row r="1098" spans="3:6" x14ac:dyDescent="0.25">
      <c r="C1098" s="3"/>
      <c r="F1098" s="4"/>
    </row>
    <row r="1099" spans="3:6" x14ac:dyDescent="0.25">
      <c r="C1099" s="3"/>
      <c r="F1099" s="4"/>
    </row>
    <row r="1100" spans="3:6" x14ac:dyDescent="0.25">
      <c r="C1100" s="3"/>
      <c r="F1100" s="4"/>
    </row>
    <row r="1101" spans="3:6" x14ac:dyDescent="0.25">
      <c r="C1101" s="3"/>
      <c r="F1101" s="4"/>
    </row>
    <row r="1102" spans="3:6" x14ac:dyDescent="0.25">
      <c r="C1102" s="3"/>
      <c r="F1102" s="4"/>
    </row>
    <row r="1103" spans="3:6" x14ac:dyDescent="0.25">
      <c r="C1103" s="3"/>
      <c r="F1103" s="4"/>
    </row>
    <row r="1104" spans="3:6" x14ac:dyDescent="0.25">
      <c r="C1104" s="3"/>
      <c r="F1104" s="4"/>
    </row>
    <row r="1105" spans="3:6" x14ac:dyDescent="0.25">
      <c r="C1105" s="3"/>
      <c r="F1105" s="4"/>
    </row>
    <row r="1106" spans="3:6" x14ac:dyDescent="0.25">
      <c r="C1106" s="3"/>
      <c r="F1106" s="4"/>
    </row>
    <row r="1107" spans="3:6" x14ac:dyDescent="0.25">
      <c r="C1107" s="3"/>
      <c r="F1107" s="4"/>
    </row>
    <row r="1108" spans="3:6" x14ac:dyDescent="0.25">
      <c r="C1108" s="3"/>
      <c r="F1108" s="4"/>
    </row>
    <row r="1109" spans="3:6" x14ac:dyDescent="0.25">
      <c r="C1109" s="3"/>
      <c r="F1109" s="4"/>
    </row>
    <row r="1110" spans="3:6" x14ac:dyDescent="0.25">
      <c r="C1110" s="3"/>
      <c r="F1110" s="4"/>
    </row>
    <row r="1111" spans="3:6" x14ac:dyDescent="0.25">
      <c r="C1111" s="3"/>
      <c r="F1111" s="4"/>
    </row>
    <row r="1112" spans="3:6" x14ac:dyDescent="0.25">
      <c r="C1112" s="3"/>
      <c r="F1112" s="4"/>
    </row>
    <row r="1113" spans="3:6" x14ac:dyDescent="0.25">
      <c r="C1113" s="3"/>
      <c r="F1113" s="4"/>
    </row>
    <row r="1114" spans="3:6" x14ac:dyDescent="0.25">
      <c r="C1114" s="3"/>
      <c r="F1114" s="4"/>
    </row>
    <row r="1115" spans="3:6" x14ac:dyDescent="0.25">
      <c r="C1115" s="3"/>
      <c r="F1115" s="4"/>
    </row>
    <row r="1116" spans="3:6" x14ac:dyDescent="0.25">
      <c r="C1116" s="3"/>
      <c r="F1116" s="4"/>
    </row>
    <row r="1117" spans="3:6" x14ac:dyDescent="0.25">
      <c r="C1117" s="3"/>
      <c r="F1117" s="4"/>
    </row>
    <row r="1118" spans="3:6" x14ac:dyDescent="0.25">
      <c r="C1118" s="3"/>
      <c r="F1118" s="4"/>
    </row>
    <row r="1119" spans="3:6" x14ac:dyDescent="0.25">
      <c r="C1119" s="3"/>
      <c r="F1119" s="4"/>
    </row>
    <row r="1120" spans="3:6" x14ac:dyDescent="0.25">
      <c r="C1120" s="3"/>
      <c r="F1120" s="4"/>
    </row>
    <row r="1121" spans="3:6" x14ac:dyDescent="0.25">
      <c r="C1121" s="3"/>
      <c r="F1121" s="4"/>
    </row>
    <row r="1122" spans="3:6" x14ac:dyDescent="0.25">
      <c r="C1122" s="3"/>
      <c r="F1122" s="4"/>
    </row>
    <row r="1123" spans="3:6" x14ac:dyDescent="0.25">
      <c r="C1123" s="3"/>
      <c r="F1123" s="4"/>
    </row>
    <row r="1124" spans="3:6" x14ac:dyDescent="0.25">
      <c r="C1124" s="3"/>
      <c r="F1124" s="4"/>
    </row>
    <row r="1125" spans="3:6" x14ac:dyDescent="0.25">
      <c r="C1125" s="3"/>
      <c r="F1125" s="4"/>
    </row>
    <row r="1126" spans="3:6" x14ac:dyDescent="0.25">
      <c r="C1126" s="3"/>
      <c r="F1126" s="4"/>
    </row>
    <row r="1127" spans="3:6" x14ac:dyDescent="0.25">
      <c r="C1127" s="3"/>
      <c r="F1127" s="4"/>
    </row>
    <row r="1128" spans="3:6" x14ac:dyDescent="0.25">
      <c r="C1128" s="3"/>
      <c r="F1128" s="4"/>
    </row>
    <row r="1129" spans="3:6" x14ac:dyDescent="0.25">
      <c r="C1129" s="3"/>
      <c r="F1129" s="4"/>
    </row>
    <row r="1130" spans="3:6" x14ac:dyDescent="0.25">
      <c r="C1130" s="3"/>
      <c r="F1130" s="4"/>
    </row>
    <row r="1131" spans="3:6" x14ac:dyDescent="0.25">
      <c r="C1131" s="3"/>
      <c r="F1131" s="4"/>
    </row>
    <row r="1132" spans="3:6" x14ac:dyDescent="0.25">
      <c r="C1132" s="3"/>
      <c r="F1132" s="4"/>
    </row>
    <row r="1133" spans="3:6" x14ac:dyDescent="0.25">
      <c r="C1133" s="3"/>
      <c r="F1133" s="4"/>
    </row>
    <row r="1134" spans="3:6" x14ac:dyDescent="0.25">
      <c r="C1134" s="3"/>
      <c r="F1134" s="4"/>
    </row>
    <row r="1135" spans="3:6" x14ac:dyDescent="0.25">
      <c r="C1135" s="3"/>
      <c r="F1135" s="4"/>
    </row>
    <row r="1136" spans="3:6" x14ac:dyDescent="0.25">
      <c r="C1136" s="3"/>
      <c r="F1136" s="4"/>
    </row>
    <row r="1137" spans="3:6" x14ac:dyDescent="0.25">
      <c r="C1137" s="3"/>
      <c r="F1137" s="4"/>
    </row>
    <row r="1138" spans="3:6" x14ac:dyDescent="0.25">
      <c r="C1138" s="3"/>
      <c r="F1138" s="4"/>
    </row>
    <row r="1139" spans="3:6" x14ac:dyDescent="0.25">
      <c r="C1139" s="3"/>
      <c r="F1139" s="4"/>
    </row>
    <row r="1140" spans="3:6" x14ac:dyDescent="0.25">
      <c r="C1140" s="3"/>
      <c r="F1140" s="4"/>
    </row>
    <row r="1141" spans="3:6" x14ac:dyDescent="0.25">
      <c r="C1141" s="3"/>
      <c r="F1141" s="4"/>
    </row>
    <row r="1142" spans="3:6" x14ac:dyDescent="0.25">
      <c r="C1142" s="3"/>
      <c r="F1142" s="4"/>
    </row>
    <row r="1143" spans="3:6" x14ac:dyDescent="0.25">
      <c r="C1143" s="3"/>
      <c r="F1143" s="4"/>
    </row>
    <row r="1144" spans="3:6" x14ac:dyDescent="0.25">
      <c r="C1144" s="3"/>
      <c r="F1144" s="4"/>
    </row>
    <row r="1145" spans="3:6" x14ac:dyDescent="0.25">
      <c r="C1145" s="3"/>
      <c r="F1145" s="4"/>
    </row>
    <row r="1146" spans="3:6" x14ac:dyDescent="0.25">
      <c r="C1146" s="3"/>
      <c r="F1146" s="4"/>
    </row>
    <row r="1147" spans="3:6" x14ac:dyDescent="0.25">
      <c r="C1147" s="3"/>
      <c r="F1147" s="4"/>
    </row>
    <row r="1148" spans="3:6" x14ac:dyDescent="0.25">
      <c r="C1148" s="3"/>
      <c r="F1148" s="4"/>
    </row>
    <row r="1149" spans="3:6" x14ac:dyDescent="0.25">
      <c r="C1149" s="3"/>
      <c r="F1149" s="4"/>
    </row>
    <row r="1150" spans="3:6" x14ac:dyDescent="0.25">
      <c r="C1150" s="3"/>
      <c r="F1150" s="4"/>
    </row>
    <row r="1151" spans="3:6" x14ac:dyDescent="0.25">
      <c r="C1151" s="3"/>
      <c r="F1151" s="4"/>
    </row>
    <row r="1152" spans="3:6" x14ac:dyDescent="0.25">
      <c r="C1152" s="3"/>
      <c r="F1152" s="4"/>
    </row>
    <row r="1153" spans="3:6" x14ac:dyDescent="0.25">
      <c r="C1153" s="3"/>
      <c r="F1153" s="4"/>
    </row>
    <row r="1154" spans="3:6" x14ac:dyDescent="0.25">
      <c r="C1154" s="3"/>
      <c r="F1154" s="4"/>
    </row>
    <row r="1155" spans="3:6" x14ac:dyDescent="0.25">
      <c r="C1155" s="3"/>
      <c r="F1155" s="4"/>
    </row>
    <row r="1156" spans="3:6" x14ac:dyDescent="0.25">
      <c r="C1156" s="3"/>
      <c r="F1156" s="4"/>
    </row>
    <row r="1157" spans="3:6" x14ac:dyDescent="0.25">
      <c r="C1157" s="3"/>
      <c r="F1157" s="4"/>
    </row>
    <row r="1158" spans="3:6" x14ac:dyDescent="0.25">
      <c r="C1158" s="3"/>
      <c r="F1158" s="4"/>
    </row>
    <row r="1159" spans="3:6" x14ac:dyDescent="0.25">
      <c r="C1159" s="3"/>
      <c r="F1159" s="4"/>
    </row>
    <row r="1160" spans="3:6" x14ac:dyDescent="0.25">
      <c r="C1160" s="3"/>
      <c r="F1160" s="4"/>
    </row>
    <row r="1161" spans="3:6" x14ac:dyDescent="0.25">
      <c r="C1161" s="3"/>
      <c r="F1161" s="4"/>
    </row>
    <row r="1162" spans="3:6" x14ac:dyDescent="0.25">
      <c r="C1162" s="3"/>
      <c r="F1162" s="4"/>
    </row>
    <row r="1163" spans="3:6" x14ac:dyDescent="0.25">
      <c r="C1163" s="3"/>
      <c r="F1163" s="4"/>
    </row>
    <row r="1164" spans="3:6" x14ac:dyDescent="0.25">
      <c r="C1164" s="3"/>
      <c r="F1164" s="4"/>
    </row>
    <row r="1165" spans="3:6" x14ac:dyDescent="0.25">
      <c r="C1165" s="3"/>
      <c r="F1165" s="4"/>
    </row>
    <row r="1166" spans="3:6" x14ac:dyDescent="0.25">
      <c r="C1166" s="3"/>
      <c r="F1166" s="4"/>
    </row>
    <row r="1167" spans="3:6" x14ac:dyDescent="0.25">
      <c r="C1167" s="3"/>
      <c r="F1167" s="4"/>
    </row>
    <row r="1168" spans="3:6" x14ac:dyDescent="0.25">
      <c r="C1168" s="3"/>
      <c r="F1168" s="4"/>
    </row>
    <row r="1169" spans="3:6" x14ac:dyDescent="0.25">
      <c r="C1169" s="3"/>
      <c r="F1169" s="4"/>
    </row>
    <row r="1170" spans="3:6" x14ac:dyDescent="0.25">
      <c r="C1170" s="3"/>
      <c r="F1170" s="4"/>
    </row>
    <row r="1171" spans="3:6" x14ac:dyDescent="0.25">
      <c r="C1171" s="3"/>
      <c r="F1171" s="4"/>
    </row>
    <row r="1172" spans="3:6" x14ac:dyDescent="0.25">
      <c r="C1172" s="3"/>
      <c r="F1172" s="4"/>
    </row>
    <row r="1173" spans="3:6" x14ac:dyDescent="0.25">
      <c r="C1173" s="3"/>
      <c r="F1173" s="4"/>
    </row>
    <row r="1174" spans="3:6" x14ac:dyDescent="0.25">
      <c r="C1174" s="3"/>
      <c r="F1174" s="4"/>
    </row>
    <row r="1175" spans="3:6" x14ac:dyDescent="0.25">
      <c r="C1175" s="3"/>
      <c r="F1175" s="4"/>
    </row>
    <row r="1176" spans="3:6" x14ac:dyDescent="0.25">
      <c r="C1176" s="3"/>
      <c r="F1176" s="4"/>
    </row>
    <row r="1177" spans="3:6" x14ac:dyDescent="0.25">
      <c r="C1177" s="3"/>
      <c r="F1177" s="4"/>
    </row>
    <row r="1178" spans="3:6" x14ac:dyDescent="0.25">
      <c r="C1178" s="3"/>
      <c r="F1178" s="4"/>
    </row>
    <row r="1179" spans="3:6" x14ac:dyDescent="0.25">
      <c r="C1179" s="3"/>
      <c r="F1179" s="4"/>
    </row>
    <row r="1180" spans="3:6" x14ac:dyDescent="0.25">
      <c r="C1180" s="3"/>
      <c r="F1180" s="4"/>
    </row>
    <row r="1181" spans="3:6" x14ac:dyDescent="0.25">
      <c r="C1181" s="3"/>
      <c r="F1181" s="4"/>
    </row>
    <row r="1182" spans="3:6" x14ac:dyDescent="0.25">
      <c r="C1182" s="3"/>
      <c r="F1182" s="4"/>
    </row>
    <row r="1183" spans="3:6" x14ac:dyDescent="0.25">
      <c r="C1183" s="3"/>
      <c r="F1183" s="4"/>
    </row>
    <row r="1184" spans="3:6" x14ac:dyDescent="0.25">
      <c r="C1184" s="3"/>
      <c r="F1184" s="4"/>
    </row>
    <row r="1185" spans="3:6" x14ac:dyDescent="0.25">
      <c r="C1185" s="3"/>
      <c r="F1185" s="4"/>
    </row>
    <row r="1186" spans="3:6" x14ac:dyDescent="0.25">
      <c r="C1186" s="3"/>
      <c r="F1186" s="4"/>
    </row>
    <row r="1187" spans="3:6" x14ac:dyDescent="0.25">
      <c r="C1187" s="3"/>
      <c r="F1187" s="4"/>
    </row>
    <row r="1188" spans="3:6" x14ac:dyDescent="0.25">
      <c r="C1188" s="3"/>
      <c r="F1188" s="4"/>
    </row>
    <row r="1189" spans="3:6" x14ac:dyDescent="0.25">
      <c r="C1189" s="3"/>
      <c r="F1189" s="4"/>
    </row>
    <row r="1190" spans="3:6" x14ac:dyDescent="0.25">
      <c r="C1190" s="3"/>
      <c r="F1190" s="4"/>
    </row>
    <row r="1191" spans="3:6" x14ac:dyDescent="0.25">
      <c r="C1191" s="3"/>
      <c r="F1191" s="4"/>
    </row>
    <row r="1192" spans="3:6" x14ac:dyDescent="0.25">
      <c r="C1192" s="3"/>
      <c r="F1192" s="4"/>
    </row>
    <row r="1193" spans="3:6" x14ac:dyDescent="0.25">
      <c r="C1193" s="3"/>
      <c r="F1193" s="4"/>
    </row>
    <row r="1194" spans="3:6" x14ac:dyDescent="0.25">
      <c r="C1194" s="3"/>
      <c r="F1194" s="4"/>
    </row>
    <row r="1195" spans="3:6" x14ac:dyDescent="0.25">
      <c r="C1195" s="3"/>
      <c r="F1195" s="4"/>
    </row>
    <row r="1196" spans="3:6" x14ac:dyDescent="0.25">
      <c r="C1196" s="3"/>
      <c r="F1196" s="4"/>
    </row>
    <row r="1197" spans="3:6" x14ac:dyDescent="0.25">
      <c r="C1197" s="3"/>
      <c r="F1197" s="4"/>
    </row>
    <row r="1198" spans="3:6" x14ac:dyDescent="0.25">
      <c r="C1198" s="3"/>
      <c r="F1198" s="4"/>
    </row>
    <row r="1199" spans="3:6" x14ac:dyDescent="0.25">
      <c r="C1199" s="3"/>
      <c r="F1199" s="4"/>
    </row>
    <row r="1200" spans="3:6" x14ac:dyDescent="0.25">
      <c r="C1200" s="3"/>
      <c r="F1200" s="4"/>
    </row>
    <row r="1201" spans="3:6" x14ac:dyDescent="0.25">
      <c r="C1201" s="3"/>
      <c r="F1201" s="4"/>
    </row>
    <row r="1202" spans="3:6" x14ac:dyDescent="0.25">
      <c r="C1202" s="3"/>
      <c r="F1202" s="4"/>
    </row>
    <row r="1203" spans="3:6" x14ac:dyDescent="0.25">
      <c r="C1203" s="3"/>
      <c r="F1203" s="4"/>
    </row>
    <row r="1204" spans="3:6" x14ac:dyDescent="0.25">
      <c r="C1204" s="3"/>
      <c r="F1204" s="4"/>
    </row>
    <row r="1205" spans="3:6" x14ac:dyDescent="0.25">
      <c r="C1205" s="3"/>
      <c r="F1205" s="4"/>
    </row>
    <row r="1206" spans="3:6" x14ac:dyDescent="0.25">
      <c r="C1206" s="3"/>
      <c r="F1206" s="4"/>
    </row>
    <row r="1207" spans="3:6" x14ac:dyDescent="0.25">
      <c r="C1207" s="3"/>
      <c r="F1207" s="4"/>
    </row>
    <row r="1208" spans="3:6" x14ac:dyDescent="0.25">
      <c r="C1208" s="3"/>
      <c r="F1208" s="4"/>
    </row>
    <row r="1209" spans="3:6" x14ac:dyDescent="0.25">
      <c r="C1209" s="3"/>
      <c r="F1209" s="4"/>
    </row>
    <row r="1210" spans="3:6" x14ac:dyDescent="0.25">
      <c r="C1210" s="3"/>
      <c r="F1210" s="4"/>
    </row>
    <row r="1211" spans="3:6" x14ac:dyDescent="0.25">
      <c r="C1211" s="3"/>
      <c r="F1211" s="4"/>
    </row>
    <row r="1212" spans="3:6" x14ac:dyDescent="0.25">
      <c r="C1212" s="3"/>
      <c r="F1212" s="4"/>
    </row>
    <row r="1213" spans="3:6" x14ac:dyDescent="0.25">
      <c r="C1213" s="3"/>
      <c r="F1213" s="4"/>
    </row>
    <row r="1214" spans="3:6" x14ac:dyDescent="0.25">
      <c r="C1214" s="3"/>
      <c r="F1214" s="4"/>
    </row>
    <row r="1215" spans="3:6" x14ac:dyDescent="0.25">
      <c r="C1215" s="3"/>
      <c r="F1215" s="4"/>
    </row>
    <row r="1216" spans="3:6" x14ac:dyDescent="0.25">
      <c r="C1216" s="3"/>
      <c r="F1216" s="4"/>
    </row>
    <row r="1217" spans="3:6" x14ac:dyDescent="0.25">
      <c r="C1217" s="3"/>
      <c r="F1217" s="4"/>
    </row>
    <row r="1218" spans="3:6" x14ac:dyDescent="0.25">
      <c r="C1218" s="3"/>
      <c r="F1218" s="4"/>
    </row>
    <row r="1219" spans="3:6" x14ac:dyDescent="0.25">
      <c r="C1219" s="3"/>
      <c r="F1219" s="4"/>
    </row>
    <row r="1220" spans="3:6" x14ac:dyDescent="0.25">
      <c r="C1220" s="3"/>
      <c r="F1220" s="4"/>
    </row>
    <row r="1221" spans="3:6" x14ac:dyDescent="0.25">
      <c r="C1221" s="3"/>
      <c r="F1221" s="4"/>
    </row>
    <row r="1222" spans="3:6" x14ac:dyDescent="0.25">
      <c r="C1222" s="3"/>
      <c r="F1222" s="4"/>
    </row>
    <row r="1223" spans="3:6" x14ac:dyDescent="0.25">
      <c r="C1223" s="3"/>
      <c r="F1223" s="4"/>
    </row>
    <row r="1224" spans="3:6" x14ac:dyDescent="0.25">
      <c r="C1224" s="3"/>
      <c r="F1224" s="4"/>
    </row>
    <row r="1225" spans="3:6" x14ac:dyDescent="0.25">
      <c r="C1225" s="3"/>
      <c r="F1225" s="4"/>
    </row>
    <row r="1226" spans="3:6" x14ac:dyDescent="0.25">
      <c r="C1226" s="3"/>
      <c r="F1226" s="4"/>
    </row>
    <row r="1227" spans="3:6" x14ac:dyDescent="0.25">
      <c r="C1227" s="3"/>
      <c r="F1227" s="4"/>
    </row>
    <row r="1228" spans="3:6" x14ac:dyDescent="0.25">
      <c r="C1228" s="3"/>
      <c r="F1228" s="4"/>
    </row>
    <row r="1229" spans="3:6" x14ac:dyDescent="0.25">
      <c r="C1229" s="3"/>
      <c r="F1229" s="4"/>
    </row>
    <row r="1230" spans="3:6" x14ac:dyDescent="0.25">
      <c r="C1230" s="3"/>
      <c r="F1230" s="4"/>
    </row>
    <row r="1231" spans="3:6" x14ac:dyDescent="0.25">
      <c r="C1231" s="3"/>
      <c r="F1231" s="4"/>
    </row>
    <row r="1232" spans="3:6" x14ac:dyDescent="0.25">
      <c r="C1232" s="3"/>
      <c r="F1232" s="4"/>
    </row>
    <row r="1233" spans="3:6" x14ac:dyDescent="0.25">
      <c r="C1233" s="3"/>
      <c r="F1233" s="4"/>
    </row>
    <row r="1234" spans="3:6" x14ac:dyDescent="0.25">
      <c r="C1234" s="3"/>
      <c r="F1234" s="4"/>
    </row>
    <row r="1235" spans="3:6" x14ac:dyDescent="0.25">
      <c r="C1235" s="3"/>
      <c r="F1235" s="4"/>
    </row>
    <row r="1236" spans="3:6" x14ac:dyDescent="0.25">
      <c r="C1236" s="3"/>
      <c r="F1236" s="4"/>
    </row>
    <row r="1237" spans="3:6" x14ac:dyDescent="0.25">
      <c r="C1237" s="3"/>
      <c r="F1237" s="4"/>
    </row>
    <row r="1238" spans="3:6" x14ac:dyDescent="0.25">
      <c r="C1238" s="3"/>
      <c r="F1238" s="4"/>
    </row>
    <row r="1239" spans="3:6" x14ac:dyDescent="0.25">
      <c r="C1239" s="3"/>
      <c r="F1239" s="4"/>
    </row>
    <row r="1240" spans="3:6" x14ac:dyDescent="0.25">
      <c r="C1240" s="3"/>
      <c r="F1240" s="4"/>
    </row>
    <row r="1241" spans="3:6" x14ac:dyDescent="0.25">
      <c r="C1241" s="3"/>
      <c r="F1241" s="4"/>
    </row>
    <row r="1242" spans="3:6" x14ac:dyDescent="0.25">
      <c r="C1242" s="3"/>
      <c r="F1242" s="4"/>
    </row>
    <row r="1243" spans="3:6" x14ac:dyDescent="0.25">
      <c r="C1243" s="3"/>
      <c r="F1243" s="4"/>
    </row>
    <row r="1244" spans="3:6" x14ac:dyDescent="0.25">
      <c r="C1244" s="3"/>
      <c r="F1244" s="4"/>
    </row>
    <row r="1245" spans="3:6" x14ac:dyDescent="0.25">
      <c r="C1245" s="3"/>
      <c r="F1245" s="4"/>
    </row>
    <row r="1246" spans="3:6" x14ac:dyDescent="0.25">
      <c r="C1246" s="3"/>
      <c r="F1246" s="4"/>
    </row>
    <row r="1247" spans="3:6" x14ac:dyDescent="0.25">
      <c r="C1247" s="3"/>
      <c r="F1247" s="4"/>
    </row>
    <row r="1248" spans="3:6" x14ac:dyDescent="0.25">
      <c r="C1248" s="3"/>
      <c r="F1248" s="4"/>
    </row>
    <row r="1249" spans="3:6" x14ac:dyDescent="0.25">
      <c r="C1249" s="3"/>
      <c r="F1249" s="4"/>
    </row>
    <row r="1250" spans="3:6" x14ac:dyDescent="0.25">
      <c r="C1250" s="3"/>
      <c r="F1250" s="4"/>
    </row>
    <row r="1251" spans="3:6" x14ac:dyDescent="0.25">
      <c r="C1251" s="3"/>
      <c r="F1251" s="4"/>
    </row>
    <row r="1252" spans="3:6" x14ac:dyDescent="0.25">
      <c r="C1252" s="3"/>
      <c r="F1252" s="4"/>
    </row>
    <row r="1253" spans="3:6" x14ac:dyDescent="0.25">
      <c r="C1253" s="3"/>
      <c r="F1253" s="4"/>
    </row>
    <row r="1254" spans="3:6" x14ac:dyDescent="0.25">
      <c r="C1254" s="3"/>
      <c r="F1254" s="4"/>
    </row>
    <row r="1255" spans="3:6" x14ac:dyDescent="0.25">
      <c r="C1255" s="3"/>
      <c r="F1255" s="4"/>
    </row>
    <row r="1256" spans="3:6" x14ac:dyDescent="0.25">
      <c r="C1256" s="3"/>
      <c r="F1256" s="4"/>
    </row>
    <row r="1257" spans="3:6" x14ac:dyDescent="0.25">
      <c r="C1257" s="3"/>
      <c r="F1257" s="4"/>
    </row>
    <row r="1258" spans="3:6" x14ac:dyDescent="0.25">
      <c r="C1258" s="3"/>
      <c r="F1258" s="4"/>
    </row>
    <row r="1259" spans="3:6" x14ac:dyDescent="0.25">
      <c r="C1259" s="3"/>
      <c r="F1259" s="4"/>
    </row>
    <row r="1260" spans="3:6" x14ac:dyDescent="0.25">
      <c r="C1260" s="3"/>
      <c r="F1260" s="4"/>
    </row>
    <row r="1261" spans="3:6" x14ac:dyDescent="0.25">
      <c r="C1261" s="3"/>
      <c r="F1261" s="4"/>
    </row>
    <row r="1262" spans="3:6" x14ac:dyDescent="0.25">
      <c r="C1262" s="3"/>
      <c r="F1262" s="4"/>
    </row>
    <row r="1263" spans="3:6" x14ac:dyDescent="0.25">
      <c r="C1263" s="3"/>
      <c r="F1263" s="4"/>
    </row>
    <row r="1264" spans="3:6" x14ac:dyDescent="0.25">
      <c r="C1264" s="3"/>
      <c r="F1264" s="4"/>
    </row>
    <row r="1265" spans="3:6" x14ac:dyDescent="0.25">
      <c r="C1265" s="3"/>
      <c r="F1265" s="4"/>
    </row>
    <row r="1266" spans="3:6" x14ac:dyDescent="0.25">
      <c r="C1266" s="3"/>
      <c r="F1266" s="4"/>
    </row>
    <row r="1267" spans="3:6" x14ac:dyDescent="0.25">
      <c r="C1267" s="3"/>
      <c r="F1267" s="4"/>
    </row>
    <row r="1268" spans="3:6" x14ac:dyDescent="0.25">
      <c r="C1268" s="3"/>
      <c r="F1268" s="4"/>
    </row>
    <row r="1269" spans="3:6" x14ac:dyDescent="0.25">
      <c r="C1269" s="3"/>
      <c r="F1269" s="4"/>
    </row>
    <row r="1270" spans="3:6" x14ac:dyDescent="0.25">
      <c r="C1270" s="3"/>
      <c r="F1270" s="4"/>
    </row>
    <row r="1271" spans="3:6" x14ac:dyDescent="0.25">
      <c r="C1271" s="3"/>
      <c r="F1271" s="4"/>
    </row>
    <row r="1272" spans="3:6" x14ac:dyDescent="0.25">
      <c r="C1272" s="3"/>
      <c r="F1272" s="4"/>
    </row>
    <row r="1273" spans="3:6" x14ac:dyDescent="0.25">
      <c r="C1273" s="3"/>
      <c r="F1273" s="4"/>
    </row>
    <row r="1274" spans="3:6" x14ac:dyDescent="0.25">
      <c r="C1274" s="3"/>
      <c r="F1274" s="4"/>
    </row>
    <row r="1275" spans="3:6" x14ac:dyDescent="0.25">
      <c r="C1275" s="3"/>
      <c r="F1275" s="4"/>
    </row>
    <row r="1276" spans="3:6" x14ac:dyDescent="0.25">
      <c r="C1276" s="3"/>
      <c r="F1276" s="4"/>
    </row>
    <row r="1277" spans="3:6" x14ac:dyDescent="0.25">
      <c r="C1277" s="3"/>
      <c r="F1277" s="4"/>
    </row>
    <row r="1278" spans="3:6" x14ac:dyDescent="0.25">
      <c r="C1278" s="3"/>
      <c r="F1278" s="4"/>
    </row>
    <row r="1279" spans="3:6" x14ac:dyDescent="0.25">
      <c r="C1279" s="3"/>
      <c r="F1279" s="4"/>
    </row>
    <row r="1280" spans="3:6" x14ac:dyDescent="0.25">
      <c r="C1280" s="3"/>
      <c r="F1280" s="4"/>
    </row>
    <row r="1281" spans="3:6" x14ac:dyDescent="0.25">
      <c r="C1281" s="3"/>
      <c r="F1281" s="4"/>
    </row>
    <row r="1282" spans="3:6" x14ac:dyDescent="0.25">
      <c r="C1282" s="3"/>
      <c r="F1282" s="4"/>
    </row>
    <row r="1283" spans="3:6" x14ac:dyDescent="0.25">
      <c r="C1283" s="3"/>
      <c r="F1283" s="4"/>
    </row>
    <row r="1284" spans="3:6" x14ac:dyDescent="0.25">
      <c r="C1284" s="3"/>
      <c r="F1284" s="4"/>
    </row>
    <row r="1285" spans="3:6" x14ac:dyDescent="0.25">
      <c r="C1285" s="3"/>
      <c r="F1285" s="4"/>
    </row>
    <row r="1286" spans="3:6" x14ac:dyDescent="0.25">
      <c r="C1286" s="3"/>
      <c r="F1286" s="4"/>
    </row>
    <row r="1287" spans="3:6" x14ac:dyDescent="0.25">
      <c r="C1287" s="3"/>
      <c r="F1287" s="4"/>
    </row>
    <row r="1288" spans="3:6" x14ac:dyDescent="0.25">
      <c r="C1288" s="3"/>
      <c r="F1288" s="4"/>
    </row>
    <row r="1289" spans="3:6" x14ac:dyDescent="0.25">
      <c r="C1289" s="3"/>
      <c r="F1289" s="4"/>
    </row>
    <row r="1290" spans="3:6" x14ac:dyDescent="0.25">
      <c r="C1290" s="3"/>
      <c r="F1290" s="4"/>
    </row>
    <row r="1291" spans="3:6" x14ac:dyDescent="0.25">
      <c r="C1291" s="3"/>
      <c r="F1291" s="4"/>
    </row>
    <row r="1292" spans="3:6" x14ac:dyDescent="0.25">
      <c r="C1292" s="3"/>
      <c r="F1292" s="4"/>
    </row>
    <row r="1293" spans="3:6" x14ac:dyDescent="0.25">
      <c r="C1293" s="3"/>
      <c r="F1293" s="4"/>
    </row>
    <row r="1294" spans="3:6" x14ac:dyDescent="0.25">
      <c r="C1294" s="3"/>
      <c r="F1294" s="4"/>
    </row>
    <row r="1295" spans="3:6" x14ac:dyDescent="0.25">
      <c r="C1295" s="3"/>
      <c r="F1295" s="4"/>
    </row>
    <row r="1296" spans="3:6" x14ac:dyDescent="0.25">
      <c r="C1296" s="3"/>
      <c r="F1296" s="4"/>
    </row>
    <row r="1297" spans="3:6" x14ac:dyDescent="0.25">
      <c r="C1297" s="3"/>
      <c r="F1297" s="4"/>
    </row>
    <row r="1298" spans="3:6" x14ac:dyDescent="0.25">
      <c r="C1298" s="3"/>
      <c r="F1298" s="4"/>
    </row>
    <row r="1299" spans="3:6" x14ac:dyDescent="0.25">
      <c r="C1299" s="3"/>
      <c r="F1299" s="4"/>
    </row>
    <row r="1300" spans="3:6" x14ac:dyDescent="0.25">
      <c r="C1300" s="3"/>
      <c r="F1300" s="4"/>
    </row>
    <row r="1301" spans="3:6" x14ac:dyDescent="0.25">
      <c r="C1301" s="3"/>
      <c r="F1301" s="4"/>
    </row>
    <row r="1302" spans="3:6" x14ac:dyDescent="0.25">
      <c r="C1302" s="3"/>
      <c r="F1302" s="4"/>
    </row>
    <row r="1303" spans="3:6" x14ac:dyDescent="0.25">
      <c r="C1303" s="3"/>
      <c r="F1303" s="4"/>
    </row>
    <row r="1304" spans="3:6" x14ac:dyDescent="0.25">
      <c r="C1304" s="3"/>
      <c r="F1304" s="4"/>
    </row>
    <row r="1305" spans="3:6" x14ac:dyDescent="0.25">
      <c r="C1305" s="3"/>
      <c r="F1305" s="4"/>
    </row>
    <row r="1306" spans="3:6" x14ac:dyDescent="0.25">
      <c r="C1306" s="3"/>
      <c r="F1306" s="4"/>
    </row>
    <row r="1307" spans="3:6" x14ac:dyDescent="0.25">
      <c r="C1307" s="3"/>
      <c r="F1307" s="4"/>
    </row>
    <row r="1308" spans="3:6" x14ac:dyDescent="0.25">
      <c r="C1308" s="3"/>
      <c r="F1308" s="4"/>
    </row>
    <row r="1309" spans="3:6" x14ac:dyDescent="0.25">
      <c r="C1309" s="3"/>
      <c r="F1309" s="4"/>
    </row>
    <row r="1310" spans="3:6" x14ac:dyDescent="0.25">
      <c r="C1310" s="3"/>
      <c r="F1310" s="4"/>
    </row>
    <row r="1311" spans="3:6" x14ac:dyDescent="0.25">
      <c r="C1311" s="3"/>
      <c r="F1311" s="4"/>
    </row>
    <row r="1312" spans="3:6" x14ac:dyDescent="0.25">
      <c r="C1312" s="3"/>
      <c r="F1312" s="4"/>
    </row>
    <row r="1313" spans="3:6" x14ac:dyDescent="0.25">
      <c r="C1313" s="3"/>
      <c r="F1313" s="4"/>
    </row>
    <row r="1314" spans="3:6" x14ac:dyDescent="0.25">
      <c r="C1314" s="3"/>
      <c r="F1314" s="4"/>
    </row>
    <row r="1315" spans="3:6" x14ac:dyDescent="0.25">
      <c r="C1315" s="3"/>
      <c r="F1315" s="4"/>
    </row>
    <row r="1316" spans="3:6" x14ac:dyDescent="0.25">
      <c r="C1316" s="3"/>
      <c r="F1316" s="4"/>
    </row>
    <row r="1317" spans="3:6" x14ac:dyDescent="0.25">
      <c r="C1317" s="3"/>
      <c r="F1317" s="4"/>
    </row>
    <row r="1318" spans="3:6" x14ac:dyDescent="0.25">
      <c r="C1318" s="3"/>
      <c r="F1318" s="4"/>
    </row>
    <row r="1319" spans="3:6" x14ac:dyDescent="0.25">
      <c r="C1319" s="3"/>
      <c r="F1319" s="4"/>
    </row>
    <row r="1320" spans="3:6" x14ac:dyDescent="0.25">
      <c r="C1320" s="3"/>
      <c r="F1320" s="4"/>
    </row>
    <row r="1321" spans="3:6" x14ac:dyDescent="0.25">
      <c r="C1321" s="3"/>
      <c r="F1321" s="4"/>
    </row>
    <row r="1322" spans="3:6" x14ac:dyDescent="0.25">
      <c r="C1322" s="3"/>
      <c r="F1322" s="4"/>
    </row>
    <row r="1323" spans="3:6" x14ac:dyDescent="0.25">
      <c r="C1323" s="3"/>
      <c r="F1323" s="4"/>
    </row>
    <row r="1324" spans="3:6" x14ac:dyDescent="0.25">
      <c r="C1324" s="3"/>
      <c r="F1324" s="4"/>
    </row>
    <row r="1325" spans="3:6" x14ac:dyDescent="0.25">
      <c r="C1325" s="3"/>
      <c r="F1325" s="4"/>
    </row>
    <row r="1326" spans="3:6" x14ac:dyDescent="0.25">
      <c r="C1326" s="3"/>
      <c r="F1326" s="4"/>
    </row>
    <row r="1327" spans="3:6" x14ac:dyDescent="0.25">
      <c r="C1327" s="3"/>
      <c r="F1327" s="4"/>
    </row>
    <row r="1328" spans="3:6" x14ac:dyDescent="0.25">
      <c r="C1328" s="3"/>
      <c r="F1328" s="4"/>
    </row>
    <row r="1329" spans="3:6" x14ac:dyDescent="0.25">
      <c r="C1329" s="3"/>
      <c r="F1329" s="4"/>
    </row>
    <row r="1330" spans="3:6" x14ac:dyDescent="0.25">
      <c r="C1330" s="3"/>
      <c r="F1330" s="4"/>
    </row>
    <row r="1331" spans="3:6" x14ac:dyDescent="0.25">
      <c r="C1331" s="3"/>
      <c r="F1331" s="4"/>
    </row>
    <row r="1332" spans="3:6" x14ac:dyDescent="0.25">
      <c r="C1332" s="3"/>
      <c r="F1332" s="4"/>
    </row>
    <row r="1333" spans="3:6" x14ac:dyDescent="0.25">
      <c r="C1333" s="3"/>
      <c r="F1333" s="4"/>
    </row>
    <row r="1334" spans="3:6" x14ac:dyDescent="0.25">
      <c r="C1334" s="3"/>
      <c r="F1334" s="4"/>
    </row>
    <row r="1335" spans="3:6" x14ac:dyDescent="0.25">
      <c r="C1335" s="3"/>
      <c r="F1335" s="4"/>
    </row>
    <row r="1336" spans="3:6" x14ac:dyDescent="0.25">
      <c r="C1336" s="3"/>
      <c r="F1336" s="4"/>
    </row>
    <row r="1337" spans="3:6" x14ac:dyDescent="0.25">
      <c r="C1337" s="3"/>
      <c r="F1337" s="4"/>
    </row>
    <row r="1338" spans="3:6" x14ac:dyDescent="0.25">
      <c r="C1338" s="3"/>
      <c r="F1338" s="4"/>
    </row>
    <row r="1339" spans="3:6" x14ac:dyDescent="0.25">
      <c r="C1339" s="3"/>
      <c r="F1339" s="4"/>
    </row>
    <row r="1340" spans="3:6" x14ac:dyDescent="0.25">
      <c r="C1340" s="3"/>
      <c r="F1340" s="4"/>
    </row>
    <row r="1341" spans="3:6" x14ac:dyDescent="0.25">
      <c r="C1341" s="3"/>
      <c r="F1341" s="4"/>
    </row>
    <row r="1342" spans="3:6" x14ac:dyDescent="0.25">
      <c r="C1342" s="3"/>
      <c r="F1342" s="4"/>
    </row>
    <row r="1343" spans="3:6" x14ac:dyDescent="0.25">
      <c r="C1343" s="3"/>
      <c r="F1343" s="4"/>
    </row>
    <row r="1344" spans="3:6" x14ac:dyDescent="0.25">
      <c r="C1344" s="3"/>
      <c r="F1344" s="4"/>
    </row>
    <row r="1345" spans="3:6" x14ac:dyDescent="0.25">
      <c r="C1345" s="3"/>
      <c r="F1345" s="4"/>
    </row>
    <row r="1346" spans="3:6" x14ac:dyDescent="0.25">
      <c r="C1346" s="3"/>
      <c r="F1346" s="4"/>
    </row>
    <row r="1347" spans="3:6" x14ac:dyDescent="0.25">
      <c r="C1347" s="3"/>
      <c r="F1347" s="4"/>
    </row>
    <row r="1348" spans="3:6" x14ac:dyDescent="0.25">
      <c r="C1348" s="3"/>
      <c r="F1348" s="4"/>
    </row>
    <row r="1349" spans="3:6" x14ac:dyDescent="0.25">
      <c r="C1349" s="3"/>
      <c r="F1349" s="4"/>
    </row>
    <row r="1350" spans="3:6" x14ac:dyDescent="0.25">
      <c r="C1350" s="3"/>
      <c r="F1350" s="4"/>
    </row>
    <row r="1351" spans="3:6" x14ac:dyDescent="0.25">
      <c r="C1351" s="3"/>
      <c r="F1351" s="4"/>
    </row>
    <row r="1352" spans="3:6" x14ac:dyDescent="0.25">
      <c r="C1352" s="3"/>
      <c r="F1352" s="4"/>
    </row>
    <row r="1353" spans="3:6" x14ac:dyDescent="0.25">
      <c r="C1353" s="3"/>
      <c r="F1353" s="4"/>
    </row>
    <row r="1354" spans="3:6" x14ac:dyDescent="0.25">
      <c r="C1354" s="3"/>
      <c r="F1354" s="4"/>
    </row>
    <row r="1355" spans="3:6" x14ac:dyDescent="0.25">
      <c r="C1355" s="3"/>
      <c r="F1355" s="4"/>
    </row>
    <row r="1356" spans="3:6" x14ac:dyDescent="0.25">
      <c r="C1356" s="3"/>
      <c r="F1356" s="4"/>
    </row>
    <row r="1357" spans="3:6" x14ac:dyDescent="0.25">
      <c r="C1357" s="3"/>
      <c r="F1357" s="4"/>
    </row>
    <row r="1358" spans="3:6" x14ac:dyDescent="0.25">
      <c r="C1358" s="3"/>
      <c r="F1358" s="4"/>
    </row>
    <row r="1359" spans="3:6" x14ac:dyDescent="0.25">
      <c r="C1359" s="3"/>
      <c r="F1359" s="4"/>
    </row>
    <row r="1360" spans="3:6" x14ac:dyDescent="0.25">
      <c r="C1360" s="3"/>
      <c r="F1360" s="4"/>
    </row>
    <row r="1361" spans="3:6" x14ac:dyDescent="0.25">
      <c r="C1361" s="3"/>
      <c r="F1361" s="4"/>
    </row>
    <row r="1362" spans="3:6" x14ac:dyDescent="0.25">
      <c r="C1362" s="3"/>
      <c r="F1362" s="4"/>
    </row>
    <row r="1363" spans="3:6" x14ac:dyDescent="0.25">
      <c r="C1363" s="3"/>
      <c r="F1363" s="4"/>
    </row>
    <row r="1364" spans="3:6" x14ac:dyDescent="0.25">
      <c r="C1364" s="3"/>
      <c r="F1364" s="4"/>
    </row>
    <row r="1365" spans="3:6" x14ac:dyDescent="0.25">
      <c r="C1365" s="3"/>
      <c r="F1365" s="4"/>
    </row>
    <row r="1366" spans="3:6" x14ac:dyDescent="0.25">
      <c r="C1366" s="3"/>
      <c r="F1366" s="4"/>
    </row>
    <row r="1367" spans="3:6" x14ac:dyDescent="0.25">
      <c r="C1367" s="3"/>
      <c r="F1367" s="4"/>
    </row>
    <row r="1368" spans="3:6" x14ac:dyDescent="0.25">
      <c r="C1368" s="3"/>
      <c r="F1368" s="4"/>
    </row>
    <row r="1369" spans="3:6" x14ac:dyDescent="0.25">
      <c r="C1369" s="3"/>
      <c r="F1369" s="4"/>
    </row>
    <row r="1370" spans="3:6" x14ac:dyDescent="0.25">
      <c r="C1370" s="3"/>
      <c r="F1370" s="4"/>
    </row>
    <row r="1371" spans="3:6" x14ac:dyDescent="0.25">
      <c r="C1371" s="3"/>
      <c r="F1371" s="4"/>
    </row>
    <row r="1372" spans="3:6" x14ac:dyDescent="0.25">
      <c r="C1372" s="3"/>
      <c r="F1372" s="4"/>
    </row>
    <row r="1373" spans="3:6" x14ac:dyDescent="0.25">
      <c r="C1373" s="3"/>
      <c r="F1373" s="4"/>
    </row>
    <row r="1374" spans="3:6" x14ac:dyDescent="0.25">
      <c r="C1374" s="3"/>
      <c r="F1374" s="4"/>
    </row>
    <row r="1375" spans="3:6" x14ac:dyDescent="0.25">
      <c r="C1375" s="3"/>
      <c r="F1375" s="4"/>
    </row>
    <row r="1376" spans="3:6" x14ac:dyDescent="0.25">
      <c r="C1376" s="3"/>
      <c r="F1376" s="4"/>
    </row>
    <row r="1377" spans="3:6" x14ac:dyDescent="0.25">
      <c r="C1377" s="3"/>
      <c r="F1377" s="4"/>
    </row>
    <row r="1378" spans="3:6" x14ac:dyDescent="0.25">
      <c r="C1378" s="3"/>
      <c r="F1378" s="4"/>
    </row>
    <row r="1379" spans="3:6" x14ac:dyDescent="0.25">
      <c r="C1379" s="3"/>
      <c r="F1379" s="4"/>
    </row>
    <row r="1380" spans="3:6" x14ac:dyDescent="0.25">
      <c r="C1380" s="3"/>
      <c r="F1380" s="4"/>
    </row>
    <row r="1381" spans="3:6" x14ac:dyDescent="0.25">
      <c r="C1381" s="3"/>
      <c r="F1381" s="4"/>
    </row>
    <row r="1382" spans="3:6" x14ac:dyDescent="0.25">
      <c r="C1382" s="3"/>
      <c r="F1382" s="4"/>
    </row>
    <row r="1383" spans="3:6" x14ac:dyDescent="0.25">
      <c r="C1383" s="3"/>
      <c r="F1383" s="4"/>
    </row>
    <row r="1384" spans="3:6" x14ac:dyDescent="0.25">
      <c r="C1384" s="3"/>
      <c r="F1384" s="4"/>
    </row>
    <row r="1385" spans="3:6" x14ac:dyDescent="0.25">
      <c r="C1385" s="3"/>
      <c r="F1385" s="4"/>
    </row>
    <row r="1386" spans="3:6" x14ac:dyDescent="0.25">
      <c r="C1386" s="3"/>
      <c r="F1386" s="4"/>
    </row>
    <row r="1387" spans="3:6" x14ac:dyDescent="0.25">
      <c r="C1387" s="3"/>
      <c r="F1387" s="4"/>
    </row>
    <row r="1388" spans="3:6" x14ac:dyDescent="0.25">
      <c r="C1388" s="3"/>
      <c r="F1388" s="4"/>
    </row>
    <row r="1389" spans="3:6" x14ac:dyDescent="0.25">
      <c r="C1389" s="3"/>
      <c r="F1389" s="4"/>
    </row>
    <row r="1390" spans="3:6" x14ac:dyDescent="0.25">
      <c r="C1390" s="3"/>
      <c r="F1390" s="4"/>
    </row>
    <row r="1391" spans="3:6" x14ac:dyDescent="0.25">
      <c r="C1391" s="3"/>
      <c r="F1391" s="4"/>
    </row>
    <row r="1392" spans="3:6" x14ac:dyDescent="0.25">
      <c r="C1392" s="3"/>
      <c r="F1392" s="4"/>
    </row>
    <row r="1393" spans="3:6" x14ac:dyDescent="0.25">
      <c r="C1393" s="3"/>
      <c r="F1393" s="4"/>
    </row>
    <row r="1394" spans="3:6" x14ac:dyDescent="0.25">
      <c r="C1394" s="3"/>
      <c r="F1394" s="4"/>
    </row>
    <row r="1395" spans="3:6" x14ac:dyDescent="0.25">
      <c r="C1395" s="3"/>
      <c r="F1395" s="4"/>
    </row>
    <row r="1396" spans="3:6" x14ac:dyDescent="0.25">
      <c r="C1396" s="3"/>
      <c r="F1396" s="4"/>
    </row>
    <row r="1397" spans="3:6" x14ac:dyDescent="0.25">
      <c r="C1397" s="3"/>
      <c r="F1397" s="4"/>
    </row>
    <row r="1398" spans="3:6" x14ac:dyDescent="0.25">
      <c r="C1398" s="3"/>
      <c r="F1398" s="4"/>
    </row>
    <row r="1399" spans="3:6" x14ac:dyDescent="0.25">
      <c r="C1399" s="3"/>
      <c r="F1399" s="4"/>
    </row>
    <row r="1400" spans="3:6" x14ac:dyDescent="0.25">
      <c r="C1400" s="3"/>
      <c r="F1400" s="4"/>
    </row>
    <row r="1401" spans="3:6" x14ac:dyDescent="0.25">
      <c r="C1401" s="3"/>
      <c r="F1401" s="4"/>
    </row>
    <row r="1402" spans="3:6" x14ac:dyDescent="0.25">
      <c r="C1402" s="3"/>
      <c r="F1402" s="4"/>
    </row>
    <row r="1403" spans="3:6" x14ac:dyDescent="0.25">
      <c r="C1403" s="3"/>
      <c r="F1403" s="4"/>
    </row>
    <row r="1404" spans="3:6" x14ac:dyDescent="0.25">
      <c r="C1404" s="3"/>
      <c r="F1404" s="4"/>
    </row>
    <row r="1405" spans="3:6" x14ac:dyDescent="0.25">
      <c r="C1405" s="3"/>
      <c r="F1405" s="4"/>
    </row>
    <row r="1406" spans="3:6" x14ac:dyDescent="0.25">
      <c r="C1406" s="3"/>
      <c r="F1406" s="4"/>
    </row>
    <row r="1407" spans="3:6" x14ac:dyDescent="0.25">
      <c r="C1407" s="3"/>
      <c r="F1407" s="4"/>
    </row>
    <row r="1408" spans="3:6" x14ac:dyDescent="0.25">
      <c r="C1408" s="3"/>
      <c r="F1408" s="4"/>
    </row>
    <row r="1409" spans="3:6" x14ac:dyDescent="0.25">
      <c r="C1409" s="3"/>
      <c r="F1409" s="4"/>
    </row>
    <row r="1410" spans="3:6" x14ac:dyDescent="0.25">
      <c r="C1410" s="3"/>
      <c r="F1410" s="4"/>
    </row>
    <row r="1411" spans="3:6" x14ac:dyDescent="0.25">
      <c r="C1411" s="3"/>
      <c r="F1411" s="4"/>
    </row>
    <row r="1412" spans="3:6" x14ac:dyDescent="0.25">
      <c r="C1412" s="3"/>
      <c r="F1412" s="4"/>
    </row>
    <row r="1413" spans="3:6" x14ac:dyDescent="0.25">
      <c r="C1413" s="3"/>
      <c r="F1413" s="4"/>
    </row>
    <row r="1414" spans="3:6" x14ac:dyDescent="0.25">
      <c r="C1414" s="3"/>
      <c r="F1414" s="4"/>
    </row>
    <row r="1415" spans="3:6" x14ac:dyDescent="0.25">
      <c r="C1415" s="3"/>
      <c r="F1415" s="4"/>
    </row>
    <row r="1416" spans="3:6" x14ac:dyDescent="0.25">
      <c r="C1416" s="3"/>
      <c r="F1416" s="4"/>
    </row>
    <row r="1417" spans="3:6" x14ac:dyDescent="0.25">
      <c r="C1417" s="3"/>
      <c r="F1417" s="4"/>
    </row>
    <row r="1418" spans="3:6" x14ac:dyDescent="0.25">
      <c r="C1418" s="3"/>
      <c r="F1418" s="4"/>
    </row>
    <row r="1419" spans="3:6" x14ac:dyDescent="0.25">
      <c r="C1419" s="3"/>
      <c r="F1419" s="4"/>
    </row>
    <row r="1420" spans="3:6" x14ac:dyDescent="0.25">
      <c r="C1420" s="3"/>
      <c r="F1420" s="4"/>
    </row>
    <row r="1421" spans="3:6" x14ac:dyDescent="0.25">
      <c r="C1421" s="3"/>
      <c r="F1421" s="4"/>
    </row>
    <row r="1422" spans="3:6" x14ac:dyDescent="0.25">
      <c r="C1422" s="3"/>
      <c r="F1422" s="4"/>
    </row>
    <row r="1423" spans="3:6" x14ac:dyDescent="0.25">
      <c r="C1423" s="3"/>
      <c r="F1423" s="4"/>
    </row>
    <row r="1424" spans="3:6" x14ac:dyDescent="0.25">
      <c r="C1424" s="3"/>
      <c r="F1424" s="4"/>
    </row>
    <row r="1425" spans="3:6" x14ac:dyDescent="0.25">
      <c r="C1425" s="3"/>
      <c r="F1425" s="4"/>
    </row>
    <row r="1426" spans="3:6" x14ac:dyDescent="0.25">
      <c r="C1426" s="3"/>
      <c r="F1426" s="4"/>
    </row>
    <row r="1427" spans="3:6" x14ac:dyDescent="0.25">
      <c r="C1427" s="3"/>
      <c r="F1427" s="4"/>
    </row>
    <row r="1428" spans="3:6" x14ac:dyDescent="0.25">
      <c r="C1428" s="3"/>
      <c r="F1428" s="4"/>
    </row>
    <row r="1429" spans="3:6" x14ac:dyDescent="0.25">
      <c r="C1429" s="3"/>
      <c r="F1429" s="4"/>
    </row>
    <row r="1430" spans="3:6" x14ac:dyDescent="0.25">
      <c r="C1430" s="3"/>
      <c r="F1430" s="4"/>
    </row>
    <row r="1431" spans="3:6" x14ac:dyDescent="0.25">
      <c r="C1431" s="3"/>
      <c r="F1431" s="4"/>
    </row>
    <row r="1432" spans="3:6" x14ac:dyDescent="0.25">
      <c r="C1432" s="3"/>
      <c r="F1432" s="4"/>
    </row>
    <row r="1433" spans="3:6" x14ac:dyDescent="0.25">
      <c r="C1433" s="3"/>
      <c r="F1433" s="4"/>
    </row>
    <row r="1434" spans="3:6" x14ac:dyDescent="0.25">
      <c r="C1434" s="3"/>
      <c r="F1434" s="4"/>
    </row>
    <row r="1435" spans="3:6" x14ac:dyDescent="0.25">
      <c r="C1435" s="3"/>
      <c r="F1435" s="4"/>
    </row>
    <row r="1436" spans="3:6" x14ac:dyDescent="0.25">
      <c r="C1436" s="3"/>
      <c r="F1436" s="4"/>
    </row>
    <row r="1437" spans="3:6" x14ac:dyDescent="0.25">
      <c r="C1437" s="3"/>
      <c r="F1437" s="4"/>
    </row>
    <row r="1438" spans="3:6" x14ac:dyDescent="0.25">
      <c r="C1438" s="3"/>
      <c r="F1438" s="4"/>
    </row>
    <row r="1439" spans="3:6" x14ac:dyDescent="0.25">
      <c r="C1439" s="3"/>
      <c r="F1439" s="4"/>
    </row>
    <row r="1440" spans="3:6" x14ac:dyDescent="0.25">
      <c r="C1440" s="3"/>
      <c r="F1440" s="4"/>
    </row>
    <row r="1441" spans="3:6" x14ac:dyDescent="0.25">
      <c r="C1441" s="3"/>
      <c r="F1441" s="4"/>
    </row>
    <row r="1442" spans="3:6" x14ac:dyDescent="0.25">
      <c r="C1442" s="3"/>
      <c r="F1442" s="4"/>
    </row>
    <row r="1443" spans="3:6" x14ac:dyDescent="0.25">
      <c r="C1443" s="3"/>
      <c r="F1443" s="4"/>
    </row>
    <row r="1444" spans="3:6" x14ac:dyDescent="0.25">
      <c r="C1444" s="3"/>
      <c r="F1444" s="4"/>
    </row>
    <row r="1445" spans="3:6" x14ac:dyDescent="0.25">
      <c r="C1445" s="3"/>
      <c r="F1445" s="4"/>
    </row>
    <row r="1446" spans="3:6" x14ac:dyDescent="0.25">
      <c r="C1446" s="3"/>
      <c r="F1446" s="4"/>
    </row>
    <row r="1447" spans="3:6" x14ac:dyDescent="0.25">
      <c r="C1447" s="3"/>
      <c r="F1447" s="4"/>
    </row>
    <row r="1448" spans="3:6" x14ac:dyDescent="0.25">
      <c r="C1448" s="3"/>
      <c r="F1448" s="4"/>
    </row>
    <row r="1449" spans="3:6" x14ac:dyDescent="0.25">
      <c r="C1449" s="3"/>
      <c r="F1449" s="4"/>
    </row>
    <row r="1450" spans="3:6" x14ac:dyDescent="0.25">
      <c r="C1450" s="3"/>
      <c r="F1450" s="4"/>
    </row>
    <row r="1451" spans="3:6" x14ac:dyDescent="0.25">
      <c r="C1451" s="3"/>
      <c r="F1451" s="4"/>
    </row>
    <row r="1452" spans="3:6" x14ac:dyDescent="0.25">
      <c r="C1452" s="3"/>
      <c r="F1452" s="4"/>
    </row>
    <row r="1453" spans="3:6" x14ac:dyDescent="0.25">
      <c r="C1453" s="3"/>
      <c r="F1453" s="4"/>
    </row>
    <row r="1454" spans="3:6" x14ac:dyDescent="0.25">
      <c r="C1454" s="3"/>
      <c r="F1454" s="4"/>
    </row>
    <row r="1455" spans="3:6" x14ac:dyDescent="0.25">
      <c r="C1455" s="3"/>
      <c r="F1455" s="4"/>
    </row>
    <row r="1456" spans="3:6" x14ac:dyDescent="0.25">
      <c r="C1456" s="3"/>
      <c r="F1456" s="4"/>
    </row>
    <row r="1457" spans="3:6" x14ac:dyDescent="0.25">
      <c r="C1457" s="3"/>
      <c r="F1457" s="4"/>
    </row>
    <row r="1458" spans="3:6" x14ac:dyDescent="0.25">
      <c r="C1458" s="3"/>
      <c r="F1458" s="4"/>
    </row>
    <row r="1459" spans="3:6" x14ac:dyDescent="0.25">
      <c r="C1459" s="3"/>
      <c r="F1459" s="4"/>
    </row>
    <row r="1460" spans="3:6" x14ac:dyDescent="0.25">
      <c r="C1460" s="3"/>
      <c r="F1460" s="4"/>
    </row>
    <row r="1461" spans="3:6" x14ac:dyDescent="0.25">
      <c r="C1461" s="3"/>
      <c r="F1461" s="4"/>
    </row>
    <row r="1462" spans="3:6" x14ac:dyDescent="0.25">
      <c r="C1462" s="3"/>
      <c r="F1462" s="4"/>
    </row>
    <row r="1463" spans="3:6" x14ac:dyDescent="0.25">
      <c r="C1463" s="3"/>
      <c r="F1463" s="4"/>
    </row>
    <row r="1464" spans="3:6" x14ac:dyDescent="0.25">
      <c r="C1464" s="3"/>
      <c r="F1464" s="4"/>
    </row>
    <row r="1465" spans="3:6" x14ac:dyDescent="0.25">
      <c r="C1465" s="3"/>
      <c r="F1465" s="4"/>
    </row>
    <row r="1466" spans="3:6" x14ac:dyDescent="0.25">
      <c r="C1466" s="3"/>
      <c r="F1466" s="4"/>
    </row>
    <row r="1467" spans="3:6" x14ac:dyDescent="0.25">
      <c r="C1467" s="3"/>
      <c r="F1467" s="4"/>
    </row>
    <row r="1468" spans="3:6" x14ac:dyDescent="0.25">
      <c r="C1468" s="3"/>
      <c r="F1468" s="4"/>
    </row>
    <row r="1469" spans="3:6" x14ac:dyDescent="0.25">
      <c r="C1469" s="3"/>
      <c r="F1469" s="4"/>
    </row>
    <row r="1470" spans="3:6" x14ac:dyDescent="0.25">
      <c r="C1470" s="3"/>
      <c r="F1470" s="4"/>
    </row>
    <row r="1471" spans="3:6" x14ac:dyDescent="0.25">
      <c r="C1471" s="3"/>
      <c r="F1471" s="4"/>
    </row>
    <row r="1472" spans="3:6" x14ac:dyDescent="0.25">
      <c r="C1472" s="3"/>
      <c r="F1472" s="4"/>
    </row>
    <row r="1473" spans="3:6" x14ac:dyDescent="0.25">
      <c r="C1473" s="3"/>
      <c r="F1473" s="4"/>
    </row>
    <row r="1474" spans="3:6" x14ac:dyDescent="0.25">
      <c r="C1474" s="3"/>
      <c r="F1474" s="4"/>
    </row>
    <row r="1475" spans="3:6" x14ac:dyDescent="0.25">
      <c r="C1475" s="3"/>
      <c r="F1475" s="4"/>
    </row>
    <row r="1476" spans="3:6" x14ac:dyDescent="0.25">
      <c r="C1476" s="3"/>
      <c r="F1476" s="4"/>
    </row>
    <row r="1477" spans="3:6" x14ac:dyDescent="0.25">
      <c r="C1477" s="3"/>
      <c r="F1477" s="4"/>
    </row>
    <row r="1478" spans="3:6" x14ac:dyDescent="0.25">
      <c r="C1478" s="3"/>
      <c r="F1478" s="4"/>
    </row>
    <row r="1479" spans="3:6" x14ac:dyDescent="0.25">
      <c r="C1479" s="3"/>
      <c r="F1479" s="4"/>
    </row>
    <row r="1480" spans="3:6" x14ac:dyDescent="0.25">
      <c r="C1480" s="3"/>
      <c r="F1480" s="4"/>
    </row>
    <row r="1481" spans="3:6" x14ac:dyDescent="0.25">
      <c r="C1481" s="3"/>
      <c r="F1481" s="4"/>
    </row>
    <row r="1482" spans="3:6" x14ac:dyDescent="0.25">
      <c r="C1482" s="3"/>
      <c r="F1482" s="4"/>
    </row>
    <row r="1483" spans="3:6" x14ac:dyDescent="0.25">
      <c r="C1483" s="3"/>
      <c r="F1483" s="4"/>
    </row>
    <row r="1484" spans="3:6" x14ac:dyDescent="0.25">
      <c r="C1484" s="3"/>
      <c r="F1484" s="4"/>
    </row>
    <row r="1485" spans="3:6" x14ac:dyDescent="0.25">
      <c r="C1485" s="3"/>
      <c r="F1485" s="4"/>
    </row>
    <row r="1486" spans="3:6" x14ac:dyDescent="0.25">
      <c r="C1486" s="3"/>
      <c r="F1486" s="4"/>
    </row>
    <row r="1487" spans="3:6" x14ac:dyDescent="0.25">
      <c r="C1487" s="3"/>
      <c r="F1487" s="4"/>
    </row>
    <row r="1488" spans="3:6" x14ac:dyDescent="0.25">
      <c r="C1488" s="3"/>
      <c r="F1488" s="4"/>
    </row>
    <row r="1489" spans="3:6" x14ac:dyDescent="0.25">
      <c r="C1489" s="3"/>
      <c r="F1489" s="4"/>
    </row>
    <row r="1490" spans="3:6" x14ac:dyDescent="0.25">
      <c r="C1490" s="3"/>
      <c r="F1490" s="4"/>
    </row>
    <row r="1491" spans="3:6" x14ac:dyDescent="0.25">
      <c r="C1491" s="3"/>
      <c r="F1491" s="4"/>
    </row>
    <row r="1492" spans="3:6" x14ac:dyDescent="0.25">
      <c r="C1492" s="3"/>
      <c r="F1492" s="4"/>
    </row>
    <row r="1493" spans="3:6" x14ac:dyDescent="0.25">
      <c r="C1493" s="3"/>
      <c r="F1493" s="4"/>
    </row>
    <row r="1494" spans="3:6" x14ac:dyDescent="0.25">
      <c r="C1494" s="3"/>
      <c r="F1494" s="4"/>
    </row>
    <row r="1495" spans="3:6" x14ac:dyDescent="0.25">
      <c r="C1495" s="3"/>
      <c r="F1495" s="4"/>
    </row>
    <row r="1496" spans="3:6" x14ac:dyDescent="0.25">
      <c r="C1496" s="3"/>
      <c r="F1496" s="4"/>
    </row>
    <row r="1497" spans="3:6" x14ac:dyDescent="0.25">
      <c r="C1497" s="3"/>
      <c r="F1497" s="4"/>
    </row>
    <row r="1498" spans="3:6" x14ac:dyDescent="0.25">
      <c r="C1498" s="3"/>
      <c r="F1498" s="4"/>
    </row>
    <row r="1499" spans="3:6" x14ac:dyDescent="0.25">
      <c r="C1499" s="3"/>
      <c r="F1499" s="4"/>
    </row>
    <row r="1500" spans="3:6" x14ac:dyDescent="0.25">
      <c r="C1500" s="3"/>
      <c r="F1500" s="4"/>
    </row>
    <row r="1501" spans="3:6" x14ac:dyDescent="0.25">
      <c r="C1501" s="3"/>
      <c r="F1501" s="4"/>
    </row>
    <row r="1502" spans="3:6" x14ac:dyDescent="0.25">
      <c r="C1502" s="3"/>
      <c r="F1502" s="4"/>
    </row>
    <row r="1503" spans="3:6" x14ac:dyDescent="0.25">
      <c r="C1503" s="3"/>
      <c r="F1503" s="4"/>
    </row>
    <row r="1504" spans="3:6" x14ac:dyDescent="0.25">
      <c r="C1504" s="3"/>
      <c r="F1504" s="4"/>
    </row>
    <row r="1505" spans="3:6" x14ac:dyDescent="0.25">
      <c r="C1505" s="3"/>
      <c r="F1505" s="4"/>
    </row>
    <row r="1506" spans="3:6" x14ac:dyDescent="0.25">
      <c r="C1506" s="3"/>
      <c r="F1506" s="4"/>
    </row>
    <row r="1507" spans="3:6" x14ac:dyDescent="0.25">
      <c r="C1507" s="3"/>
      <c r="F1507" s="4"/>
    </row>
    <row r="1508" spans="3:6" x14ac:dyDescent="0.25">
      <c r="C1508" s="3"/>
      <c r="F1508" s="4"/>
    </row>
    <row r="1509" spans="3:6" x14ac:dyDescent="0.25">
      <c r="C1509" s="3"/>
      <c r="F1509" s="4"/>
    </row>
    <row r="1510" spans="3:6" x14ac:dyDescent="0.25">
      <c r="C1510" s="3"/>
      <c r="F1510" s="4"/>
    </row>
    <row r="1511" spans="3:6" x14ac:dyDescent="0.25">
      <c r="C1511" s="3"/>
      <c r="F1511" s="4"/>
    </row>
    <row r="1512" spans="3:6" x14ac:dyDescent="0.25">
      <c r="C1512" s="3"/>
      <c r="F1512" s="4"/>
    </row>
    <row r="1513" spans="3:6" x14ac:dyDescent="0.25">
      <c r="C1513" s="3"/>
      <c r="F1513" s="4"/>
    </row>
    <row r="1514" spans="3:6" x14ac:dyDescent="0.25">
      <c r="C1514" s="3"/>
      <c r="F1514" s="4"/>
    </row>
    <row r="1515" spans="3:6" x14ac:dyDescent="0.25">
      <c r="C1515" s="3"/>
      <c r="F1515" s="4"/>
    </row>
    <row r="1516" spans="3:6" x14ac:dyDescent="0.25">
      <c r="C1516" s="3"/>
      <c r="F1516" s="4"/>
    </row>
    <row r="1517" spans="3:6" x14ac:dyDescent="0.25">
      <c r="C1517" s="3"/>
      <c r="F1517" s="4"/>
    </row>
    <row r="1518" spans="3:6" x14ac:dyDescent="0.25">
      <c r="C1518" s="3"/>
      <c r="F1518" s="4"/>
    </row>
    <row r="1519" spans="3:6" x14ac:dyDescent="0.25">
      <c r="C1519" s="3"/>
      <c r="F1519" s="4"/>
    </row>
    <row r="1520" spans="3:6" x14ac:dyDescent="0.25">
      <c r="C1520" s="3"/>
      <c r="F1520" s="4"/>
    </row>
    <row r="1521" spans="3:6" x14ac:dyDescent="0.25">
      <c r="C1521" s="3"/>
      <c r="F1521" s="4"/>
    </row>
    <row r="1522" spans="3:6" x14ac:dyDescent="0.25">
      <c r="C1522" s="3"/>
      <c r="F1522" s="4"/>
    </row>
    <row r="1523" spans="3:6" x14ac:dyDescent="0.25">
      <c r="C1523" s="3"/>
      <c r="F1523" s="4"/>
    </row>
    <row r="1524" spans="3:6" x14ac:dyDescent="0.25">
      <c r="C1524" s="3"/>
      <c r="F1524" s="4"/>
    </row>
    <row r="1525" spans="3:6" x14ac:dyDescent="0.25">
      <c r="C1525" s="3"/>
      <c r="F1525" s="4"/>
    </row>
    <row r="1526" spans="3:6" x14ac:dyDescent="0.25">
      <c r="C1526" s="3"/>
      <c r="F1526" s="4"/>
    </row>
    <row r="1527" spans="3:6" x14ac:dyDescent="0.25">
      <c r="C1527" s="3"/>
      <c r="F1527" s="4"/>
    </row>
    <row r="1528" spans="3:6" x14ac:dyDescent="0.25">
      <c r="C1528" s="3"/>
      <c r="F1528" s="4"/>
    </row>
    <row r="1529" spans="3:6" x14ac:dyDescent="0.25">
      <c r="C1529" s="3"/>
      <c r="F1529" s="4"/>
    </row>
    <row r="1530" spans="3:6" x14ac:dyDescent="0.25">
      <c r="C1530" s="3"/>
      <c r="F1530" s="4"/>
    </row>
    <row r="1531" spans="3:6" x14ac:dyDescent="0.25">
      <c r="C1531" s="3"/>
      <c r="F1531" s="4"/>
    </row>
    <row r="1532" spans="3:6" x14ac:dyDescent="0.25">
      <c r="C1532" s="3"/>
      <c r="F1532" s="4"/>
    </row>
    <row r="1533" spans="3:6" x14ac:dyDescent="0.25">
      <c r="C1533" s="3"/>
      <c r="F1533" s="4"/>
    </row>
    <row r="1534" spans="3:6" x14ac:dyDescent="0.25">
      <c r="C1534" s="3"/>
      <c r="F1534" s="4"/>
    </row>
    <row r="1535" spans="3:6" x14ac:dyDescent="0.25">
      <c r="C1535" s="3"/>
      <c r="F1535" s="4"/>
    </row>
    <row r="1536" spans="3:6" x14ac:dyDescent="0.25">
      <c r="C1536" s="3"/>
      <c r="F1536" s="4"/>
    </row>
    <row r="1537" spans="3:6" x14ac:dyDescent="0.25">
      <c r="C1537" s="3"/>
      <c r="F1537" s="4"/>
    </row>
    <row r="1538" spans="3:6" x14ac:dyDescent="0.25">
      <c r="C1538" s="3"/>
      <c r="F1538" s="4"/>
    </row>
    <row r="1539" spans="3:6" x14ac:dyDescent="0.25">
      <c r="C1539" s="3"/>
      <c r="F1539" s="4"/>
    </row>
    <row r="1540" spans="3:6" x14ac:dyDescent="0.25">
      <c r="C1540" s="3"/>
      <c r="F1540" s="4"/>
    </row>
    <row r="1541" spans="3:6" x14ac:dyDescent="0.25">
      <c r="C1541" s="3"/>
      <c r="F1541" s="4"/>
    </row>
    <row r="1542" spans="3:6" x14ac:dyDescent="0.25">
      <c r="C1542" s="3"/>
      <c r="F1542" s="4"/>
    </row>
    <row r="1543" spans="3:6" x14ac:dyDescent="0.25">
      <c r="C1543" s="3"/>
      <c r="F1543" s="4"/>
    </row>
    <row r="1544" spans="3:6" x14ac:dyDescent="0.25">
      <c r="C1544" s="3"/>
      <c r="F1544" s="4"/>
    </row>
    <row r="1545" spans="3:6" x14ac:dyDescent="0.25">
      <c r="C1545" s="3"/>
      <c r="F1545" s="4"/>
    </row>
    <row r="1546" spans="3:6" x14ac:dyDescent="0.25">
      <c r="C1546" s="3"/>
      <c r="F1546" s="4"/>
    </row>
    <row r="1547" spans="3:6" x14ac:dyDescent="0.25">
      <c r="C1547" s="3"/>
      <c r="F1547" s="4"/>
    </row>
    <row r="1548" spans="3:6" x14ac:dyDescent="0.25">
      <c r="C1548" s="3"/>
      <c r="F1548" s="4"/>
    </row>
    <row r="1549" spans="3:6" x14ac:dyDescent="0.25">
      <c r="C1549" s="3"/>
      <c r="F1549" s="4"/>
    </row>
    <row r="1550" spans="3:6" x14ac:dyDescent="0.25">
      <c r="C1550" s="3"/>
      <c r="F1550" s="4"/>
    </row>
    <row r="1551" spans="3:6" x14ac:dyDescent="0.25">
      <c r="C1551" s="3"/>
      <c r="F1551" s="4"/>
    </row>
    <row r="1552" spans="3:6" x14ac:dyDescent="0.25">
      <c r="C1552" s="3"/>
      <c r="F1552" s="4"/>
    </row>
    <row r="1553" spans="3:6" x14ac:dyDescent="0.25">
      <c r="C1553" s="3"/>
      <c r="F1553" s="4"/>
    </row>
    <row r="1554" spans="3:6" x14ac:dyDescent="0.25">
      <c r="C1554" s="3"/>
      <c r="F1554" s="4"/>
    </row>
    <row r="1555" spans="3:6" x14ac:dyDescent="0.25">
      <c r="C1555" s="3"/>
      <c r="F1555" s="4"/>
    </row>
    <row r="1556" spans="3:6" x14ac:dyDescent="0.25">
      <c r="C1556" s="3"/>
      <c r="F1556" s="4"/>
    </row>
    <row r="1557" spans="3:6" x14ac:dyDescent="0.25">
      <c r="C1557" s="3"/>
      <c r="F1557" s="4"/>
    </row>
    <row r="1558" spans="3:6" x14ac:dyDescent="0.25">
      <c r="C1558" s="3"/>
      <c r="F1558" s="4"/>
    </row>
    <row r="1559" spans="3:6" x14ac:dyDescent="0.25">
      <c r="C1559" s="3"/>
      <c r="F1559" s="4"/>
    </row>
    <row r="1560" spans="3:6" x14ac:dyDescent="0.25">
      <c r="C1560" s="3"/>
      <c r="F1560" s="4"/>
    </row>
    <row r="1561" spans="3:6" x14ac:dyDescent="0.25">
      <c r="C1561" s="3"/>
      <c r="F1561" s="4"/>
    </row>
    <row r="1562" spans="3:6" x14ac:dyDescent="0.25">
      <c r="C1562" s="3"/>
      <c r="F1562" s="4"/>
    </row>
    <row r="1563" spans="3:6" x14ac:dyDescent="0.25">
      <c r="C1563" s="3"/>
      <c r="F1563" s="4"/>
    </row>
    <row r="1564" spans="3:6" x14ac:dyDescent="0.25">
      <c r="C1564" s="3"/>
      <c r="F1564" s="4"/>
    </row>
    <row r="1565" spans="3:6" x14ac:dyDescent="0.25">
      <c r="C1565" s="3"/>
      <c r="F1565" s="4"/>
    </row>
    <row r="1566" spans="3:6" x14ac:dyDescent="0.25">
      <c r="C1566" s="3"/>
      <c r="F1566" s="4"/>
    </row>
    <row r="1567" spans="3:6" x14ac:dyDescent="0.25">
      <c r="C1567" s="3"/>
      <c r="F1567" s="4"/>
    </row>
    <row r="1568" spans="3:6" x14ac:dyDescent="0.25">
      <c r="C1568" s="3"/>
      <c r="F1568" s="4"/>
    </row>
    <row r="1569" spans="3:6" x14ac:dyDescent="0.25">
      <c r="C1569" s="3"/>
      <c r="F1569" s="4"/>
    </row>
    <row r="1570" spans="3:6" x14ac:dyDescent="0.25">
      <c r="C1570" s="3"/>
      <c r="F1570" s="4"/>
    </row>
    <row r="1571" spans="3:6" x14ac:dyDescent="0.25">
      <c r="C1571" s="3"/>
      <c r="F1571" s="4"/>
    </row>
    <row r="1572" spans="3:6" x14ac:dyDescent="0.25">
      <c r="C1572" s="3"/>
      <c r="F1572" s="4"/>
    </row>
    <row r="1573" spans="3:6" x14ac:dyDescent="0.25">
      <c r="C1573" s="3"/>
      <c r="F1573" s="4"/>
    </row>
    <row r="1574" spans="3:6" x14ac:dyDescent="0.25">
      <c r="C1574" s="3"/>
      <c r="F1574" s="4"/>
    </row>
    <row r="1575" spans="3:6" x14ac:dyDescent="0.25">
      <c r="C1575" s="3"/>
      <c r="F1575" s="4"/>
    </row>
    <row r="1576" spans="3:6" x14ac:dyDescent="0.25">
      <c r="C1576" s="3"/>
      <c r="F1576" s="4"/>
    </row>
    <row r="1577" spans="3:6" x14ac:dyDescent="0.25">
      <c r="C1577" s="3"/>
      <c r="F1577" s="4"/>
    </row>
    <row r="1578" spans="3:6" x14ac:dyDescent="0.25">
      <c r="C1578" s="3"/>
      <c r="F1578" s="4"/>
    </row>
    <row r="1579" spans="3:6" x14ac:dyDescent="0.25">
      <c r="C1579" s="3"/>
      <c r="F1579" s="4"/>
    </row>
    <row r="1580" spans="3:6" x14ac:dyDescent="0.25">
      <c r="C1580" s="3"/>
      <c r="F1580" s="4"/>
    </row>
    <row r="1581" spans="3:6" x14ac:dyDescent="0.25">
      <c r="C1581" s="3"/>
      <c r="F1581" s="4"/>
    </row>
    <row r="1582" spans="3:6" x14ac:dyDescent="0.25">
      <c r="C1582" s="3"/>
      <c r="F1582" s="4"/>
    </row>
    <row r="1583" spans="3:6" x14ac:dyDescent="0.25">
      <c r="C1583" s="3"/>
      <c r="F1583" s="4"/>
    </row>
    <row r="1584" spans="3:6" x14ac:dyDescent="0.25">
      <c r="C1584" s="3"/>
      <c r="F1584" s="4"/>
    </row>
    <row r="1585" spans="3:6" x14ac:dyDescent="0.25">
      <c r="C1585" s="3"/>
      <c r="F1585" s="4"/>
    </row>
    <row r="1586" spans="3:6" x14ac:dyDescent="0.25">
      <c r="C1586" s="3"/>
      <c r="F1586" s="4"/>
    </row>
    <row r="1587" spans="3:6" x14ac:dyDescent="0.25">
      <c r="C1587" s="3"/>
      <c r="F1587" s="4"/>
    </row>
    <row r="1588" spans="3:6" x14ac:dyDescent="0.25">
      <c r="C1588" s="3"/>
      <c r="F1588" s="4"/>
    </row>
    <row r="1589" spans="3:6" x14ac:dyDescent="0.25">
      <c r="C1589" s="3"/>
      <c r="F1589" s="4"/>
    </row>
    <row r="1590" spans="3:6" x14ac:dyDescent="0.25">
      <c r="C1590" s="3"/>
      <c r="F1590" s="4"/>
    </row>
    <row r="1591" spans="3:6" x14ac:dyDescent="0.25">
      <c r="C1591" s="3"/>
      <c r="F1591" s="4"/>
    </row>
    <row r="1592" spans="3:6" x14ac:dyDescent="0.25">
      <c r="C1592" s="3"/>
      <c r="F1592" s="4"/>
    </row>
    <row r="1593" spans="3:6" x14ac:dyDescent="0.25">
      <c r="C1593" s="3"/>
      <c r="F1593" s="4"/>
    </row>
    <row r="1594" spans="3:6" x14ac:dyDescent="0.25">
      <c r="C1594" s="3"/>
      <c r="F1594" s="4"/>
    </row>
    <row r="1595" spans="3:6" x14ac:dyDescent="0.25">
      <c r="C1595" s="3"/>
      <c r="F1595" s="4"/>
    </row>
    <row r="1596" spans="3:6" x14ac:dyDescent="0.25">
      <c r="C1596" s="3"/>
      <c r="F1596" s="4"/>
    </row>
    <row r="1597" spans="3:6" x14ac:dyDescent="0.25">
      <c r="C1597" s="3"/>
      <c r="F1597" s="4"/>
    </row>
    <row r="1598" spans="3:6" x14ac:dyDescent="0.25">
      <c r="C1598" s="3"/>
      <c r="F1598" s="4"/>
    </row>
    <row r="1599" spans="3:6" x14ac:dyDescent="0.25">
      <c r="C1599" s="3"/>
      <c r="F1599" s="4"/>
    </row>
    <row r="1600" spans="3:6" x14ac:dyDescent="0.25">
      <c r="C1600" s="3"/>
      <c r="F1600" s="4"/>
    </row>
    <row r="1601" spans="3:6" x14ac:dyDescent="0.25">
      <c r="C1601" s="3"/>
      <c r="F1601" s="4"/>
    </row>
    <row r="1602" spans="3:6" x14ac:dyDescent="0.25">
      <c r="C1602" s="3"/>
      <c r="F1602" s="4"/>
    </row>
    <row r="1603" spans="3:6" x14ac:dyDescent="0.25">
      <c r="C1603" s="3"/>
      <c r="F1603" s="4"/>
    </row>
    <row r="1604" spans="3:6" x14ac:dyDescent="0.25">
      <c r="C1604" s="3"/>
      <c r="F1604" s="4"/>
    </row>
    <row r="1605" spans="3:6" x14ac:dyDescent="0.25">
      <c r="C1605" s="3"/>
      <c r="F1605" s="4"/>
    </row>
    <row r="1606" spans="3:6" x14ac:dyDescent="0.25">
      <c r="C1606" s="3"/>
      <c r="F1606" s="4"/>
    </row>
    <row r="1607" spans="3:6" x14ac:dyDescent="0.25">
      <c r="C1607" s="3"/>
      <c r="F1607" s="4"/>
    </row>
    <row r="1608" spans="3:6" x14ac:dyDescent="0.25">
      <c r="C1608" s="3"/>
      <c r="F1608" s="4"/>
    </row>
    <row r="1609" spans="3:6" x14ac:dyDescent="0.25">
      <c r="C1609" s="3"/>
      <c r="F1609" s="4"/>
    </row>
    <row r="1610" spans="3:6" x14ac:dyDescent="0.25">
      <c r="C1610" s="3"/>
      <c r="F1610" s="4"/>
    </row>
    <row r="1611" spans="3:6" x14ac:dyDescent="0.25">
      <c r="C1611" s="3"/>
      <c r="F1611" s="4"/>
    </row>
    <row r="1612" spans="3:6" x14ac:dyDescent="0.25">
      <c r="C1612" s="3"/>
      <c r="F1612" s="4"/>
    </row>
    <row r="1613" spans="3:6" x14ac:dyDescent="0.25">
      <c r="C1613" s="3"/>
      <c r="F1613" s="4"/>
    </row>
    <row r="1614" spans="3:6" x14ac:dyDescent="0.25">
      <c r="C1614" s="3"/>
      <c r="F1614" s="4"/>
    </row>
    <row r="1615" spans="3:6" x14ac:dyDescent="0.25">
      <c r="C1615" s="3"/>
      <c r="F1615" s="4"/>
    </row>
    <row r="1616" spans="3:6" x14ac:dyDescent="0.25">
      <c r="C1616" s="3"/>
      <c r="F1616" s="4"/>
    </row>
    <row r="1617" spans="3:6" x14ac:dyDescent="0.25">
      <c r="C1617" s="3"/>
      <c r="F1617" s="4"/>
    </row>
    <row r="1618" spans="3:6" x14ac:dyDescent="0.25">
      <c r="C1618" s="3"/>
      <c r="F1618" s="4"/>
    </row>
    <row r="1619" spans="3:6" x14ac:dyDescent="0.25">
      <c r="C1619" s="3"/>
      <c r="F1619" s="4"/>
    </row>
    <row r="1620" spans="3:6" x14ac:dyDescent="0.25">
      <c r="C1620" s="3"/>
      <c r="F1620" s="4"/>
    </row>
    <row r="1621" spans="3:6" x14ac:dyDescent="0.25">
      <c r="C1621" s="3"/>
      <c r="F1621" s="4"/>
    </row>
    <row r="1622" spans="3:6" x14ac:dyDescent="0.25">
      <c r="C1622" s="3"/>
      <c r="F1622" s="4"/>
    </row>
    <row r="1623" spans="3:6" x14ac:dyDescent="0.25">
      <c r="C1623" s="3"/>
      <c r="F1623" s="4"/>
    </row>
    <row r="1624" spans="3:6" x14ac:dyDescent="0.25">
      <c r="C1624" s="3"/>
      <c r="F1624" s="4"/>
    </row>
    <row r="1625" spans="3:6" x14ac:dyDescent="0.25">
      <c r="C1625" s="3"/>
      <c r="F1625" s="4"/>
    </row>
    <row r="1626" spans="3:6" x14ac:dyDescent="0.25">
      <c r="C1626" s="3"/>
      <c r="F1626" s="4"/>
    </row>
    <row r="1627" spans="3:6" x14ac:dyDescent="0.25">
      <c r="C1627" s="3"/>
      <c r="F1627" s="4"/>
    </row>
    <row r="1628" spans="3:6" x14ac:dyDescent="0.25">
      <c r="C1628" s="3"/>
      <c r="F1628" s="4"/>
    </row>
    <row r="1629" spans="3:6" x14ac:dyDescent="0.25">
      <c r="C1629" s="3"/>
      <c r="F1629" s="4"/>
    </row>
    <row r="1630" spans="3:6" x14ac:dyDescent="0.25">
      <c r="C1630" s="3"/>
      <c r="F1630" s="4"/>
    </row>
    <row r="1631" spans="3:6" x14ac:dyDescent="0.25">
      <c r="C1631" s="3"/>
      <c r="F1631" s="4"/>
    </row>
    <row r="1632" spans="3:6" x14ac:dyDescent="0.25">
      <c r="C1632" s="3"/>
      <c r="F1632" s="4"/>
    </row>
    <row r="1633" spans="3:6" x14ac:dyDescent="0.25">
      <c r="C1633" s="3"/>
      <c r="F1633" s="4"/>
    </row>
    <row r="1634" spans="3:6" x14ac:dyDescent="0.25">
      <c r="C1634" s="3"/>
      <c r="F1634" s="4"/>
    </row>
    <row r="1635" spans="3:6" x14ac:dyDescent="0.25">
      <c r="C1635" s="3"/>
      <c r="F1635" s="4"/>
    </row>
    <row r="1636" spans="3:6" x14ac:dyDescent="0.25">
      <c r="C1636" s="3"/>
      <c r="F1636" s="4"/>
    </row>
    <row r="1637" spans="3:6" x14ac:dyDescent="0.25">
      <c r="C1637" s="3"/>
      <c r="F1637" s="4"/>
    </row>
    <row r="1638" spans="3:6" x14ac:dyDescent="0.25">
      <c r="C1638" s="3"/>
      <c r="F1638" s="4"/>
    </row>
    <row r="1639" spans="3:6" x14ac:dyDescent="0.25">
      <c r="C1639" s="3"/>
      <c r="F1639" s="4"/>
    </row>
    <row r="1640" spans="3:6" x14ac:dyDescent="0.25">
      <c r="C1640" s="3"/>
      <c r="F1640" s="4"/>
    </row>
    <row r="1641" spans="3:6" x14ac:dyDescent="0.25">
      <c r="C1641" s="3"/>
      <c r="F1641" s="4"/>
    </row>
    <row r="1642" spans="3:6" x14ac:dyDescent="0.25">
      <c r="C1642" s="3"/>
      <c r="F1642" s="4"/>
    </row>
    <row r="1643" spans="3:6" x14ac:dyDescent="0.25">
      <c r="C1643" s="3"/>
      <c r="F1643" s="4"/>
    </row>
    <row r="1644" spans="3:6" x14ac:dyDescent="0.25">
      <c r="C1644" s="3"/>
      <c r="F1644" s="4"/>
    </row>
    <row r="1645" spans="3:6" x14ac:dyDescent="0.25">
      <c r="C1645" s="3"/>
      <c r="F1645" s="4"/>
    </row>
    <row r="1646" spans="3:6" x14ac:dyDescent="0.25">
      <c r="C1646" s="3"/>
      <c r="F1646" s="4"/>
    </row>
    <row r="1647" spans="3:6" x14ac:dyDescent="0.25">
      <c r="C1647" s="3"/>
      <c r="F1647" s="4"/>
    </row>
    <row r="1648" spans="3:6" x14ac:dyDescent="0.25">
      <c r="C1648" s="3"/>
      <c r="F1648" s="4"/>
    </row>
    <row r="1649" spans="3:6" x14ac:dyDescent="0.25">
      <c r="C1649" s="3"/>
      <c r="F1649" s="4"/>
    </row>
    <row r="1650" spans="3:6" x14ac:dyDescent="0.25">
      <c r="C1650" s="3"/>
      <c r="F1650" s="4"/>
    </row>
    <row r="1651" spans="3:6" x14ac:dyDescent="0.25">
      <c r="C1651" s="3"/>
      <c r="F1651" s="4"/>
    </row>
    <row r="1652" spans="3:6" x14ac:dyDescent="0.25">
      <c r="C1652" s="3"/>
      <c r="F1652" s="4"/>
    </row>
    <row r="1653" spans="3:6" x14ac:dyDescent="0.25">
      <c r="C1653" s="3"/>
      <c r="F1653" s="4"/>
    </row>
    <row r="1654" spans="3:6" x14ac:dyDescent="0.25">
      <c r="C1654" s="3"/>
      <c r="F1654" s="4"/>
    </row>
    <row r="1655" spans="3:6" x14ac:dyDescent="0.25">
      <c r="C1655" s="3"/>
      <c r="F1655" s="4"/>
    </row>
    <row r="1656" spans="3:6" x14ac:dyDescent="0.25">
      <c r="C1656" s="3"/>
      <c r="F1656" s="4"/>
    </row>
    <row r="1657" spans="3:6" x14ac:dyDescent="0.25">
      <c r="C1657" s="3"/>
      <c r="F1657" s="4"/>
    </row>
    <row r="1658" spans="3:6" x14ac:dyDescent="0.25">
      <c r="C1658" s="3"/>
      <c r="F1658" s="4"/>
    </row>
    <row r="1659" spans="3:6" x14ac:dyDescent="0.25">
      <c r="C1659" s="3"/>
      <c r="F1659" s="4"/>
    </row>
    <row r="1660" spans="3:6" x14ac:dyDescent="0.25">
      <c r="C1660" s="3"/>
      <c r="F1660" s="4"/>
    </row>
    <row r="1661" spans="3:6" x14ac:dyDescent="0.25">
      <c r="C1661" s="3"/>
      <c r="F1661" s="4"/>
    </row>
    <row r="1662" spans="3:6" x14ac:dyDescent="0.25">
      <c r="C1662" s="3"/>
      <c r="F1662" s="4"/>
    </row>
    <row r="1663" spans="3:6" x14ac:dyDescent="0.25">
      <c r="C1663" s="3"/>
      <c r="F1663" s="4"/>
    </row>
    <row r="1664" spans="3:6" x14ac:dyDescent="0.25">
      <c r="C1664" s="3"/>
      <c r="F1664" s="4"/>
    </row>
    <row r="1665" spans="3:6" x14ac:dyDescent="0.25">
      <c r="C1665" s="3"/>
      <c r="F1665" s="4"/>
    </row>
    <row r="1666" spans="3:6" x14ac:dyDescent="0.25">
      <c r="C1666" s="3"/>
      <c r="F1666" s="4"/>
    </row>
    <row r="1667" spans="3:6" x14ac:dyDescent="0.25">
      <c r="C1667" s="3"/>
      <c r="F1667" s="4"/>
    </row>
    <row r="1668" spans="3:6" x14ac:dyDescent="0.25">
      <c r="C1668" s="3"/>
      <c r="F1668" s="4"/>
    </row>
    <row r="1669" spans="3:6" x14ac:dyDescent="0.25">
      <c r="C1669" s="3"/>
      <c r="F1669" s="4"/>
    </row>
    <row r="1670" spans="3:6" x14ac:dyDescent="0.25">
      <c r="C1670" s="3"/>
      <c r="F1670" s="4"/>
    </row>
    <row r="1671" spans="3:6" x14ac:dyDescent="0.25">
      <c r="C1671" s="3"/>
      <c r="F1671" s="4"/>
    </row>
    <row r="1672" spans="3:6" x14ac:dyDescent="0.25">
      <c r="C1672" s="3"/>
      <c r="F1672" s="4"/>
    </row>
    <row r="1673" spans="3:6" x14ac:dyDescent="0.25">
      <c r="C1673" s="3"/>
      <c r="F1673" s="4"/>
    </row>
    <row r="1674" spans="3:6" x14ac:dyDescent="0.25">
      <c r="C1674" s="3"/>
      <c r="F1674" s="4"/>
    </row>
    <row r="1675" spans="3:6" x14ac:dyDescent="0.25">
      <c r="C1675" s="3"/>
      <c r="F1675" s="4"/>
    </row>
    <row r="1676" spans="3:6" x14ac:dyDescent="0.25">
      <c r="C1676" s="3"/>
      <c r="F1676" s="4"/>
    </row>
    <row r="1677" spans="3:6" x14ac:dyDescent="0.25">
      <c r="C1677" s="3"/>
      <c r="F1677" s="4"/>
    </row>
    <row r="1678" spans="3:6" x14ac:dyDescent="0.25">
      <c r="C1678" s="3"/>
      <c r="F1678" s="4"/>
    </row>
    <row r="1679" spans="3:6" x14ac:dyDescent="0.25">
      <c r="C1679" s="3"/>
      <c r="F1679" s="4"/>
    </row>
    <row r="1680" spans="3:6" x14ac:dyDescent="0.25">
      <c r="C1680" s="3"/>
      <c r="F1680" s="4"/>
    </row>
    <row r="1681" spans="3:6" x14ac:dyDescent="0.25">
      <c r="C1681" s="3"/>
      <c r="F1681" s="4"/>
    </row>
    <row r="1682" spans="3:6" x14ac:dyDescent="0.25">
      <c r="C1682" s="3"/>
      <c r="F1682" s="4"/>
    </row>
    <row r="1683" spans="3:6" x14ac:dyDescent="0.25">
      <c r="C1683" s="3"/>
      <c r="F1683" s="4"/>
    </row>
    <row r="1684" spans="3:6" x14ac:dyDescent="0.25">
      <c r="C1684" s="3"/>
      <c r="F1684" s="4"/>
    </row>
    <row r="1685" spans="3:6" x14ac:dyDescent="0.25">
      <c r="C1685" s="3"/>
      <c r="F1685" s="4"/>
    </row>
    <row r="1686" spans="3:6" x14ac:dyDescent="0.25">
      <c r="C1686" s="3"/>
      <c r="F1686" s="4"/>
    </row>
    <row r="1687" spans="3:6" x14ac:dyDescent="0.25">
      <c r="C1687" s="3"/>
      <c r="F1687" s="4"/>
    </row>
    <row r="1688" spans="3:6" x14ac:dyDescent="0.25">
      <c r="C1688" s="3"/>
      <c r="F1688" s="4"/>
    </row>
    <row r="1689" spans="3:6" x14ac:dyDescent="0.25">
      <c r="C1689" s="3"/>
      <c r="F1689" s="4"/>
    </row>
    <row r="1690" spans="3:6" x14ac:dyDescent="0.25">
      <c r="C1690" s="3"/>
      <c r="F1690" s="4"/>
    </row>
    <row r="1691" spans="3:6" x14ac:dyDescent="0.25">
      <c r="C1691" s="3"/>
      <c r="F1691" s="4"/>
    </row>
    <row r="1692" spans="3:6" x14ac:dyDescent="0.25">
      <c r="C1692" s="3"/>
      <c r="F1692" s="4"/>
    </row>
    <row r="1693" spans="3:6" x14ac:dyDescent="0.25">
      <c r="C1693" s="3"/>
      <c r="F1693" s="4"/>
    </row>
    <row r="1694" spans="3:6" x14ac:dyDescent="0.25">
      <c r="C1694" s="3"/>
      <c r="F1694" s="4"/>
    </row>
    <row r="1695" spans="3:6" x14ac:dyDescent="0.25">
      <c r="C1695" s="3"/>
      <c r="F1695" s="4"/>
    </row>
    <row r="1696" spans="3:6" x14ac:dyDescent="0.25">
      <c r="C1696" s="3"/>
      <c r="F1696" s="4"/>
    </row>
    <row r="1697" spans="3:6" x14ac:dyDescent="0.25">
      <c r="C1697" s="3"/>
      <c r="F1697" s="4"/>
    </row>
    <row r="1698" spans="3:6" x14ac:dyDescent="0.25">
      <c r="C1698" s="3"/>
      <c r="F1698" s="4"/>
    </row>
    <row r="1699" spans="3:6" x14ac:dyDescent="0.25">
      <c r="C1699" s="3"/>
      <c r="F1699" s="4"/>
    </row>
    <row r="1700" spans="3:6" x14ac:dyDescent="0.25">
      <c r="C1700" s="3"/>
      <c r="F1700" s="4"/>
    </row>
    <row r="1701" spans="3:6" x14ac:dyDescent="0.25">
      <c r="C1701" s="3"/>
      <c r="F1701" s="4"/>
    </row>
    <row r="1702" spans="3:6" x14ac:dyDescent="0.25">
      <c r="C1702" s="3"/>
      <c r="F1702" s="4"/>
    </row>
    <row r="1703" spans="3:6" x14ac:dyDescent="0.25">
      <c r="C1703" s="3"/>
      <c r="F1703" s="4"/>
    </row>
    <row r="1704" spans="3:6" x14ac:dyDescent="0.25">
      <c r="C1704" s="3"/>
      <c r="F1704" s="4"/>
    </row>
    <row r="1705" spans="3:6" x14ac:dyDescent="0.25">
      <c r="C1705" s="3"/>
      <c r="F1705" s="4"/>
    </row>
    <row r="1706" spans="3:6" x14ac:dyDescent="0.25">
      <c r="C1706" s="3"/>
      <c r="F1706" s="4"/>
    </row>
    <row r="1707" spans="3:6" x14ac:dyDescent="0.25">
      <c r="C1707" s="3"/>
      <c r="F1707" s="4"/>
    </row>
    <row r="1708" spans="3:6" x14ac:dyDescent="0.25">
      <c r="C1708" s="3"/>
      <c r="F1708" s="4"/>
    </row>
    <row r="1709" spans="3:6" x14ac:dyDescent="0.25">
      <c r="C1709" s="3"/>
      <c r="F1709" s="4"/>
    </row>
    <row r="1710" spans="3:6" x14ac:dyDescent="0.25">
      <c r="C1710" s="3"/>
      <c r="F1710" s="4"/>
    </row>
    <row r="1711" spans="3:6" x14ac:dyDescent="0.25">
      <c r="C1711" s="3"/>
      <c r="F1711" s="4"/>
    </row>
    <row r="1712" spans="3:6" x14ac:dyDescent="0.25">
      <c r="C1712" s="3"/>
      <c r="F1712" s="4"/>
    </row>
    <row r="1713" spans="3:6" x14ac:dyDescent="0.25">
      <c r="C1713" s="3"/>
      <c r="F1713" s="4"/>
    </row>
    <row r="1714" spans="3:6" x14ac:dyDescent="0.25">
      <c r="C1714" s="3"/>
      <c r="F1714" s="4"/>
    </row>
    <row r="1715" spans="3:6" x14ac:dyDescent="0.25">
      <c r="C1715" s="3"/>
      <c r="F1715" s="4"/>
    </row>
    <row r="1716" spans="3:6" x14ac:dyDescent="0.25">
      <c r="C1716" s="3"/>
      <c r="F1716" s="4"/>
    </row>
    <row r="1717" spans="3:6" x14ac:dyDescent="0.25">
      <c r="C1717" s="3"/>
      <c r="F1717" s="4"/>
    </row>
    <row r="1718" spans="3:6" x14ac:dyDescent="0.25">
      <c r="C1718" s="3"/>
      <c r="F1718" s="4"/>
    </row>
    <row r="1719" spans="3:6" x14ac:dyDescent="0.25">
      <c r="C1719" s="3"/>
      <c r="F1719" s="4"/>
    </row>
    <row r="1720" spans="3:6" x14ac:dyDescent="0.25">
      <c r="C1720" s="3"/>
      <c r="F1720" s="4"/>
    </row>
    <row r="1721" spans="3:6" x14ac:dyDescent="0.25">
      <c r="C1721" s="3"/>
      <c r="F1721" s="4"/>
    </row>
    <row r="1722" spans="3:6" x14ac:dyDescent="0.25">
      <c r="C1722" s="3"/>
      <c r="F1722" s="4"/>
    </row>
    <row r="1723" spans="3:6" x14ac:dyDescent="0.25">
      <c r="C1723" s="3"/>
      <c r="F1723" s="4"/>
    </row>
    <row r="1724" spans="3:6" x14ac:dyDescent="0.25">
      <c r="C1724" s="3"/>
      <c r="F1724" s="4"/>
    </row>
    <row r="1725" spans="3:6" x14ac:dyDescent="0.25">
      <c r="C1725" s="3"/>
      <c r="F1725" s="4"/>
    </row>
    <row r="1726" spans="3:6" x14ac:dyDescent="0.25">
      <c r="C1726" s="3"/>
      <c r="F1726" s="4"/>
    </row>
    <row r="1727" spans="3:6" x14ac:dyDescent="0.25">
      <c r="C1727" s="3"/>
      <c r="F1727" s="4"/>
    </row>
    <row r="1728" spans="3:6" x14ac:dyDescent="0.25">
      <c r="C1728" s="3"/>
      <c r="F1728" s="4"/>
    </row>
    <row r="1729" spans="3:6" x14ac:dyDescent="0.25">
      <c r="C1729" s="3"/>
      <c r="F1729" s="4"/>
    </row>
    <row r="1730" spans="3:6" x14ac:dyDescent="0.25">
      <c r="C1730" s="3"/>
      <c r="F1730" s="4"/>
    </row>
    <row r="1731" spans="3:6" x14ac:dyDescent="0.25">
      <c r="C1731" s="3"/>
      <c r="F1731" s="4"/>
    </row>
    <row r="1732" spans="3:6" x14ac:dyDescent="0.25">
      <c r="C1732" s="3"/>
      <c r="F1732" s="4"/>
    </row>
    <row r="1733" spans="3:6" x14ac:dyDescent="0.25">
      <c r="C1733" s="3"/>
      <c r="F1733" s="4"/>
    </row>
    <row r="1734" spans="3:6" x14ac:dyDescent="0.25">
      <c r="C1734" s="3"/>
      <c r="F1734" s="4"/>
    </row>
    <row r="1735" spans="3:6" x14ac:dyDescent="0.25">
      <c r="C1735" s="3"/>
      <c r="F1735" s="4"/>
    </row>
    <row r="1736" spans="3:6" x14ac:dyDescent="0.25">
      <c r="C1736" s="3"/>
      <c r="F1736" s="4"/>
    </row>
    <row r="1737" spans="3:6" x14ac:dyDescent="0.25">
      <c r="C1737" s="3"/>
      <c r="F1737" s="4"/>
    </row>
    <row r="1738" spans="3:6" x14ac:dyDescent="0.25">
      <c r="C1738" s="3"/>
      <c r="F1738" s="4"/>
    </row>
    <row r="1739" spans="3:6" x14ac:dyDescent="0.25">
      <c r="C1739" s="3"/>
      <c r="F1739" s="4"/>
    </row>
    <row r="1740" spans="3:6" x14ac:dyDescent="0.25">
      <c r="C1740" s="3"/>
      <c r="F1740" s="4"/>
    </row>
    <row r="1741" spans="3:6" x14ac:dyDescent="0.25">
      <c r="C1741" s="3"/>
      <c r="F1741" s="4"/>
    </row>
    <row r="1742" spans="3:6" x14ac:dyDescent="0.25">
      <c r="C1742" s="3"/>
      <c r="F1742" s="4"/>
    </row>
    <row r="1743" spans="3:6" x14ac:dyDescent="0.25">
      <c r="C1743" s="3"/>
      <c r="F1743" s="4"/>
    </row>
    <row r="1744" spans="3:6" x14ac:dyDescent="0.25">
      <c r="C1744" s="3"/>
      <c r="F1744" s="4"/>
    </row>
    <row r="1745" spans="3:6" x14ac:dyDescent="0.25">
      <c r="C1745" s="3"/>
      <c r="F1745" s="4"/>
    </row>
    <row r="1746" spans="3:6" x14ac:dyDescent="0.25">
      <c r="C1746" s="3"/>
      <c r="F1746" s="4"/>
    </row>
    <row r="1747" spans="3:6" x14ac:dyDescent="0.25">
      <c r="C1747" s="3"/>
      <c r="F1747" s="4"/>
    </row>
    <row r="1748" spans="3:6" x14ac:dyDescent="0.25">
      <c r="C1748" s="3"/>
      <c r="F1748" s="4"/>
    </row>
    <row r="1749" spans="3:6" x14ac:dyDescent="0.25">
      <c r="C1749" s="3"/>
      <c r="F1749" s="4"/>
    </row>
    <row r="1750" spans="3:6" x14ac:dyDescent="0.25">
      <c r="C1750" s="3"/>
      <c r="F1750" s="4"/>
    </row>
    <row r="1751" spans="3:6" x14ac:dyDescent="0.25">
      <c r="C1751" s="3"/>
      <c r="F1751" s="4"/>
    </row>
    <row r="1752" spans="3:6" x14ac:dyDescent="0.25">
      <c r="C1752" s="3"/>
      <c r="F1752" s="4"/>
    </row>
    <row r="1753" spans="3:6" x14ac:dyDescent="0.25">
      <c r="C1753" s="3"/>
      <c r="F1753" s="4"/>
    </row>
    <row r="1754" spans="3:6" x14ac:dyDescent="0.25">
      <c r="C1754" s="3"/>
      <c r="F1754" s="4"/>
    </row>
    <row r="1755" spans="3:6" x14ac:dyDescent="0.25">
      <c r="C1755" s="3"/>
      <c r="F1755" s="4"/>
    </row>
    <row r="1756" spans="3:6" x14ac:dyDescent="0.25">
      <c r="C1756" s="3"/>
      <c r="F1756" s="4"/>
    </row>
    <row r="1757" spans="3:6" x14ac:dyDescent="0.25">
      <c r="C1757" s="3"/>
      <c r="F1757" s="4"/>
    </row>
    <row r="1758" spans="3:6" x14ac:dyDescent="0.25">
      <c r="C1758" s="3"/>
      <c r="F1758" s="4"/>
    </row>
    <row r="1759" spans="3:6" x14ac:dyDescent="0.25">
      <c r="C1759" s="3"/>
      <c r="F1759" s="4"/>
    </row>
    <row r="1760" spans="3:6" x14ac:dyDescent="0.25">
      <c r="C1760" s="3"/>
      <c r="F1760" s="4"/>
    </row>
    <row r="1761" spans="3:6" x14ac:dyDescent="0.25">
      <c r="C1761" s="3"/>
      <c r="F1761" s="4"/>
    </row>
    <row r="1762" spans="3:6" x14ac:dyDescent="0.25">
      <c r="C1762" s="3"/>
      <c r="F1762" s="4"/>
    </row>
    <row r="1763" spans="3:6" x14ac:dyDescent="0.25">
      <c r="C1763" s="3"/>
      <c r="F1763" s="4"/>
    </row>
    <row r="1764" spans="3:6" x14ac:dyDescent="0.25">
      <c r="C1764" s="3"/>
      <c r="F1764" s="4"/>
    </row>
    <row r="1765" spans="3:6" x14ac:dyDescent="0.25">
      <c r="C1765" s="3"/>
      <c r="F1765" s="4"/>
    </row>
    <row r="1766" spans="3:6" x14ac:dyDescent="0.25">
      <c r="C1766" s="3"/>
      <c r="F1766" s="4"/>
    </row>
    <row r="1767" spans="3:6" x14ac:dyDescent="0.25">
      <c r="C1767" s="3"/>
      <c r="F1767" s="4"/>
    </row>
    <row r="1768" spans="3:6" x14ac:dyDescent="0.25">
      <c r="C1768" s="3"/>
      <c r="F1768" s="4"/>
    </row>
    <row r="1769" spans="3:6" x14ac:dyDescent="0.25">
      <c r="C1769" s="3"/>
      <c r="F1769" s="4"/>
    </row>
    <row r="1770" spans="3:6" x14ac:dyDescent="0.25">
      <c r="C1770" s="3"/>
      <c r="F1770" s="4"/>
    </row>
    <row r="1771" spans="3:6" x14ac:dyDescent="0.25">
      <c r="C1771" s="3"/>
      <c r="F1771" s="4"/>
    </row>
    <row r="1772" spans="3:6" x14ac:dyDescent="0.25">
      <c r="C1772" s="3"/>
      <c r="F1772" s="4"/>
    </row>
    <row r="1773" spans="3:6" x14ac:dyDescent="0.25">
      <c r="C1773" s="3"/>
      <c r="F1773" s="4"/>
    </row>
    <row r="1774" spans="3:6" x14ac:dyDescent="0.25">
      <c r="C1774" s="3"/>
      <c r="F1774" s="4"/>
    </row>
    <row r="1775" spans="3:6" x14ac:dyDescent="0.25">
      <c r="C1775" s="3"/>
      <c r="F1775" s="4"/>
    </row>
    <row r="1776" spans="3:6" x14ac:dyDescent="0.25">
      <c r="C1776" s="3"/>
      <c r="F1776" s="4"/>
    </row>
    <row r="1777" spans="3:6" x14ac:dyDescent="0.25">
      <c r="C1777" s="3"/>
      <c r="F1777" s="4"/>
    </row>
    <row r="1778" spans="3:6" x14ac:dyDescent="0.25">
      <c r="C1778" s="3"/>
      <c r="F1778" s="4"/>
    </row>
    <row r="1779" spans="3:6" x14ac:dyDescent="0.25">
      <c r="C1779" s="3"/>
      <c r="F1779" s="4"/>
    </row>
    <row r="1780" spans="3:6" x14ac:dyDescent="0.25">
      <c r="C1780" s="3"/>
      <c r="F1780" s="4"/>
    </row>
    <row r="1781" spans="3:6" x14ac:dyDescent="0.25">
      <c r="C1781" s="3"/>
      <c r="F1781" s="4"/>
    </row>
    <row r="1782" spans="3:6" x14ac:dyDescent="0.25">
      <c r="C1782" s="3"/>
      <c r="F1782" s="4"/>
    </row>
    <row r="1783" spans="3:6" x14ac:dyDescent="0.25">
      <c r="C1783" s="3"/>
      <c r="F1783" s="4"/>
    </row>
    <row r="1784" spans="3:6" x14ac:dyDescent="0.25">
      <c r="C1784" s="3"/>
      <c r="F1784" s="4"/>
    </row>
    <row r="1785" spans="3:6" x14ac:dyDescent="0.25">
      <c r="C1785" s="3"/>
      <c r="F1785" s="4"/>
    </row>
    <row r="1786" spans="3:6" x14ac:dyDescent="0.25">
      <c r="C1786" s="3"/>
      <c r="F1786" s="4"/>
    </row>
    <row r="1787" spans="3:6" x14ac:dyDescent="0.25">
      <c r="C1787" s="3"/>
      <c r="F1787" s="4"/>
    </row>
    <row r="1788" spans="3:6" x14ac:dyDescent="0.25">
      <c r="C1788" s="3"/>
      <c r="F1788" s="4"/>
    </row>
    <row r="1789" spans="3:6" x14ac:dyDescent="0.25">
      <c r="C1789" s="3"/>
      <c r="F1789" s="4"/>
    </row>
    <row r="1790" spans="3:6" x14ac:dyDescent="0.25">
      <c r="C1790" s="3"/>
      <c r="F1790" s="4"/>
    </row>
    <row r="1791" spans="3:6" x14ac:dyDescent="0.25">
      <c r="C1791" s="3"/>
      <c r="F1791" s="4"/>
    </row>
    <row r="1792" spans="3:6" x14ac:dyDescent="0.25">
      <c r="C1792" s="3"/>
      <c r="F1792" s="4"/>
    </row>
    <row r="1793" spans="3:6" x14ac:dyDescent="0.25">
      <c r="C1793" s="3"/>
      <c r="F1793" s="4"/>
    </row>
    <row r="1794" spans="3:6" x14ac:dyDescent="0.25">
      <c r="C1794" s="3"/>
      <c r="F1794" s="4"/>
    </row>
    <row r="1795" spans="3:6" x14ac:dyDescent="0.25">
      <c r="C1795" s="3"/>
      <c r="F1795" s="4"/>
    </row>
    <row r="1796" spans="3:6" x14ac:dyDescent="0.25">
      <c r="C1796" s="3"/>
      <c r="F1796" s="4"/>
    </row>
    <row r="1797" spans="3:6" x14ac:dyDescent="0.25">
      <c r="C1797" s="3"/>
      <c r="F1797" s="4"/>
    </row>
    <row r="1798" spans="3:6" x14ac:dyDescent="0.25">
      <c r="C1798" s="3"/>
      <c r="F1798" s="4"/>
    </row>
    <row r="1799" spans="3:6" x14ac:dyDescent="0.25">
      <c r="C1799" s="3"/>
      <c r="F1799" s="4"/>
    </row>
    <row r="1800" spans="3:6" x14ac:dyDescent="0.25">
      <c r="C1800" s="3"/>
      <c r="F1800" s="4"/>
    </row>
    <row r="1801" spans="3:6" x14ac:dyDescent="0.25">
      <c r="C1801" s="3"/>
      <c r="F1801" s="4"/>
    </row>
    <row r="1802" spans="3:6" x14ac:dyDescent="0.25">
      <c r="C1802" s="3"/>
      <c r="F1802" s="4"/>
    </row>
    <row r="1803" spans="3:6" x14ac:dyDescent="0.25">
      <c r="C1803" s="3"/>
      <c r="F1803" s="4"/>
    </row>
    <row r="1804" spans="3:6" x14ac:dyDescent="0.25">
      <c r="C1804" s="3"/>
      <c r="F1804" s="4"/>
    </row>
    <row r="1805" spans="3:6" x14ac:dyDescent="0.25">
      <c r="C1805" s="3"/>
      <c r="F1805" s="4"/>
    </row>
    <row r="1806" spans="3:6" x14ac:dyDescent="0.25">
      <c r="C1806" s="3"/>
      <c r="F1806" s="4"/>
    </row>
    <row r="1807" spans="3:6" x14ac:dyDescent="0.25">
      <c r="C1807" s="3"/>
      <c r="F1807" s="4"/>
    </row>
    <row r="1808" spans="3:6" x14ac:dyDescent="0.25">
      <c r="C1808" s="3"/>
      <c r="F1808" s="4"/>
    </row>
    <row r="1809" spans="3:6" x14ac:dyDescent="0.25">
      <c r="C1809" s="3"/>
      <c r="F1809" s="4"/>
    </row>
    <row r="1810" spans="3:6" x14ac:dyDescent="0.25">
      <c r="C1810" s="3"/>
      <c r="F1810" s="4"/>
    </row>
    <row r="1811" spans="3:6" x14ac:dyDescent="0.25">
      <c r="C1811" s="3"/>
      <c r="F1811" s="4"/>
    </row>
    <row r="1812" spans="3:6" x14ac:dyDescent="0.25">
      <c r="C1812" s="3"/>
      <c r="F1812" s="4"/>
    </row>
    <row r="1813" spans="3:6" x14ac:dyDescent="0.25">
      <c r="C1813" s="3"/>
      <c r="F1813" s="4"/>
    </row>
    <row r="1814" spans="3:6" x14ac:dyDescent="0.25">
      <c r="C1814" s="3"/>
      <c r="F1814" s="4"/>
    </row>
    <row r="1815" spans="3:6" x14ac:dyDescent="0.25">
      <c r="C1815" s="3"/>
      <c r="F1815" s="4"/>
    </row>
    <row r="1816" spans="3:6" x14ac:dyDescent="0.25">
      <c r="C1816" s="3"/>
      <c r="F1816" s="4"/>
    </row>
    <row r="1817" spans="3:6" x14ac:dyDescent="0.25">
      <c r="C1817" s="3"/>
      <c r="F1817" s="4"/>
    </row>
    <row r="1818" spans="3:6" x14ac:dyDescent="0.25">
      <c r="C1818" s="3"/>
      <c r="F1818" s="4"/>
    </row>
    <row r="1819" spans="3:6" x14ac:dyDescent="0.25">
      <c r="C1819" s="3"/>
      <c r="F1819" s="4"/>
    </row>
    <row r="1820" spans="3:6" x14ac:dyDescent="0.25">
      <c r="C1820" s="3"/>
      <c r="F1820" s="4"/>
    </row>
    <row r="1821" spans="3:6" x14ac:dyDescent="0.25">
      <c r="C1821" s="3"/>
      <c r="F1821" s="4"/>
    </row>
    <row r="1822" spans="3:6" x14ac:dyDescent="0.25">
      <c r="C1822" s="3"/>
      <c r="F1822" s="4"/>
    </row>
    <row r="1823" spans="3:6" x14ac:dyDescent="0.25">
      <c r="C1823" s="3"/>
      <c r="F1823" s="4"/>
    </row>
    <row r="1824" spans="3:6" x14ac:dyDescent="0.25">
      <c r="C1824" s="3"/>
      <c r="F1824" s="4"/>
    </row>
    <row r="1825" spans="3:6" x14ac:dyDescent="0.25">
      <c r="C1825" s="3"/>
      <c r="F1825" s="4"/>
    </row>
    <row r="1826" spans="3:6" x14ac:dyDescent="0.25">
      <c r="C1826" s="3"/>
      <c r="F1826" s="4"/>
    </row>
    <row r="1827" spans="3:6" x14ac:dyDescent="0.25">
      <c r="C1827" s="3"/>
      <c r="F1827" s="4"/>
    </row>
    <row r="1828" spans="3:6" x14ac:dyDescent="0.25">
      <c r="C1828" s="3"/>
      <c r="F1828" s="4"/>
    </row>
    <row r="1829" spans="3:6" x14ac:dyDescent="0.25">
      <c r="C1829" s="3"/>
      <c r="F1829" s="4"/>
    </row>
    <row r="1830" spans="3:6" x14ac:dyDescent="0.25">
      <c r="C1830" s="3"/>
      <c r="F1830" s="4"/>
    </row>
    <row r="1831" spans="3:6" x14ac:dyDescent="0.25">
      <c r="C1831" s="3"/>
      <c r="F1831" s="4"/>
    </row>
    <row r="1832" spans="3:6" x14ac:dyDescent="0.25">
      <c r="C1832" s="3"/>
      <c r="F1832" s="4"/>
    </row>
    <row r="1833" spans="3:6" x14ac:dyDescent="0.25">
      <c r="C1833" s="3"/>
      <c r="F1833" s="4"/>
    </row>
    <row r="1834" spans="3:6" x14ac:dyDescent="0.25">
      <c r="C1834" s="3"/>
      <c r="F1834" s="4"/>
    </row>
    <row r="1835" spans="3:6" x14ac:dyDescent="0.25">
      <c r="C1835" s="3"/>
      <c r="F1835" s="4"/>
    </row>
    <row r="1836" spans="3:6" x14ac:dyDescent="0.25">
      <c r="C1836" s="3"/>
      <c r="F1836" s="4"/>
    </row>
    <row r="1837" spans="3:6" x14ac:dyDescent="0.25">
      <c r="C1837" s="3"/>
      <c r="F1837" s="4"/>
    </row>
    <row r="1838" spans="3:6" x14ac:dyDescent="0.25">
      <c r="C1838" s="3"/>
      <c r="F1838" s="4"/>
    </row>
    <row r="1839" spans="3:6" x14ac:dyDescent="0.25">
      <c r="C1839" s="3"/>
      <c r="F1839" s="4"/>
    </row>
    <row r="1840" spans="3:6" x14ac:dyDescent="0.25">
      <c r="C1840" s="3"/>
      <c r="F1840" s="4"/>
    </row>
    <row r="1841" spans="3:6" x14ac:dyDescent="0.25">
      <c r="C1841" s="3"/>
      <c r="F1841" s="4"/>
    </row>
    <row r="1842" spans="3:6" x14ac:dyDescent="0.25">
      <c r="C1842" s="3"/>
      <c r="F1842" s="4"/>
    </row>
    <row r="1843" spans="3:6" x14ac:dyDescent="0.25">
      <c r="C1843" s="3"/>
      <c r="F1843" s="4"/>
    </row>
    <row r="1844" spans="3:6" x14ac:dyDescent="0.25">
      <c r="C1844" s="3"/>
      <c r="F1844" s="4"/>
    </row>
    <row r="1845" spans="3:6" x14ac:dyDescent="0.25">
      <c r="C1845" s="3"/>
      <c r="F1845" s="4"/>
    </row>
    <row r="1846" spans="3:6" x14ac:dyDescent="0.25">
      <c r="C1846" s="3"/>
      <c r="F1846" s="4"/>
    </row>
    <row r="1847" spans="3:6" x14ac:dyDescent="0.25">
      <c r="C1847" s="3"/>
      <c r="F1847" s="4"/>
    </row>
    <row r="1848" spans="3:6" x14ac:dyDescent="0.25">
      <c r="C1848" s="3"/>
      <c r="F1848" s="4"/>
    </row>
    <row r="1849" spans="3:6" x14ac:dyDescent="0.25">
      <c r="C1849" s="3"/>
      <c r="F1849" s="4"/>
    </row>
    <row r="1850" spans="3:6" x14ac:dyDescent="0.25">
      <c r="C1850" s="3"/>
      <c r="F1850" s="4"/>
    </row>
    <row r="1851" spans="3:6" x14ac:dyDescent="0.25">
      <c r="C1851" s="3"/>
      <c r="F1851" s="4"/>
    </row>
    <row r="1852" spans="3:6" x14ac:dyDescent="0.25">
      <c r="C1852" s="3"/>
      <c r="F1852" s="4"/>
    </row>
    <row r="1853" spans="3:6" x14ac:dyDescent="0.25">
      <c r="C1853" s="3"/>
      <c r="F1853" s="4"/>
    </row>
    <row r="1854" spans="3:6" x14ac:dyDescent="0.25">
      <c r="C1854" s="3"/>
      <c r="F1854" s="4"/>
    </row>
    <row r="1855" spans="3:6" x14ac:dyDescent="0.25">
      <c r="C1855" s="3"/>
      <c r="F1855" s="4"/>
    </row>
    <row r="1856" spans="3:6" x14ac:dyDescent="0.25">
      <c r="C1856" s="3"/>
      <c r="F1856" s="4"/>
    </row>
    <row r="1857" spans="3:6" x14ac:dyDescent="0.25">
      <c r="C1857" s="3"/>
      <c r="F1857" s="4"/>
    </row>
    <row r="1858" spans="3:6" x14ac:dyDescent="0.25">
      <c r="C1858" s="3"/>
      <c r="F1858" s="4"/>
    </row>
    <row r="1859" spans="3:6" x14ac:dyDescent="0.25">
      <c r="C1859" s="3"/>
      <c r="F1859" s="4"/>
    </row>
    <row r="1860" spans="3:6" x14ac:dyDescent="0.25">
      <c r="C1860" s="3"/>
      <c r="F1860" s="4"/>
    </row>
    <row r="1861" spans="3:6" x14ac:dyDescent="0.25">
      <c r="C1861" s="3"/>
      <c r="F1861" s="4"/>
    </row>
    <row r="1862" spans="3:6" x14ac:dyDescent="0.25">
      <c r="C1862" s="3"/>
      <c r="F1862" s="4"/>
    </row>
    <row r="1863" spans="3:6" x14ac:dyDescent="0.25">
      <c r="C1863" s="3"/>
      <c r="F1863" s="4"/>
    </row>
    <row r="1864" spans="3:6" x14ac:dyDescent="0.25">
      <c r="C1864" s="3"/>
      <c r="F1864" s="4"/>
    </row>
    <row r="1865" spans="3:6" x14ac:dyDescent="0.25">
      <c r="C1865" s="3"/>
      <c r="F1865" s="4"/>
    </row>
    <row r="1866" spans="3:6" x14ac:dyDescent="0.25">
      <c r="C1866" s="3"/>
      <c r="F1866" s="4"/>
    </row>
    <row r="1867" spans="3:6" x14ac:dyDescent="0.25">
      <c r="C1867" s="3"/>
      <c r="F1867" s="4"/>
    </row>
    <row r="1868" spans="3:6" x14ac:dyDescent="0.25">
      <c r="C1868" s="3"/>
      <c r="F1868" s="4"/>
    </row>
    <row r="1869" spans="3:6" x14ac:dyDescent="0.25">
      <c r="C1869" s="3"/>
      <c r="F1869" s="4"/>
    </row>
    <row r="1870" spans="3:6" x14ac:dyDescent="0.25">
      <c r="C1870" s="3"/>
      <c r="F1870" s="4"/>
    </row>
    <row r="1871" spans="3:6" x14ac:dyDescent="0.25">
      <c r="C1871" s="3"/>
      <c r="F1871" s="4"/>
    </row>
    <row r="1872" spans="3:6" x14ac:dyDescent="0.25">
      <c r="C1872" s="3"/>
      <c r="F1872" s="4"/>
    </row>
    <row r="1873" spans="3:6" x14ac:dyDescent="0.25">
      <c r="C1873" s="3"/>
      <c r="F1873" s="4"/>
    </row>
    <row r="1874" spans="3:6" x14ac:dyDescent="0.25">
      <c r="C1874" s="3"/>
      <c r="F1874" s="4"/>
    </row>
    <row r="1875" spans="3:6" x14ac:dyDescent="0.25">
      <c r="C1875" s="3"/>
      <c r="F1875" s="4"/>
    </row>
    <row r="1876" spans="3:6" x14ac:dyDescent="0.25">
      <c r="C1876" s="3"/>
      <c r="F1876" s="4"/>
    </row>
    <row r="1877" spans="3:6" x14ac:dyDescent="0.25">
      <c r="C1877" s="3"/>
      <c r="F1877" s="4"/>
    </row>
    <row r="1878" spans="3:6" x14ac:dyDescent="0.25">
      <c r="C1878" s="3"/>
      <c r="F1878" s="4"/>
    </row>
    <row r="1879" spans="3:6" x14ac:dyDescent="0.25">
      <c r="C1879" s="3"/>
      <c r="F1879" s="4"/>
    </row>
    <row r="1880" spans="3:6" x14ac:dyDescent="0.25">
      <c r="C1880" s="3"/>
      <c r="F1880" s="4"/>
    </row>
    <row r="1881" spans="3:6" x14ac:dyDescent="0.25">
      <c r="C1881" s="3"/>
      <c r="F1881" s="4"/>
    </row>
    <row r="1882" spans="3:6" x14ac:dyDescent="0.25">
      <c r="C1882" s="3"/>
      <c r="F1882" s="4"/>
    </row>
    <row r="1883" spans="3:6" x14ac:dyDescent="0.25">
      <c r="C1883" s="3"/>
      <c r="F1883" s="4"/>
    </row>
    <row r="1884" spans="3:6" x14ac:dyDescent="0.25">
      <c r="C1884" s="3"/>
      <c r="F1884" s="4"/>
    </row>
    <row r="1885" spans="3:6" x14ac:dyDescent="0.25">
      <c r="C1885" s="3"/>
      <c r="F1885" s="4"/>
    </row>
    <row r="1886" spans="3:6" x14ac:dyDescent="0.25">
      <c r="C1886" s="3"/>
      <c r="F1886" s="4"/>
    </row>
    <row r="1887" spans="3:6" x14ac:dyDescent="0.25">
      <c r="C1887" s="3"/>
      <c r="F1887" s="4"/>
    </row>
    <row r="1888" spans="3:6" x14ac:dyDescent="0.25">
      <c r="C1888" s="3"/>
      <c r="F1888" s="4"/>
    </row>
    <row r="1889" spans="3:6" x14ac:dyDescent="0.25">
      <c r="C1889" s="3"/>
      <c r="F1889" s="4"/>
    </row>
    <row r="1890" spans="3:6" x14ac:dyDescent="0.25">
      <c r="C1890" s="3"/>
      <c r="F1890" s="4"/>
    </row>
    <row r="1891" spans="3:6" x14ac:dyDescent="0.25">
      <c r="C1891" s="3"/>
      <c r="F1891" s="4"/>
    </row>
    <row r="1892" spans="3:6" x14ac:dyDescent="0.25">
      <c r="C1892" s="3"/>
      <c r="F1892" s="4"/>
    </row>
    <row r="1893" spans="3:6" x14ac:dyDescent="0.25">
      <c r="C1893" s="3"/>
      <c r="F1893" s="4"/>
    </row>
    <row r="1894" spans="3:6" x14ac:dyDescent="0.25">
      <c r="C1894" s="3"/>
      <c r="F1894" s="4"/>
    </row>
    <row r="1895" spans="3:6" x14ac:dyDescent="0.25">
      <c r="C1895" s="3"/>
      <c r="F1895" s="4"/>
    </row>
    <row r="1896" spans="3:6" x14ac:dyDescent="0.25">
      <c r="C1896" s="3"/>
      <c r="F1896" s="4"/>
    </row>
    <row r="1897" spans="3:6" x14ac:dyDescent="0.25">
      <c r="C1897" s="3"/>
      <c r="F1897" s="4"/>
    </row>
    <row r="1898" spans="3:6" x14ac:dyDescent="0.25">
      <c r="C1898" s="3"/>
      <c r="F1898" s="4"/>
    </row>
    <row r="1899" spans="3:6" x14ac:dyDescent="0.25">
      <c r="C1899" s="3"/>
      <c r="F1899" s="4"/>
    </row>
    <row r="1900" spans="3:6" x14ac:dyDescent="0.25">
      <c r="C1900" s="3"/>
      <c r="F1900" s="4"/>
    </row>
    <row r="1901" spans="3:6" x14ac:dyDescent="0.25">
      <c r="C1901" s="3"/>
      <c r="F1901" s="4"/>
    </row>
    <row r="1902" spans="3:6" x14ac:dyDescent="0.25">
      <c r="C1902" s="3"/>
      <c r="F1902" s="4"/>
    </row>
    <row r="1903" spans="3:6" x14ac:dyDescent="0.25">
      <c r="C1903" s="3"/>
      <c r="F1903" s="4"/>
    </row>
    <row r="1904" spans="3:6" x14ac:dyDescent="0.25">
      <c r="C1904" s="3"/>
      <c r="F1904" s="4"/>
    </row>
    <row r="1905" spans="3:6" x14ac:dyDescent="0.25">
      <c r="C1905" s="3"/>
      <c r="F1905" s="4"/>
    </row>
    <row r="1906" spans="3:6" x14ac:dyDescent="0.25">
      <c r="C1906" s="3"/>
      <c r="F1906" s="4"/>
    </row>
    <row r="1907" spans="3:6" x14ac:dyDescent="0.25">
      <c r="C1907" s="3"/>
      <c r="F1907" s="4"/>
    </row>
    <row r="1908" spans="3:6" x14ac:dyDescent="0.25">
      <c r="C1908" s="3"/>
      <c r="F1908" s="4"/>
    </row>
    <row r="1909" spans="3:6" x14ac:dyDescent="0.25">
      <c r="C1909" s="3"/>
      <c r="F1909" s="4"/>
    </row>
    <row r="1910" spans="3:6" x14ac:dyDescent="0.25">
      <c r="C1910" s="3"/>
      <c r="F1910" s="4"/>
    </row>
    <row r="1911" spans="3:6" x14ac:dyDescent="0.25">
      <c r="C1911" s="3"/>
      <c r="F1911" s="4"/>
    </row>
    <row r="1912" spans="3:6" x14ac:dyDescent="0.25">
      <c r="C1912" s="3"/>
      <c r="F1912" s="4"/>
    </row>
    <row r="1913" spans="3:6" x14ac:dyDescent="0.25">
      <c r="C1913" s="3"/>
      <c r="F1913" s="4"/>
    </row>
    <row r="1914" spans="3:6" x14ac:dyDescent="0.25">
      <c r="C1914" s="3"/>
      <c r="F1914" s="4"/>
    </row>
    <row r="1915" spans="3:6" x14ac:dyDescent="0.25">
      <c r="C1915" s="3"/>
      <c r="F1915" s="4"/>
    </row>
    <row r="1916" spans="3:6" x14ac:dyDescent="0.25">
      <c r="C1916" s="3"/>
      <c r="F1916" s="4"/>
    </row>
    <row r="1917" spans="3:6" x14ac:dyDescent="0.25">
      <c r="C1917" s="3"/>
      <c r="F1917" s="4"/>
    </row>
    <row r="1918" spans="3:6" x14ac:dyDescent="0.25">
      <c r="C1918" s="3"/>
      <c r="F1918" s="4"/>
    </row>
    <row r="1919" spans="3:6" x14ac:dyDescent="0.25">
      <c r="C1919" s="3"/>
      <c r="F1919" s="4"/>
    </row>
    <row r="1920" spans="3:6" x14ac:dyDescent="0.25">
      <c r="C1920" s="3"/>
      <c r="F1920" s="4"/>
    </row>
    <row r="1921" spans="3:6" x14ac:dyDescent="0.25">
      <c r="C1921" s="3"/>
      <c r="F1921" s="4"/>
    </row>
    <row r="1922" spans="3:6" x14ac:dyDescent="0.25">
      <c r="C1922" s="3"/>
      <c r="F1922" s="4"/>
    </row>
    <row r="1923" spans="3:6" x14ac:dyDescent="0.25">
      <c r="C1923" s="3"/>
      <c r="F1923" s="4"/>
    </row>
    <row r="1924" spans="3:6" x14ac:dyDescent="0.25">
      <c r="C1924" s="3"/>
      <c r="F1924" s="4"/>
    </row>
    <row r="1925" spans="3:6" x14ac:dyDescent="0.25">
      <c r="C1925" s="3"/>
      <c r="F1925" s="4"/>
    </row>
    <row r="1926" spans="3:6" x14ac:dyDescent="0.25">
      <c r="C1926" s="3"/>
      <c r="F1926" s="4"/>
    </row>
    <row r="1927" spans="3:6" x14ac:dyDescent="0.25">
      <c r="C1927" s="3"/>
      <c r="F1927" s="4"/>
    </row>
    <row r="1928" spans="3:6" x14ac:dyDescent="0.25">
      <c r="C1928" s="3"/>
      <c r="F1928" s="4"/>
    </row>
    <row r="1929" spans="3:6" x14ac:dyDescent="0.25">
      <c r="C1929" s="3"/>
      <c r="F1929" s="4"/>
    </row>
    <row r="1930" spans="3:6" x14ac:dyDescent="0.25">
      <c r="C1930" s="3"/>
      <c r="F1930" s="4"/>
    </row>
    <row r="1931" spans="3:6" x14ac:dyDescent="0.25">
      <c r="C1931" s="3"/>
      <c r="F1931" s="4"/>
    </row>
    <row r="1932" spans="3:6" x14ac:dyDescent="0.25">
      <c r="C1932" s="3"/>
      <c r="F1932" s="4"/>
    </row>
    <row r="1933" spans="3:6" x14ac:dyDescent="0.25">
      <c r="C1933" s="3"/>
      <c r="F1933" s="4"/>
    </row>
    <row r="1934" spans="3:6" x14ac:dyDescent="0.25">
      <c r="C1934" s="3"/>
      <c r="F1934" s="4"/>
    </row>
    <row r="1935" spans="3:6" x14ac:dyDescent="0.25">
      <c r="C1935" s="3"/>
      <c r="F1935" s="4"/>
    </row>
    <row r="1936" spans="3:6" x14ac:dyDescent="0.25">
      <c r="C1936" s="3"/>
      <c r="F1936" s="4"/>
    </row>
    <row r="1937" spans="3:6" x14ac:dyDescent="0.25">
      <c r="C1937" s="3"/>
      <c r="F1937" s="4"/>
    </row>
    <row r="1938" spans="3:6" x14ac:dyDescent="0.25">
      <c r="C1938" s="3"/>
      <c r="F1938" s="4"/>
    </row>
    <row r="1939" spans="3:6" x14ac:dyDescent="0.25">
      <c r="C1939" s="3"/>
      <c r="F1939" s="4"/>
    </row>
    <row r="1940" spans="3:6" x14ac:dyDescent="0.25">
      <c r="C1940" s="3"/>
      <c r="F1940" s="4"/>
    </row>
    <row r="1941" spans="3:6" x14ac:dyDescent="0.25">
      <c r="C1941" s="3"/>
      <c r="F1941" s="4"/>
    </row>
    <row r="1942" spans="3:6" x14ac:dyDescent="0.25">
      <c r="C1942" s="3"/>
      <c r="F1942" s="4"/>
    </row>
    <row r="1943" spans="3:6" x14ac:dyDescent="0.25">
      <c r="C1943" s="3"/>
      <c r="F1943" s="4"/>
    </row>
    <row r="1944" spans="3:6" x14ac:dyDescent="0.25">
      <c r="C1944" s="3"/>
      <c r="F1944" s="4"/>
    </row>
    <row r="1945" spans="3:6" x14ac:dyDescent="0.25">
      <c r="C1945" s="3"/>
      <c r="F1945" s="4"/>
    </row>
    <row r="1946" spans="3:6" x14ac:dyDescent="0.25">
      <c r="C1946" s="3"/>
      <c r="F1946" s="4"/>
    </row>
    <row r="1947" spans="3:6" x14ac:dyDescent="0.25">
      <c r="C1947" s="3"/>
      <c r="F1947" s="4"/>
    </row>
    <row r="1948" spans="3:6" x14ac:dyDescent="0.25">
      <c r="C1948" s="3"/>
      <c r="F1948" s="4"/>
    </row>
    <row r="1949" spans="3:6" x14ac:dyDescent="0.25">
      <c r="C1949" s="3"/>
      <c r="F1949" s="4"/>
    </row>
    <row r="1950" spans="3:6" x14ac:dyDescent="0.25">
      <c r="C1950" s="3"/>
      <c r="F1950" s="4"/>
    </row>
    <row r="1951" spans="3:6" x14ac:dyDescent="0.25">
      <c r="C1951" s="3"/>
      <c r="F1951" s="4"/>
    </row>
    <row r="1952" spans="3:6" x14ac:dyDescent="0.25">
      <c r="C1952" s="3"/>
      <c r="F1952" s="4"/>
    </row>
    <row r="1953" spans="3:6" x14ac:dyDescent="0.25">
      <c r="C1953" s="3"/>
      <c r="F1953" s="4"/>
    </row>
    <row r="1954" spans="3:6" x14ac:dyDescent="0.25">
      <c r="C1954" s="3"/>
      <c r="F1954" s="4"/>
    </row>
    <row r="1955" spans="3:6" x14ac:dyDescent="0.25">
      <c r="C1955" s="3"/>
      <c r="F1955" s="4"/>
    </row>
    <row r="1956" spans="3:6" x14ac:dyDescent="0.25">
      <c r="C1956" s="3"/>
      <c r="F1956" s="4"/>
    </row>
    <row r="1957" spans="3:6" x14ac:dyDescent="0.25">
      <c r="C1957" s="3"/>
      <c r="F1957" s="4"/>
    </row>
    <row r="1958" spans="3:6" x14ac:dyDescent="0.25">
      <c r="C1958" s="3"/>
      <c r="F1958" s="4"/>
    </row>
    <row r="1959" spans="3:6" x14ac:dyDescent="0.25">
      <c r="C1959" s="3"/>
      <c r="F1959" s="4"/>
    </row>
    <row r="1960" spans="3:6" x14ac:dyDescent="0.25">
      <c r="C1960" s="3"/>
      <c r="F1960" s="4"/>
    </row>
    <row r="1961" spans="3:6" x14ac:dyDescent="0.25">
      <c r="C1961" s="3"/>
      <c r="F1961" s="4"/>
    </row>
    <row r="1962" spans="3:6" x14ac:dyDescent="0.25">
      <c r="C1962" s="3"/>
      <c r="F1962" s="4"/>
    </row>
    <row r="1963" spans="3:6" x14ac:dyDescent="0.25">
      <c r="C1963" s="3"/>
      <c r="F1963" s="4"/>
    </row>
    <row r="1964" spans="3:6" x14ac:dyDescent="0.25">
      <c r="C1964" s="3"/>
      <c r="F1964" s="4"/>
    </row>
    <row r="1965" spans="3:6" x14ac:dyDescent="0.25">
      <c r="C1965" s="3"/>
      <c r="F1965" s="4"/>
    </row>
    <row r="1966" spans="3:6" x14ac:dyDescent="0.25">
      <c r="C1966" s="3"/>
      <c r="F1966" s="4"/>
    </row>
    <row r="1967" spans="3:6" x14ac:dyDescent="0.25">
      <c r="C1967" s="3"/>
      <c r="F1967" s="4"/>
    </row>
    <row r="1968" spans="3:6" x14ac:dyDescent="0.25">
      <c r="C1968" s="3"/>
      <c r="F1968" s="4"/>
    </row>
    <row r="1969" spans="3:6" x14ac:dyDescent="0.25">
      <c r="C1969" s="3"/>
      <c r="F1969" s="4"/>
    </row>
    <row r="1970" spans="3:6" x14ac:dyDescent="0.25">
      <c r="C1970" s="3"/>
      <c r="F1970" s="4"/>
    </row>
    <row r="1971" spans="3:6" x14ac:dyDescent="0.25">
      <c r="C1971" s="3"/>
      <c r="F1971" s="4"/>
    </row>
    <row r="1972" spans="3:6" x14ac:dyDescent="0.25">
      <c r="C1972" s="3"/>
      <c r="F1972" s="4"/>
    </row>
    <row r="1973" spans="3:6" x14ac:dyDescent="0.25">
      <c r="C1973" s="3"/>
      <c r="F1973" s="4"/>
    </row>
    <row r="1974" spans="3:6" x14ac:dyDescent="0.25">
      <c r="C1974" s="3"/>
      <c r="F1974" s="4"/>
    </row>
    <row r="1975" spans="3:6" x14ac:dyDescent="0.25">
      <c r="C1975" s="3"/>
      <c r="F1975" s="4"/>
    </row>
    <row r="1976" spans="3:6" x14ac:dyDescent="0.25">
      <c r="C1976" s="3"/>
      <c r="F1976" s="4"/>
    </row>
    <row r="1977" spans="3:6" x14ac:dyDescent="0.25">
      <c r="C1977" s="3"/>
      <c r="F1977" s="4"/>
    </row>
    <row r="1978" spans="3:6" x14ac:dyDescent="0.25">
      <c r="C1978" s="3"/>
      <c r="F1978" s="4"/>
    </row>
    <row r="1979" spans="3:6" x14ac:dyDescent="0.25">
      <c r="C1979" s="3"/>
      <c r="F1979" s="4"/>
    </row>
    <row r="1980" spans="3:6" x14ac:dyDescent="0.25">
      <c r="C1980" s="3"/>
      <c r="F1980" s="4"/>
    </row>
    <row r="1981" spans="3:6" x14ac:dyDescent="0.25">
      <c r="C1981" s="3"/>
      <c r="F1981" s="4"/>
    </row>
    <row r="1982" spans="3:6" x14ac:dyDescent="0.25">
      <c r="C1982" s="3"/>
      <c r="F1982" s="4"/>
    </row>
    <row r="1983" spans="3:6" x14ac:dyDescent="0.25">
      <c r="C1983" s="3"/>
      <c r="F1983" s="4"/>
    </row>
    <row r="1984" spans="3:6" x14ac:dyDescent="0.25">
      <c r="C1984" s="3"/>
      <c r="F1984" s="4"/>
    </row>
    <row r="1985" spans="3:6" x14ac:dyDescent="0.25">
      <c r="C1985" s="3"/>
      <c r="F1985" s="4"/>
    </row>
    <row r="1986" spans="3:6" x14ac:dyDescent="0.25">
      <c r="C1986" s="3"/>
      <c r="F1986" s="4"/>
    </row>
    <row r="1987" spans="3:6" x14ac:dyDescent="0.25">
      <c r="C1987" s="3"/>
      <c r="F1987" s="4"/>
    </row>
    <row r="1988" spans="3:6" x14ac:dyDescent="0.25">
      <c r="C1988" s="3"/>
      <c r="F1988" s="4"/>
    </row>
    <row r="1989" spans="3:6" x14ac:dyDescent="0.25">
      <c r="C1989" s="3"/>
      <c r="F1989" s="4"/>
    </row>
    <row r="1990" spans="3:6" x14ac:dyDescent="0.25">
      <c r="C1990" s="3"/>
      <c r="F1990" s="4"/>
    </row>
    <row r="1991" spans="3:6" x14ac:dyDescent="0.25">
      <c r="C1991" s="3"/>
      <c r="F1991" s="4"/>
    </row>
    <row r="1992" spans="3:6" x14ac:dyDescent="0.25">
      <c r="C1992" s="3"/>
      <c r="F1992" s="4"/>
    </row>
    <row r="1993" spans="3:6" x14ac:dyDescent="0.25">
      <c r="C1993" s="3"/>
      <c r="F1993" s="4"/>
    </row>
    <row r="1994" spans="3:6" x14ac:dyDescent="0.25">
      <c r="C1994" s="3"/>
      <c r="F1994" s="4"/>
    </row>
    <row r="1995" spans="3:6" x14ac:dyDescent="0.25">
      <c r="C1995" s="3"/>
      <c r="F1995" s="4"/>
    </row>
    <row r="1996" spans="3:6" x14ac:dyDescent="0.25">
      <c r="C1996" s="3"/>
      <c r="F1996" s="4"/>
    </row>
    <row r="1997" spans="3:6" x14ac:dyDescent="0.25">
      <c r="C1997" s="3"/>
      <c r="F1997" s="4"/>
    </row>
    <row r="1998" spans="3:6" x14ac:dyDescent="0.25">
      <c r="C1998" s="3"/>
      <c r="F1998" s="4"/>
    </row>
    <row r="1999" spans="3:6" x14ac:dyDescent="0.25">
      <c r="C1999" s="3"/>
      <c r="F1999" s="4"/>
    </row>
    <row r="2000" spans="3:6" x14ac:dyDescent="0.25">
      <c r="C2000" s="3"/>
      <c r="F2000" s="4"/>
    </row>
    <row r="2001" spans="3:6" x14ac:dyDescent="0.25">
      <c r="C2001" s="3"/>
      <c r="F2001" s="4"/>
    </row>
    <row r="2002" spans="3:6" x14ac:dyDescent="0.25">
      <c r="C2002" s="3"/>
      <c r="F2002" s="4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002"/>
  <sheetViews>
    <sheetView topLeftCell="R1" zoomScale="130" zoomScaleNormal="130" workbookViewId="0">
      <selection activeCell="U3" sqref="U3"/>
    </sheetView>
  </sheetViews>
  <sheetFormatPr defaultRowHeight="15" x14ac:dyDescent="0.25"/>
  <cols>
    <col min="2" max="2" width="9.5703125" bestFit="1" customWidth="1"/>
    <col min="3" max="3" width="8.140625" customWidth="1"/>
    <col min="4" max="4" width="16.5703125" customWidth="1"/>
    <col min="5" max="5" width="9.7109375" bestFit="1" customWidth="1"/>
    <col min="6" max="6" width="5.7109375" bestFit="1" customWidth="1"/>
  </cols>
  <sheetData>
    <row r="2" spans="2:24" x14ac:dyDescent="0.25">
      <c r="B2" s="1" t="s">
        <v>0</v>
      </c>
      <c r="C2" s="1" t="s">
        <v>1</v>
      </c>
      <c r="D2" s="1" t="s">
        <v>2</v>
      </c>
      <c r="E2" s="1" t="s">
        <v>3</v>
      </c>
      <c r="F2" s="2" t="s">
        <v>4</v>
      </c>
      <c r="H2" s="1" t="s">
        <v>0</v>
      </c>
      <c r="I2" s="1" t="s">
        <v>1</v>
      </c>
      <c r="J2" s="1" t="s">
        <v>2</v>
      </c>
      <c r="K2" s="1" t="s">
        <v>3</v>
      </c>
      <c r="L2" s="2" t="s">
        <v>4</v>
      </c>
      <c r="N2" s="1" t="s">
        <v>0</v>
      </c>
      <c r="O2" s="1" t="s">
        <v>1</v>
      </c>
      <c r="P2" s="1" t="s">
        <v>2</v>
      </c>
      <c r="Q2" s="1" t="s">
        <v>3</v>
      </c>
      <c r="R2" s="2" t="s">
        <v>4</v>
      </c>
      <c r="T2" s="1" t="s">
        <v>0</v>
      </c>
      <c r="U2" s="1" t="s">
        <v>1</v>
      </c>
      <c r="V2" s="1" t="s">
        <v>2</v>
      </c>
      <c r="W2" s="1" t="s">
        <v>3</v>
      </c>
      <c r="X2" s="2" t="s">
        <v>4</v>
      </c>
    </row>
    <row r="3" spans="2:24" x14ac:dyDescent="0.25">
      <c r="B3" t="s">
        <v>2007</v>
      </c>
      <c r="C3" s="3">
        <v>70.989303114071163</v>
      </c>
      <c r="D3">
        <v>4</v>
      </c>
      <c r="E3">
        <v>92</v>
      </c>
      <c r="F3" s="4" t="s">
        <v>11</v>
      </c>
      <c r="H3" t="s">
        <v>985</v>
      </c>
      <c r="I3" s="3">
        <v>99.593658958780736</v>
      </c>
      <c r="J3">
        <v>16</v>
      </c>
      <c r="K3">
        <v>20</v>
      </c>
      <c r="L3" s="4" t="s">
        <v>6</v>
      </c>
      <c r="N3" t="s">
        <v>2002</v>
      </c>
      <c r="O3" s="3">
        <v>48.048520882519874</v>
      </c>
      <c r="P3">
        <v>1</v>
      </c>
      <c r="Q3">
        <v>57</v>
      </c>
      <c r="R3" s="4" t="s">
        <v>6</v>
      </c>
      <c r="T3" t="s">
        <v>5</v>
      </c>
      <c r="U3" s="3">
        <v>92.600803187997059</v>
      </c>
      <c r="V3">
        <v>2</v>
      </c>
      <c r="W3">
        <v>57</v>
      </c>
      <c r="X3" s="4" t="s">
        <v>6</v>
      </c>
    </row>
    <row r="4" spans="2:24" x14ac:dyDescent="0.25">
      <c r="B4" t="s">
        <v>2006</v>
      </c>
      <c r="C4" s="3">
        <v>36.40628258465091</v>
      </c>
      <c r="D4">
        <v>7</v>
      </c>
      <c r="E4">
        <v>60</v>
      </c>
      <c r="F4" s="4" t="s">
        <v>11</v>
      </c>
      <c r="H4" t="s">
        <v>1367</v>
      </c>
      <c r="I4" s="3">
        <v>99.296191914503765</v>
      </c>
      <c r="J4">
        <v>15</v>
      </c>
      <c r="K4">
        <v>99</v>
      </c>
      <c r="L4" s="4" t="s">
        <v>6</v>
      </c>
      <c r="N4" t="s">
        <v>1946</v>
      </c>
      <c r="O4" s="3">
        <v>8.3081225987331244</v>
      </c>
      <c r="P4">
        <v>1</v>
      </c>
      <c r="Q4">
        <v>8</v>
      </c>
      <c r="R4" s="4" t="s">
        <v>6</v>
      </c>
      <c r="T4" t="s">
        <v>7</v>
      </c>
      <c r="U4" s="3">
        <v>90.60925258641565</v>
      </c>
      <c r="V4">
        <v>13</v>
      </c>
      <c r="W4">
        <v>5</v>
      </c>
      <c r="X4" s="4" t="s">
        <v>8</v>
      </c>
    </row>
    <row r="5" spans="2:24" x14ac:dyDescent="0.25">
      <c r="B5" t="s">
        <v>2005</v>
      </c>
      <c r="C5" s="3">
        <v>72.850674838207425</v>
      </c>
      <c r="D5">
        <v>13</v>
      </c>
      <c r="E5">
        <v>90</v>
      </c>
      <c r="F5" s="4" t="s">
        <v>8</v>
      </c>
      <c r="H5" t="s">
        <v>209</v>
      </c>
      <c r="I5" s="3">
        <v>98.583320372426101</v>
      </c>
      <c r="J5">
        <v>14</v>
      </c>
      <c r="K5">
        <v>40</v>
      </c>
      <c r="L5" s="4" t="s">
        <v>6</v>
      </c>
      <c r="N5" t="s">
        <v>1906</v>
      </c>
      <c r="O5" s="3">
        <v>8.7337128726341575</v>
      </c>
      <c r="P5">
        <v>1</v>
      </c>
      <c r="Q5">
        <v>100</v>
      </c>
      <c r="R5" s="4" t="s">
        <v>6</v>
      </c>
      <c r="T5" t="s">
        <v>9</v>
      </c>
      <c r="U5" s="3">
        <v>65.926498049546908</v>
      </c>
      <c r="V5">
        <v>16</v>
      </c>
      <c r="W5">
        <v>6</v>
      </c>
      <c r="X5" s="4" t="s">
        <v>8</v>
      </c>
    </row>
    <row r="6" spans="2:24" x14ac:dyDescent="0.25">
      <c r="B6" t="s">
        <v>2004</v>
      </c>
      <c r="C6" s="3">
        <v>22.488664826959859</v>
      </c>
      <c r="D6">
        <v>12</v>
      </c>
      <c r="E6">
        <v>64</v>
      </c>
      <c r="F6" s="4" t="s">
        <v>6</v>
      </c>
      <c r="H6" t="s">
        <v>621</v>
      </c>
      <c r="I6" s="3">
        <v>98.355634318753175</v>
      </c>
      <c r="J6">
        <v>10</v>
      </c>
      <c r="K6">
        <v>17</v>
      </c>
      <c r="L6" s="4" t="s">
        <v>6</v>
      </c>
      <c r="N6" t="s">
        <v>1694</v>
      </c>
      <c r="O6" s="3">
        <v>64.913820674930307</v>
      </c>
      <c r="P6">
        <v>1</v>
      </c>
      <c r="Q6">
        <v>15</v>
      </c>
      <c r="R6" s="4" t="s">
        <v>6</v>
      </c>
      <c r="T6" t="s">
        <v>10</v>
      </c>
      <c r="U6" s="3">
        <v>56.285607489691024</v>
      </c>
      <c r="V6">
        <v>6</v>
      </c>
      <c r="W6">
        <v>53</v>
      </c>
      <c r="X6" s="4" t="s">
        <v>11</v>
      </c>
    </row>
    <row r="7" spans="2:24" x14ac:dyDescent="0.25">
      <c r="B7" t="s">
        <v>2003</v>
      </c>
      <c r="C7" s="3">
        <v>25.405249469766655</v>
      </c>
      <c r="D7">
        <v>1</v>
      </c>
      <c r="E7">
        <v>20</v>
      </c>
      <c r="F7" s="4" t="s">
        <v>8</v>
      </c>
      <c r="H7" t="s">
        <v>837</v>
      </c>
      <c r="I7" s="3">
        <v>98.096228326348637</v>
      </c>
      <c r="J7">
        <v>2</v>
      </c>
      <c r="K7">
        <v>20</v>
      </c>
      <c r="L7" s="4" t="s">
        <v>6</v>
      </c>
      <c r="N7" t="s">
        <v>1693</v>
      </c>
      <c r="O7" s="3">
        <v>14.892823708659364</v>
      </c>
      <c r="P7">
        <v>1</v>
      </c>
      <c r="Q7">
        <v>44</v>
      </c>
      <c r="R7" s="4" t="s">
        <v>6</v>
      </c>
      <c r="T7" t="s">
        <v>12</v>
      </c>
      <c r="U7" s="3">
        <v>64.724316759934311</v>
      </c>
      <c r="V7">
        <v>5</v>
      </c>
      <c r="W7">
        <v>10</v>
      </c>
      <c r="X7" s="4" t="s">
        <v>11</v>
      </c>
    </row>
    <row r="8" spans="2:24" x14ac:dyDescent="0.25">
      <c r="B8" t="s">
        <v>2002</v>
      </c>
      <c r="C8" s="3">
        <v>48.048520882519874</v>
      </c>
      <c r="D8">
        <v>1</v>
      </c>
      <c r="E8">
        <v>57</v>
      </c>
      <c r="F8" s="4" t="s">
        <v>6</v>
      </c>
      <c r="H8" t="s">
        <v>502</v>
      </c>
      <c r="I8" s="3">
        <v>97.531348916874975</v>
      </c>
      <c r="J8">
        <v>15</v>
      </c>
      <c r="K8">
        <v>67</v>
      </c>
      <c r="L8" s="4" t="s">
        <v>6</v>
      </c>
      <c r="N8" t="s">
        <v>1666</v>
      </c>
      <c r="O8" s="3">
        <v>58.283671514655836</v>
      </c>
      <c r="P8">
        <v>1</v>
      </c>
      <c r="Q8">
        <v>33</v>
      </c>
      <c r="R8" s="4" t="s">
        <v>6</v>
      </c>
      <c r="T8" t="s">
        <v>13</v>
      </c>
      <c r="U8" s="3">
        <v>24.630769452418221</v>
      </c>
      <c r="V8">
        <v>7</v>
      </c>
      <c r="W8">
        <v>92</v>
      </c>
      <c r="X8" s="4" t="s">
        <v>8</v>
      </c>
    </row>
    <row r="9" spans="2:24" x14ac:dyDescent="0.25">
      <c r="B9" t="s">
        <v>2001</v>
      </c>
      <c r="C9" s="3">
        <v>83.542402997503061</v>
      </c>
      <c r="D9">
        <v>12</v>
      </c>
      <c r="E9">
        <v>26</v>
      </c>
      <c r="F9" s="4" t="s">
        <v>8</v>
      </c>
      <c r="H9" t="s">
        <v>442</v>
      </c>
      <c r="I9" s="3">
        <v>97.489414303317659</v>
      </c>
      <c r="J9">
        <v>10</v>
      </c>
      <c r="K9">
        <v>14</v>
      </c>
      <c r="L9" s="4" t="s">
        <v>6</v>
      </c>
      <c r="N9" t="s">
        <v>1479</v>
      </c>
      <c r="O9" s="3">
        <v>54.548378642050707</v>
      </c>
      <c r="P9">
        <v>1</v>
      </c>
      <c r="Q9">
        <v>63</v>
      </c>
      <c r="R9" s="4" t="s">
        <v>6</v>
      </c>
      <c r="T9" t="s">
        <v>14</v>
      </c>
      <c r="U9" s="3">
        <v>8.1358620507926638</v>
      </c>
      <c r="V9">
        <v>7</v>
      </c>
      <c r="W9">
        <v>12</v>
      </c>
      <c r="X9" s="4" t="s">
        <v>8</v>
      </c>
    </row>
    <row r="10" spans="2:24" x14ac:dyDescent="0.25">
      <c r="B10" t="s">
        <v>2000</v>
      </c>
      <c r="C10" s="3">
        <v>31.05252873317097</v>
      </c>
      <c r="D10">
        <v>14</v>
      </c>
      <c r="E10">
        <v>70</v>
      </c>
      <c r="F10" s="4" t="s">
        <v>11</v>
      </c>
      <c r="H10" t="s">
        <v>713</v>
      </c>
      <c r="I10" s="3">
        <v>97.277039220726635</v>
      </c>
      <c r="J10">
        <v>5</v>
      </c>
      <c r="K10">
        <v>63</v>
      </c>
      <c r="L10" s="4" t="s">
        <v>6</v>
      </c>
      <c r="N10" t="s">
        <v>1442</v>
      </c>
      <c r="O10" s="3">
        <v>54.925380889390141</v>
      </c>
      <c r="P10">
        <v>1</v>
      </c>
      <c r="Q10">
        <v>59</v>
      </c>
      <c r="R10" s="4" t="s">
        <v>6</v>
      </c>
      <c r="T10" t="s">
        <v>15</v>
      </c>
      <c r="U10" s="3">
        <v>85.319660308399122</v>
      </c>
      <c r="V10">
        <v>6</v>
      </c>
      <c r="W10">
        <v>94</v>
      </c>
      <c r="X10" s="4" t="s">
        <v>6</v>
      </c>
    </row>
    <row r="11" spans="2:24" x14ac:dyDescent="0.25">
      <c r="B11" t="s">
        <v>1999</v>
      </c>
      <c r="C11" s="3">
        <v>35.053886313344137</v>
      </c>
      <c r="D11">
        <v>4</v>
      </c>
      <c r="E11">
        <v>24</v>
      </c>
      <c r="F11" s="4" t="s">
        <v>8</v>
      </c>
      <c r="H11" t="s">
        <v>1516</v>
      </c>
      <c r="I11" s="3">
        <v>97.182479495842415</v>
      </c>
      <c r="J11">
        <v>5</v>
      </c>
      <c r="K11">
        <v>91</v>
      </c>
      <c r="L11" s="4" t="s">
        <v>6</v>
      </c>
      <c r="N11" t="s">
        <v>1417</v>
      </c>
      <c r="O11" s="3">
        <v>38.947845954096664</v>
      </c>
      <c r="P11">
        <v>1</v>
      </c>
      <c r="Q11">
        <v>42</v>
      </c>
      <c r="R11" s="4" t="s">
        <v>6</v>
      </c>
      <c r="T11" t="s">
        <v>16</v>
      </c>
      <c r="U11" s="3">
        <v>18.703650341629885</v>
      </c>
      <c r="V11">
        <v>16</v>
      </c>
      <c r="W11">
        <v>68</v>
      </c>
      <c r="X11" s="4" t="s">
        <v>11</v>
      </c>
    </row>
    <row r="12" spans="2:24" x14ac:dyDescent="0.25">
      <c r="B12" t="s">
        <v>1998</v>
      </c>
      <c r="C12" s="3">
        <v>21.997183368567018</v>
      </c>
      <c r="D12">
        <v>8</v>
      </c>
      <c r="E12">
        <v>60</v>
      </c>
      <c r="F12" s="4" t="s">
        <v>8</v>
      </c>
      <c r="H12" t="s">
        <v>1409</v>
      </c>
      <c r="I12" s="3">
        <v>97.043382187793711</v>
      </c>
      <c r="J12">
        <v>8</v>
      </c>
      <c r="K12">
        <v>45</v>
      </c>
      <c r="L12" s="4" t="s">
        <v>6</v>
      </c>
      <c r="N12" t="s">
        <v>1416</v>
      </c>
      <c r="O12" s="3">
        <v>33.471587988663146</v>
      </c>
      <c r="P12">
        <v>1</v>
      </c>
      <c r="Q12">
        <v>93</v>
      </c>
      <c r="R12" s="4" t="s">
        <v>6</v>
      </c>
      <c r="T12" t="s">
        <v>17</v>
      </c>
      <c r="U12" s="3">
        <v>69.77047726267665</v>
      </c>
      <c r="V12">
        <v>2</v>
      </c>
      <c r="W12">
        <v>71</v>
      </c>
      <c r="X12" s="4" t="s">
        <v>8</v>
      </c>
    </row>
    <row r="13" spans="2:24" x14ac:dyDescent="0.25">
      <c r="B13" t="s">
        <v>1997</v>
      </c>
      <c r="C13" s="3">
        <v>22.780445957277816</v>
      </c>
      <c r="D13">
        <v>8</v>
      </c>
      <c r="E13">
        <v>85</v>
      </c>
      <c r="F13" s="4" t="s">
        <v>6</v>
      </c>
      <c r="H13" t="s">
        <v>1578</v>
      </c>
      <c r="I13" s="3">
        <v>97.011064389446972</v>
      </c>
      <c r="J13">
        <v>5</v>
      </c>
      <c r="K13">
        <v>86</v>
      </c>
      <c r="L13" s="4" t="s">
        <v>6</v>
      </c>
      <c r="N13" t="s">
        <v>1380</v>
      </c>
      <c r="O13" s="3">
        <v>49.654372211204119</v>
      </c>
      <c r="P13">
        <v>1</v>
      </c>
      <c r="Q13">
        <v>82</v>
      </c>
      <c r="R13" s="4" t="s">
        <v>6</v>
      </c>
      <c r="T13" t="s">
        <v>18</v>
      </c>
      <c r="U13" s="3">
        <v>46.333081536215737</v>
      </c>
      <c r="V13">
        <v>11</v>
      </c>
      <c r="W13">
        <v>92</v>
      </c>
      <c r="X13" s="4" t="s">
        <v>8</v>
      </c>
    </row>
    <row r="14" spans="2:24" x14ac:dyDescent="0.25">
      <c r="B14" t="s">
        <v>1996</v>
      </c>
      <c r="C14" s="3">
        <v>66.831151981299655</v>
      </c>
      <c r="D14">
        <v>4</v>
      </c>
      <c r="E14">
        <v>18</v>
      </c>
      <c r="F14" s="4" t="s">
        <v>8</v>
      </c>
      <c r="H14" t="s">
        <v>1824</v>
      </c>
      <c r="I14" s="3">
        <v>96.941349400767905</v>
      </c>
      <c r="J14">
        <v>5</v>
      </c>
      <c r="K14">
        <v>13</v>
      </c>
      <c r="L14" s="4" t="s">
        <v>6</v>
      </c>
      <c r="N14" t="s">
        <v>1352</v>
      </c>
      <c r="O14" s="3">
        <v>4.5493622817399881</v>
      </c>
      <c r="P14">
        <v>1</v>
      </c>
      <c r="Q14">
        <v>70</v>
      </c>
      <c r="R14" s="4" t="s">
        <v>6</v>
      </c>
      <c r="T14" t="s">
        <v>19</v>
      </c>
      <c r="U14" s="3">
        <v>61.856487495892679</v>
      </c>
      <c r="V14">
        <v>2</v>
      </c>
      <c r="W14">
        <v>69</v>
      </c>
      <c r="X14" s="4" t="s">
        <v>11</v>
      </c>
    </row>
    <row r="15" spans="2:24" x14ac:dyDescent="0.25">
      <c r="B15" t="s">
        <v>1995</v>
      </c>
      <c r="C15" s="3">
        <v>99.371859968621663</v>
      </c>
      <c r="D15">
        <v>7</v>
      </c>
      <c r="E15">
        <v>8</v>
      </c>
      <c r="F15" s="4" t="s">
        <v>8</v>
      </c>
      <c r="H15" t="s">
        <v>1728</v>
      </c>
      <c r="I15" s="3">
        <v>96.835968744906438</v>
      </c>
      <c r="J15">
        <v>2</v>
      </c>
      <c r="K15">
        <v>19</v>
      </c>
      <c r="L15" s="4" t="s">
        <v>6</v>
      </c>
      <c r="N15" t="s">
        <v>1264</v>
      </c>
      <c r="O15" s="3">
        <v>10.694043884131865</v>
      </c>
      <c r="P15">
        <v>1</v>
      </c>
      <c r="Q15">
        <v>12</v>
      </c>
      <c r="R15" s="4" t="s">
        <v>6</v>
      </c>
      <c r="T15" t="s">
        <v>20</v>
      </c>
      <c r="U15" s="3">
        <v>43.160047437493176</v>
      </c>
      <c r="V15">
        <v>6</v>
      </c>
      <c r="W15">
        <v>48</v>
      </c>
      <c r="X15" s="4" t="s">
        <v>6</v>
      </c>
    </row>
    <row r="16" spans="2:24" x14ac:dyDescent="0.25">
      <c r="B16" t="s">
        <v>1994</v>
      </c>
      <c r="C16" s="3">
        <v>25.118732647202833</v>
      </c>
      <c r="D16">
        <v>16</v>
      </c>
      <c r="E16">
        <v>8</v>
      </c>
      <c r="F16" s="4" t="s">
        <v>8</v>
      </c>
      <c r="H16" t="s">
        <v>1238</v>
      </c>
      <c r="I16" s="3">
        <v>96.618046690533703</v>
      </c>
      <c r="J16">
        <v>3</v>
      </c>
      <c r="K16">
        <v>13</v>
      </c>
      <c r="L16" s="4" t="s">
        <v>6</v>
      </c>
      <c r="N16" t="s">
        <v>1230</v>
      </c>
      <c r="O16" s="3">
        <v>16.463124266047213</v>
      </c>
      <c r="P16">
        <v>1</v>
      </c>
      <c r="Q16">
        <v>49</v>
      </c>
      <c r="R16" s="4" t="s">
        <v>6</v>
      </c>
      <c r="T16" t="s">
        <v>21</v>
      </c>
      <c r="U16" s="3">
        <v>46.418741732235262</v>
      </c>
      <c r="V16">
        <v>12</v>
      </c>
      <c r="W16">
        <v>27</v>
      </c>
      <c r="X16" s="4" t="s">
        <v>11</v>
      </c>
    </row>
    <row r="17" spans="2:24" x14ac:dyDescent="0.25">
      <c r="B17" t="s">
        <v>1993</v>
      </c>
      <c r="C17" s="3">
        <v>85.563443276671805</v>
      </c>
      <c r="D17">
        <v>7</v>
      </c>
      <c r="E17">
        <v>98</v>
      </c>
      <c r="F17" s="4" t="s">
        <v>6</v>
      </c>
      <c r="H17" t="s">
        <v>1860</v>
      </c>
      <c r="I17" s="3">
        <v>96.549170710768976</v>
      </c>
      <c r="J17">
        <v>3</v>
      </c>
      <c r="K17">
        <v>20</v>
      </c>
      <c r="L17" s="4" t="s">
        <v>6</v>
      </c>
      <c r="N17" t="s">
        <v>1137</v>
      </c>
      <c r="O17" s="3">
        <v>52.42095497480372</v>
      </c>
      <c r="P17">
        <v>1</v>
      </c>
      <c r="Q17">
        <v>97</v>
      </c>
      <c r="R17" s="4" t="s">
        <v>6</v>
      </c>
      <c r="T17" t="s">
        <v>22</v>
      </c>
      <c r="U17" s="3">
        <v>70.300810442793221</v>
      </c>
      <c r="V17">
        <v>9</v>
      </c>
      <c r="W17">
        <v>7</v>
      </c>
      <c r="X17" s="4" t="s">
        <v>8</v>
      </c>
    </row>
    <row r="18" spans="2:24" x14ac:dyDescent="0.25">
      <c r="B18" t="s">
        <v>1992</v>
      </c>
      <c r="C18" s="3">
        <v>78.951041235050383</v>
      </c>
      <c r="D18">
        <v>2</v>
      </c>
      <c r="E18">
        <v>76</v>
      </c>
      <c r="F18" s="4" t="s">
        <v>8</v>
      </c>
      <c r="H18" t="s">
        <v>363</v>
      </c>
      <c r="I18" s="3">
        <v>96.326100860807799</v>
      </c>
      <c r="J18">
        <v>14</v>
      </c>
      <c r="K18">
        <v>24</v>
      </c>
      <c r="L18" s="4" t="s">
        <v>6</v>
      </c>
      <c r="N18" t="s">
        <v>1047</v>
      </c>
      <c r="O18" s="3">
        <v>2.6631473973594666</v>
      </c>
      <c r="P18">
        <v>1</v>
      </c>
      <c r="Q18">
        <v>2</v>
      </c>
      <c r="R18" s="4" t="s">
        <v>6</v>
      </c>
      <c r="T18" t="s">
        <v>23</v>
      </c>
      <c r="U18" s="3">
        <v>5.2850123426996909</v>
      </c>
      <c r="V18">
        <v>11</v>
      </c>
      <c r="W18">
        <v>12</v>
      </c>
      <c r="X18" s="4" t="s">
        <v>11</v>
      </c>
    </row>
    <row r="19" spans="2:24" x14ac:dyDescent="0.25">
      <c r="B19" t="s">
        <v>1991</v>
      </c>
      <c r="C19" s="3">
        <v>37.883908831075352</v>
      </c>
      <c r="D19">
        <v>12</v>
      </c>
      <c r="E19">
        <v>32</v>
      </c>
      <c r="F19" s="4" t="s">
        <v>6</v>
      </c>
      <c r="H19" t="s">
        <v>661</v>
      </c>
      <c r="I19" s="3">
        <v>96.203808317336353</v>
      </c>
      <c r="J19">
        <v>13</v>
      </c>
      <c r="K19">
        <v>67</v>
      </c>
      <c r="L19" s="4" t="s">
        <v>6</v>
      </c>
      <c r="N19" t="s">
        <v>1041</v>
      </c>
      <c r="O19" s="3">
        <v>7.0156080253061415</v>
      </c>
      <c r="P19">
        <v>1</v>
      </c>
      <c r="Q19">
        <v>15</v>
      </c>
      <c r="R19" s="4" t="s">
        <v>6</v>
      </c>
      <c r="T19" t="s">
        <v>24</v>
      </c>
      <c r="U19" s="3">
        <v>78.286253621969593</v>
      </c>
      <c r="V19">
        <v>1</v>
      </c>
      <c r="W19">
        <v>35</v>
      </c>
      <c r="X19" s="4" t="s">
        <v>11</v>
      </c>
    </row>
    <row r="20" spans="2:24" x14ac:dyDescent="0.25">
      <c r="B20" t="s">
        <v>1990</v>
      </c>
      <c r="C20" s="3">
        <v>13.490303788385916</v>
      </c>
      <c r="D20">
        <v>13</v>
      </c>
      <c r="E20">
        <v>37</v>
      </c>
      <c r="F20" s="4" t="s">
        <v>6</v>
      </c>
      <c r="H20" t="s">
        <v>295</v>
      </c>
      <c r="I20" s="3">
        <v>96.142064074351936</v>
      </c>
      <c r="J20">
        <v>14</v>
      </c>
      <c r="K20">
        <v>56</v>
      </c>
      <c r="L20" s="4" t="s">
        <v>6</v>
      </c>
      <c r="N20" t="s">
        <v>818</v>
      </c>
      <c r="O20" s="3">
        <v>52.769338652067518</v>
      </c>
      <c r="P20">
        <v>1</v>
      </c>
      <c r="Q20">
        <v>85</v>
      </c>
      <c r="R20" s="4" t="s">
        <v>6</v>
      </c>
      <c r="T20" t="s">
        <v>25</v>
      </c>
      <c r="U20" s="3">
        <v>29.361984136858332</v>
      </c>
      <c r="V20">
        <v>3</v>
      </c>
      <c r="W20">
        <v>29</v>
      </c>
      <c r="X20" s="4" t="s">
        <v>8</v>
      </c>
    </row>
    <row r="21" spans="2:24" x14ac:dyDescent="0.25">
      <c r="B21" t="s">
        <v>1989</v>
      </c>
      <c r="C21" s="3">
        <v>42.57122376036817</v>
      </c>
      <c r="D21">
        <v>4</v>
      </c>
      <c r="E21">
        <v>92</v>
      </c>
      <c r="F21" s="4" t="s">
        <v>11</v>
      </c>
      <c r="H21" t="s">
        <v>826</v>
      </c>
      <c r="I21" s="3">
        <v>96.116355453148998</v>
      </c>
      <c r="J21">
        <v>11</v>
      </c>
      <c r="K21">
        <v>82</v>
      </c>
      <c r="L21" s="4" t="s">
        <v>6</v>
      </c>
      <c r="N21" t="s">
        <v>678</v>
      </c>
      <c r="O21" s="3">
        <v>28.500023330814628</v>
      </c>
      <c r="P21">
        <v>1</v>
      </c>
      <c r="Q21">
        <v>87</v>
      </c>
      <c r="R21" s="4" t="s">
        <v>6</v>
      </c>
      <c r="T21" t="s">
        <v>26</v>
      </c>
      <c r="U21" s="3">
        <v>55.782299938545357</v>
      </c>
      <c r="V21">
        <v>3</v>
      </c>
      <c r="W21">
        <v>38</v>
      </c>
      <c r="X21" s="4" t="s">
        <v>6</v>
      </c>
    </row>
    <row r="22" spans="2:24" x14ac:dyDescent="0.25">
      <c r="B22" t="s">
        <v>1988</v>
      </c>
      <c r="C22" s="3">
        <v>41.735181493903163</v>
      </c>
      <c r="D22">
        <v>15</v>
      </c>
      <c r="E22">
        <v>27</v>
      </c>
      <c r="F22" s="4" t="s">
        <v>6</v>
      </c>
      <c r="H22" t="s">
        <v>538</v>
      </c>
      <c r="I22" s="3">
        <v>95.836171933331201</v>
      </c>
      <c r="J22">
        <v>15</v>
      </c>
      <c r="K22">
        <v>37</v>
      </c>
      <c r="L22" s="4" t="s">
        <v>6</v>
      </c>
      <c r="N22" t="s">
        <v>660</v>
      </c>
      <c r="O22" s="3">
        <v>22.963596327834289</v>
      </c>
      <c r="P22">
        <v>1</v>
      </c>
      <c r="Q22">
        <v>17</v>
      </c>
      <c r="R22" s="4" t="s">
        <v>6</v>
      </c>
      <c r="T22" t="s">
        <v>27</v>
      </c>
      <c r="U22" s="3">
        <v>66.829408487484173</v>
      </c>
      <c r="V22">
        <v>13</v>
      </c>
      <c r="W22">
        <v>78</v>
      </c>
      <c r="X22" s="4" t="s">
        <v>8</v>
      </c>
    </row>
    <row r="23" spans="2:24" x14ac:dyDescent="0.25">
      <c r="B23" t="s">
        <v>1987</v>
      </c>
      <c r="C23" s="3">
        <v>71.571474888486478</v>
      </c>
      <c r="D23">
        <v>7</v>
      </c>
      <c r="E23">
        <v>23</v>
      </c>
      <c r="F23" s="4" t="s">
        <v>11</v>
      </c>
      <c r="H23" t="s">
        <v>910</v>
      </c>
      <c r="I23" s="3">
        <v>95.178630719068821</v>
      </c>
      <c r="J23">
        <v>12</v>
      </c>
      <c r="K23">
        <v>18</v>
      </c>
      <c r="L23" s="4" t="s">
        <v>6</v>
      </c>
      <c r="N23" t="s">
        <v>555</v>
      </c>
      <c r="O23" s="3">
        <v>13.438922701901589</v>
      </c>
      <c r="P23">
        <v>1</v>
      </c>
      <c r="Q23">
        <v>76</v>
      </c>
      <c r="R23" s="4" t="s">
        <v>6</v>
      </c>
      <c r="T23" t="s">
        <v>28</v>
      </c>
      <c r="U23" s="3">
        <v>98.246237540701827</v>
      </c>
      <c r="V23">
        <v>10</v>
      </c>
      <c r="W23">
        <v>23</v>
      </c>
      <c r="X23" s="4" t="s">
        <v>8</v>
      </c>
    </row>
    <row r="24" spans="2:24" x14ac:dyDescent="0.25">
      <c r="B24" t="s">
        <v>1986</v>
      </c>
      <c r="C24" s="3">
        <v>10.841404849055003</v>
      </c>
      <c r="D24">
        <v>12</v>
      </c>
      <c r="E24">
        <v>80</v>
      </c>
      <c r="F24" s="4" t="s">
        <v>8</v>
      </c>
      <c r="H24" t="s">
        <v>798</v>
      </c>
      <c r="I24" s="3">
        <v>95.171578176642683</v>
      </c>
      <c r="J24">
        <v>7</v>
      </c>
      <c r="K24">
        <v>79</v>
      </c>
      <c r="L24" s="4" t="s">
        <v>6</v>
      </c>
      <c r="N24" t="s">
        <v>412</v>
      </c>
      <c r="O24" s="3">
        <v>79.379426458501939</v>
      </c>
      <c r="P24">
        <v>1</v>
      </c>
      <c r="Q24">
        <v>82</v>
      </c>
      <c r="R24" s="4" t="s">
        <v>6</v>
      </c>
      <c r="T24" t="s">
        <v>29</v>
      </c>
      <c r="U24" s="3">
        <v>47.829555932267539</v>
      </c>
      <c r="V24">
        <v>8</v>
      </c>
      <c r="W24">
        <v>80</v>
      </c>
      <c r="X24" s="4" t="s">
        <v>6</v>
      </c>
    </row>
    <row r="25" spans="2:24" x14ac:dyDescent="0.25">
      <c r="B25" t="s">
        <v>1985</v>
      </c>
      <c r="C25" s="3">
        <v>4.3860035576318346</v>
      </c>
      <c r="D25">
        <v>6</v>
      </c>
      <c r="E25">
        <v>100</v>
      </c>
      <c r="F25" s="4" t="s">
        <v>11</v>
      </c>
      <c r="H25" t="s">
        <v>1388</v>
      </c>
      <c r="I25" s="3">
        <v>95.161604260706838</v>
      </c>
      <c r="J25">
        <v>16</v>
      </c>
      <c r="K25">
        <v>12</v>
      </c>
      <c r="L25" s="4" t="s">
        <v>6</v>
      </c>
      <c r="N25" t="s">
        <v>384</v>
      </c>
      <c r="O25" s="3">
        <v>93.030988820695072</v>
      </c>
      <c r="P25">
        <v>1</v>
      </c>
      <c r="Q25">
        <v>80</v>
      </c>
      <c r="R25" s="4" t="s">
        <v>6</v>
      </c>
      <c r="T25" t="s">
        <v>30</v>
      </c>
      <c r="U25" s="3">
        <v>62.888885510344124</v>
      </c>
      <c r="V25">
        <v>16</v>
      </c>
      <c r="W25">
        <v>75</v>
      </c>
      <c r="X25" s="4" t="s">
        <v>8</v>
      </c>
    </row>
    <row r="26" spans="2:24" x14ac:dyDescent="0.25">
      <c r="B26" t="s">
        <v>1984</v>
      </c>
      <c r="C26" s="3">
        <v>35.012594153555376</v>
      </c>
      <c r="D26">
        <v>3</v>
      </c>
      <c r="E26">
        <v>43</v>
      </c>
      <c r="F26" s="4" t="s">
        <v>11</v>
      </c>
      <c r="H26" t="s">
        <v>361</v>
      </c>
      <c r="I26" s="3">
        <v>95.14305553751106</v>
      </c>
      <c r="J26">
        <v>8</v>
      </c>
      <c r="K26">
        <v>4</v>
      </c>
      <c r="L26" s="4" t="s">
        <v>6</v>
      </c>
      <c r="N26" t="s">
        <v>365</v>
      </c>
      <c r="O26" s="3">
        <v>60.630836237447298</v>
      </c>
      <c r="P26">
        <v>1</v>
      </c>
      <c r="Q26">
        <v>21</v>
      </c>
      <c r="R26" s="4" t="s">
        <v>6</v>
      </c>
      <c r="T26" t="s">
        <v>31</v>
      </c>
      <c r="U26" s="3">
        <v>84.066969283112186</v>
      </c>
      <c r="V26">
        <v>8</v>
      </c>
      <c r="W26">
        <v>93</v>
      </c>
      <c r="X26" s="4" t="s">
        <v>11</v>
      </c>
    </row>
    <row r="27" spans="2:24" x14ac:dyDescent="0.25">
      <c r="B27" t="s">
        <v>1983</v>
      </c>
      <c r="C27" s="3">
        <v>60.303309633321469</v>
      </c>
      <c r="D27">
        <v>14</v>
      </c>
      <c r="E27">
        <v>94</v>
      </c>
      <c r="F27" s="4" t="s">
        <v>11</v>
      </c>
      <c r="H27" t="s">
        <v>1585</v>
      </c>
      <c r="I27" s="3">
        <v>94.817031714810796</v>
      </c>
      <c r="J27">
        <v>16</v>
      </c>
      <c r="K27">
        <v>59</v>
      </c>
      <c r="L27" s="4" t="s">
        <v>6</v>
      </c>
      <c r="N27" t="s">
        <v>290</v>
      </c>
      <c r="O27" s="3">
        <v>45.177711481346883</v>
      </c>
      <c r="P27">
        <v>1</v>
      </c>
      <c r="Q27">
        <v>49</v>
      </c>
      <c r="R27" s="4" t="s">
        <v>6</v>
      </c>
      <c r="T27" t="s">
        <v>32</v>
      </c>
      <c r="U27" s="3">
        <v>63.990293528359167</v>
      </c>
      <c r="V27">
        <v>11</v>
      </c>
      <c r="W27">
        <v>5</v>
      </c>
      <c r="X27" s="4" t="s">
        <v>11</v>
      </c>
    </row>
    <row r="28" spans="2:24" x14ac:dyDescent="0.25">
      <c r="B28" t="s">
        <v>1982</v>
      </c>
      <c r="C28" s="3">
        <v>20.523452754801763</v>
      </c>
      <c r="D28">
        <v>10</v>
      </c>
      <c r="E28">
        <v>1</v>
      </c>
      <c r="F28" s="4" t="s">
        <v>6</v>
      </c>
      <c r="H28" t="s">
        <v>920</v>
      </c>
      <c r="I28" s="3">
        <v>94.780994027624118</v>
      </c>
      <c r="J28">
        <v>7</v>
      </c>
      <c r="K28">
        <v>97</v>
      </c>
      <c r="L28" s="4" t="s">
        <v>6</v>
      </c>
      <c r="N28" t="s">
        <v>207</v>
      </c>
      <c r="O28" s="3">
        <v>78.962874095941686</v>
      </c>
      <c r="P28">
        <v>1</v>
      </c>
      <c r="Q28">
        <v>61</v>
      </c>
      <c r="R28" s="4" t="s">
        <v>6</v>
      </c>
      <c r="T28" t="s">
        <v>33</v>
      </c>
      <c r="U28" s="3">
        <v>80.440592039854437</v>
      </c>
      <c r="V28">
        <v>6</v>
      </c>
      <c r="W28">
        <v>26</v>
      </c>
      <c r="X28" s="4" t="s">
        <v>6</v>
      </c>
    </row>
    <row r="29" spans="2:24" x14ac:dyDescent="0.25">
      <c r="B29" t="s">
        <v>1981</v>
      </c>
      <c r="C29" s="3">
        <v>23.690820393925893</v>
      </c>
      <c r="D29">
        <v>15</v>
      </c>
      <c r="E29">
        <v>87</v>
      </c>
      <c r="F29" s="4" t="s">
        <v>6</v>
      </c>
      <c r="H29" t="s">
        <v>551</v>
      </c>
      <c r="I29" s="3">
        <v>94.750184292400206</v>
      </c>
      <c r="J29">
        <v>9</v>
      </c>
      <c r="K29">
        <v>55</v>
      </c>
      <c r="L29" s="4" t="s">
        <v>6</v>
      </c>
      <c r="N29" t="s">
        <v>205</v>
      </c>
      <c r="O29" s="3">
        <v>86.772841269613025</v>
      </c>
      <c r="P29">
        <v>1</v>
      </c>
      <c r="Q29">
        <v>86</v>
      </c>
      <c r="R29" s="4" t="s">
        <v>6</v>
      </c>
      <c r="T29" t="s">
        <v>34</v>
      </c>
      <c r="U29" s="3">
        <v>53.193689417797721</v>
      </c>
      <c r="V29">
        <v>6</v>
      </c>
      <c r="W29">
        <v>1</v>
      </c>
      <c r="X29" s="4" t="s">
        <v>11</v>
      </c>
    </row>
    <row r="30" spans="2:24" x14ac:dyDescent="0.25">
      <c r="B30" t="s">
        <v>1980</v>
      </c>
      <c r="C30" s="3">
        <v>21.723840972080666</v>
      </c>
      <c r="D30">
        <v>9</v>
      </c>
      <c r="E30">
        <v>99</v>
      </c>
      <c r="F30" s="4" t="s">
        <v>6</v>
      </c>
      <c r="H30" t="s">
        <v>812</v>
      </c>
      <c r="I30" s="3">
        <v>94.694400630797631</v>
      </c>
      <c r="J30">
        <v>12</v>
      </c>
      <c r="K30">
        <v>21</v>
      </c>
      <c r="L30" s="4" t="s">
        <v>6</v>
      </c>
      <c r="N30" t="s">
        <v>188</v>
      </c>
      <c r="O30" s="3">
        <v>49.96405239398478</v>
      </c>
      <c r="P30">
        <v>1</v>
      </c>
      <c r="Q30">
        <v>80</v>
      </c>
      <c r="R30" s="4" t="s">
        <v>6</v>
      </c>
      <c r="T30" t="s">
        <v>35</v>
      </c>
      <c r="U30" s="3">
        <v>39.975813592049292</v>
      </c>
      <c r="V30">
        <v>12</v>
      </c>
      <c r="W30">
        <v>29</v>
      </c>
      <c r="X30" s="4" t="s">
        <v>6</v>
      </c>
    </row>
    <row r="31" spans="2:24" x14ac:dyDescent="0.25">
      <c r="B31" t="s">
        <v>1979</v>
      </c>
      <c r="C31" s="3">
        <v>42.603336968803632</v>
      </c>
      <c r="D31">
        <v>11</v>
      </c>
      <c r="E31">
        <v>86</v>
      </c>
      <c r="F31" s="4" t="s">
        <v>6</v>
      </c>
      <c r="H31" t="s">
        <v>324</v>
      </c>
      <c r="I31" s="3">
        <v>94.649988836058313</v>
      </c>
      <c r="J31">
        <v>6</v>
      </c>
      <c r="K31">
        <v>94</v>
      </c>
      <c r="L31" s="4" t="s">
        <v>6</v>
      </c>
      <c r="N31" t="s">
        <v>108</v>
      </c>
      <c r="O31" s="3">
        <v>79.799057168329668</v>
      </c>
      <c r="P31">
        <v>1</v>
      </c>
      <c r="Q31">
        <v>9</v>
      </c>
      <c r="R31" s="4" t="s">
        <v>6</v>
      </c>
      <c r="T31" t="s">
        <v>36</v>
      </c>
      <c r="U31" s="3">
        <v>43.532717123588597</v>
      </c>
      <c r="V31">
        <v>1</v>
      </c>
      <c r="W31">
        <v>72</v>
      </c>
      <c r="X31" s="4" t="s">
        <v>11</v>
      </c>
    </row>
    <row r="32" spans="2:24" x14ac:dyDescent="0.25">
      <c r="B32" t="s">
        <v>1978</v>
      </c>
      <c r="C32" s="3">
        <v>82.504786317965184</v>
      </c>
      <c r="D32">
        <v>4</v>
      </c>
      <c r="E32">
        <v>20</v>
      </c>
      <c r="F32" s="4" t="s">
        <v>8</v>
      </c>
      <c r="H32" t="s">
        <v>1070</v>
      </c>
      <c r="I32" s="3">
        <v>94.573414994148976</v>
      </c>
      <c r="J32">
        <v>15</v>
      </c>
      <c r="K32">
        <v>85</v>
      </c>
      <c r="L32" s="4" t="s">
        <v>6</v>
      </c>
      <c r="N32" t="s">
        <v>106</v>
      </c>
      <c r="O32" s="3">
        <v>37.550467328435211</v>
      </c>
      <c r="P32">
        <v>1</v>
      </c>
      <c r="Q32">
        <v>68</v>
      </c>
      <c r="R32" s="4" t="s">
        <v>6</v>
      </c>
      <c r="T32" t="s">
        <v>37</v>
      </c>
      <c r="U32" s="3">
        <v>55.746685745701207</v>
      </c>
      <c r="V32">
        <v>14</v>
      </c>
      <c r="W32">
        <v>37</v>
      </c>
      <c r="X32" s="4" t="s">
        <v>8</v>
      </c>
    </row>
    <row r="33" spans="2:24" x14ac:dyDescent="0.25">
      <c r="B33" t="s">
        <v>1977</v>
      </c>
      <c r="C33" s="3">
        <v>31.570541116946682</v>
      </c>
      <c r="D33">
        <v>3</v>
      </c>
      <c r="E33">
        <v>44</v>
      </c>
      <c r="F33" s="4" t="s">
        <v>11</v>
      </c>
      <c r="H33" t="s">
        <v>792</v>
      </c>
      <c r="I33" s="3">
        <v>94.277202691029572</v>
      </c>
      <c r="J33">
        <v>3</v>
      </c>
      <c r="K33">
        <v>92</v>
      </c>
      <c r="L33" s="4" t="s">
        <v>6</v>
      </c>
      <c r="N33" t="s">
        <v>1896</v>
      </c>
      <c r="O33" s="3">
        <v>76.331328754513009</v>
      </c>
      <c r="P33">
        <v>2</v>
      </c>
      <c r="Q33">
        <v>16</v>
      </c>
      <c r="R33" s="4" t="s">
        <v>6</v>
      </c>
      <c r="T33" t="s">
        <v>38</v>
      </c>
      <c r="U33" s="3">
        <v>98.262373478557038</v>
      </c>
      <c r="V33">
        <v>1</v>
      </c>
      <c r="W33">
        <v>64</v>
      </c>
      <c r="X33" s="4" t="s">
        <v>11</v>
      </c>
    </row>
    <row r="34" spans="2:24" x14ac:dyDescent="0.25">
      <c r="B34" t="s">
        <v>1976</v>
      </c>
      <c r="C34" s="3">
        <v>84.668991548654134</v>
      </c>
      <c r="D34">
        <v>8</v>
      </c>
      <c r="E34">
        <v>66</v>
      </c>
      <c r="F34" s="4" t="s">
        <v>11</v>
      </c>
      <c r="H34" t="s">
        <v>707</v>
      </c>
      <c r="I34" s="3">
        <v>94.028327483095623</v>
      </c>
      <c r="J34">
        <v>11</v>
      </c>
      <c r="K34">
        <v>96</v>
      </c>
      <c r="L34" s="4" t="s">
        <v>6</v>
      </c>
      <c r="N34" t="s">
        <v>1886</v>
      </c>
      <c r="O34" s="3">
        <v>0.38889228509928486</v>
      </c>
      <c r="P34">
        <v>2</v>
      </c>
      <c r="Q34">
        <v>80</v>
      </c>
      <c r="R34" s="4" t="s">
        <v>6</v>
      </c>
      <c r="T34" t="s">
        <v>39</v>
      </c>
      <c r="U34" s="3">
        <v>79.453418185485901</v>
      </c>
      <c r="V34">
        <v>5</v>
      </c>
      <c r="W34">
        <v>23</v>
      </c>
      <c r="X34" s="4" t="s">
        <v>6</v>
      </c>
    </row>
    <row r="35" spans="2:24" x14ac:dyDescent="0.25">
      <c r="B35" t="s">
        <v>1975</v>
      </c>
      <c r="C35" s="3">
        <v>25.464444816605059</v>
      </c>
      <c r="D35">
        <v>9</v>
      </c>
      <c r="E35">
        <v>14</v>
      </c>
      <c r="F35" s="4" t="s">
        <v>8</v>
      </c>
      <c r="H35" t="s">
        <v>916</v>
      </c>
      <c r="I35" s="3">
        <v>93.886212911247043</v>
      </c>
      <c r="J35">
        <v>7</v>
      </c>
      <c r="K35">
        <v>99</v>
      </c>
      <c r="L35" s="4" t="s">
        <v>6</v>
      </c>
      <c r="N35" t="s">
        <v>1828</v>
      </c>
      <c r="O35" s="3">
        <v>91.292719379207824</v>
      </c>
      <c r="P35">
        <v>2</v>
      </c>
      <c r="Q35">
        <v>14</v>
      </c>
      <c r="R35" s="4" t="s">
        <v>6</v>
      </c>
      <c r="T35" t="s">
        <v>40</v>
      </c>
      <c r="U35" s="3">
        <v>21.820509072403738</v>
      </c>
      <c r="V35">
        <v>5</v>
      </c>
      <c r="W35">
        <v>76</v>
      </c>
      <c r="X35" s="4" t="s">
        <v>11</v>
      </c>
    </row>
    <row r="36" spans="2:24" x14ac:dyDescent="0.25">
      <c r="B36" t="s">
        <v>1974</v>
      </c>
      <c r="C36" s="3">
        <v>57.97233948692471</v>
      </c>
      <c r="D36">
        <v>12</v>
      </c>
      <c r="E36">
        <v>4</v>
      </c>
      <c r="F36" s="4" t="s">
        <v>11</v>
      </c>
      <c r="H36" t="s">
        <v>677</v>
      </c>
      <c r="I36" s="3">
        <v>93.853200565954253</v>
      </c>
      <c r="J36">
        <v>15</v>
      </c>
      <c r="K36">
        <v>26</v>
      </c>
      <c r="L36" s="4" t="s">
        <v>6</v>
      </c>
      <c r="N36" t="s">
        <v>1791</v>
      </c>
      <c r="O36" s="3">
        <v>4.6417832638717016</v>
      </c>
      <c r="P36">
        <v>2</v>
      </c>
      <c r="Q36">
        <v>61</v>
      </c>
      <c r="R36" s="4" t="s">
        <v>6</v>
      </c>
      <c r="T36" t="s">
        <v>41</v>
      </c>
      <c r="U36" s="3">
        <v>62.960299404286779</v>
      </c>
      <c r="V36">
        <v>1</v>
      </c>
      <c r="W36">
        <v>29</v>
      </c>
      <c r="X36" s="4" t="s">
        <v>11</v>
      </c>
    </row>
    <row r="37" spans="2:24" x14ac:dyDescent="0.25">
      <c r="B37" t="s">
        <v>1973</v>
      </c>
      <c r="C37" s="3">
        <v>97.658916562268061</v>
      </c>
      <c r="D37">
        <v>10</v>
      </c>
      <c r="E37">
        <v>56</v>
      </c>
      <c r="F37" s="4" t="s">
        <v>11</v>
      </c>
      <c r="H37" t="s">
        <v>1636</v>
      </c>
      <c r="I37" s="3">
        <v>93.781144202079275</v>
      </c>
      <c r="J37">
        <v>11</v>
      </c>
      <c r="K37">
        <v>7</v>
      </c>
      <c r="L37" s="4" t="s">
        <v>6</v>
      </c>
      <c r="N37" t="s">
        <v>1790</v>
      </c>
      <c r="O37" s="3">
        <v>73.867320528199912</v>
      </c>
      <c r="P37">
        <v>2</v>
      </c>
      <c r="Q37">
        <v>77</v>
      </c>
      <c r="R37" s="4" t="s">
        <v>6</v>
      </c>
      <c r="T37" t="s">
        <v>42</v>
      </c>
      <c r="U37" s="3">
        <v>68.201321495649793</v>
      </c>
      <c r="V37">
        <v>14</v>
      </c>
      <c r="W37">
        <v>18</v>
      </c>
      <c r="X37" s="4" t="s">
        <v>6</v>
      </c>
    </row>
    <row r="38" spans="2:24" x14ac:dyDescent="0.25">
      <c r="B38" t="s">
        <v>1972</v>
      </c>
      <c r="C38" s="3">
        <v>64.115781506923327</v>
      </c>
      <c r="D38">
        <v>5</v>
      </c>
      <c r="E38">
        <v>44</v>
      </c>
      <c r="F38" s="4" t="s">
        <v>6</v>
      </c>
      <c r="H38" t="s">
        <v>1780</v>
      </c>
      <c r="I38" s="3">
        <v>93.502122504533872</v>
      </c>
      <c r="J38">
        <v>11</v>
      </c>
      <c r="K38">
        <v>80</v>
      </c>
      <c r="L38" s="4" t="s">
        <v>6</v>
      </c>
      <c r="N38" t="s">
        <v>1784</v>
      </c>
      <c r="O38" s="3">
        <v>31.58998700305531</v>
      </c>
      <c r="P38">
        <v>2</v>
      </c>
      <c r="Q38">
        <v>12</v>
      </c>
      <c r="R38" s="4" t="s">
        <v>6</v>
      </c>
      <c r="T38" t="s">
        <v>43</v>
      </c>
      <c r="U38" s="3">
        <v>32.540923095282977</v>
      </c>
      <c r="V38">
        <v>7</v>
      </c>
      <c r="W38">
        <v>69</v>
      </c>
      <c r="X38" s="4" t="s">
        <v>8</v>
      </c>
    </row>
    <row r="39" spans="2:24" x14ac:dyDescent="0.25">
      <c r="B39" t="s">
        <v>1971</v>
      </c>
      <c r="C39" s="3">
        <v>87.561665618021152</v>
      </c>
      <c r="D39">
        <v>1</v>
      </c>
      <c r="E39">
        <v>78</v>
      </c>
      <c r="F39" s="4" t="s">
        <v>8</v>
      </c>
      <c r="H39" t="s">
        <v>795</v>
      </c>
      <c r="I39" s="3">
        <v>93.399520467436517</v>
      </c>
      <c r="J39">
        <v>15</v>
      </c>
      <c r="K39">
        <v>71</v>
      </c>
      <c r="L39" s="4" t="s">
        <v>6</v>
      </c>
      <c r="N39" t="s">
        <v>1773</v>
      </c>
      <c r="O39" s="3">
        <v>54.234851828489369</v>
      </c>
      <c r="P39">
        <v>2</v>
      </c>
      <c r="Q39">
        <v>79</v>
      </c>
      <c r="R39" s="4" t="s">
        <v>6</v>
      </c>
      <c r="T39" t="s">
        <v>44</v>
      </c>
      <c r="U39" s="3">
        <v>11.57884233595734</v>
      </c>
      <c r="V39">
        <v>6</v>
      </c>
      <c r="W39">
        <v>61</v>
      </c>
      <c r="X39" s="4" t="s">
        <v>6</v>
      </c>
    </row>
    <row r="40" spans="2:24" x14ac:dyDescent="0.25">
      <c r="B40" t="s">
        <v>1970</v>
      </c>
      <c r="C40" s="3">
        <v>2.3742613124186462</v>
      </c>
      <c r="D40">
        <v>12</v>
      </c>
      <c r="E40">
        <v>36</v>
      </c>
      <c r="F40" s="4" t="s">
        <v>11</v>
      </c>
      <c r="H40" t="s">
        <v>1399</v>
      </c>
      <c r="I40" s="3">
        <v>93.247850689555804</v>
      </c>
      <c r="J40">
        <v>15</v>
      </c>
      <c r="K40">
        <v>19</v>
      </c>
      <c r="L40" s="4" t="s">
        <v>6</v>
      </c>
      <c r="N40" t="s">
        <v>1760</v>
      </c>
      <c r="O40" s="3">
        <v>52.696462391369295</v>
      </c>
      <c r="P40">
        <v>2</v>
      </c>
      <c r="Q40">
        <v>56</v>
      </c>
      <c r="R40" s="4" t="s">
        <v>6</v>
      </c>
      <c r="T40" t="s">
        <v>45</v>
      </c>
      <c r="U40" s="3">
        <v>44.603824902615671</v>
      </c>
      <c r="V40">
        <v>13</v>
      </c>
      <c r="W40">
        <v>50</v>
      </c>
      <c r="X40" s="4" t="s">
        <v>6</v>
      </c>
    </row>
    <row r="41" spans="2:24" x14ac:dyDescent="0.25">
      <c r="B41" t="s">
        <v>1969</v>
      </c>
      <c r="C41" s="3">
        <v>94.719241385888566</v>
      </c>
      <c r="D41">
        <v>5</v>
      </c>
      <c r="E41">
        <v>3</v>
      </c>
      <c r="F41" s="4" t="s">
        <v>11</v>
      </c>
      <c r="H41" t="s">
        <v>384</v>
      </c>
      <c r="I41" s="3">
        <v>93.030988820695072</v>
      </c>
      <c r="J41">
        <v>1</v>
      </c>
      <c r="K41">
        <v>80</v>
      </c>
      <c r="L41" s="4" t="s">
        <v>6</v>
      </c>
      <c r="N41" t="s">
        <v>1748</v>
      </c>
      <c r="O41" s="3">
        <v>13.803563724656186</v>
      </c>
      <c r="P41">
        <v>2</v>
      </c>
      <c r="Q41">
        <v>84</v>
      </c>
      <c r="R41" s="4" t="s">
        <v>6</v>
      </c>
      <c r="T41" t="s">
        <v>46</v>
      </c>
      <c r="U41" s="3">
        <v>19.724386097724089</v>
      </c>
      <c r="V41">
        <v>7</v>
      </c>
      <c r="W41">
        <v>11</v>
      </c>
      <c r="X41" s="4" t="s">
        <v>8</v>
      </c>
    </row>
    <row r="42" spans="2:24" x14ac:dyDescent="0.25">
      <c r="B42" t="s">
        <v>1968</v>
      </c>
      <c r="C42" s="3">
        <v>11.097653812726449</v>
      </c>
      <c r="D42">
        <v>3</v>
      </c>
      <c r="E42">
        <v>43</v>
      </c>
      <c r="F42" s="4" t="s">
        <v>11</v>
      </c>
      <c r="H42" t="s">
        <v>1477</v>
      </c>
      <c r="I42" s="3">
        <v>92.931586070599252</v>
      </c>
      <c r="J42">
        <v>13</v>
      </c>
      <c r="K42">
        <v>49</v>
      </c>
      <c r="L42" s="4" t="s">
        <v>6</v>
      </c>
      <c r="N42" t="s">
        <v>1728</v>
      </c>
      <c r="O42" s="3">
        <v>96.835968744906438</v>
      </c>
      <c r="P42">
        <v>2</v>
      </c>
      <c r="Q42">
        <v>19</v>
      </c>
      <c r="R42" s="4" t="s">
        <v>6</v>
      </c>
      <c r="T42" t="s">
        <v>47</v>
      </c>
      <c r="U42" s="3">
        <v>65.39252012291638</v>
      </c>
      <c r="V42">
        <v>6</v>
      </c>
      <c r="W42">
        <v>31</v>
      </c>
      <c r="X42" s="4" t="s">
        <v>6</v>
      </c>
    </row>
    <row r="43" spans="2:24" x14ac:dyDescent="0.25">
      <c r="B43" t="s">
        <v>1967</v>
      </c>
      <c r="C43" s="3">
        <v>76.450506427466806</v>
      </c>
      <c r="D43">
        <v>15</v>
      </c>
      <c r="E43">
        <v>94</v>
      </c>
      <c r="F43" s="4" t="s">
        <v>6</v>
      </c>
      <c r="H43" t="s">
        <v>5</v>
      </c>
      <c r="I43" s="3">
        <v>92.600803187997059</v>
      </c>
      <c r="J43">
        <v>2</v>
      </c>
      <c r="K43">
        <v>57</v>
      </c>
      <c r="L43" s="4" t="s">
        <v>6</v>
      </c>
      <c r="N43" t="s">
        <v>1703</v>
      </c>
      <c r="O43" s="3">
        <v>62.716740501772165</v>
      </c>
      <c r="P43">
        <v>2</v>
      </c>
      <c r="Q43">
        <v>39</v>
      </c>
      <c r="R43" s="4" t="s">
        <v>6</v>
      </c>
      <c r="T43" t="s">
        <v>48</v>
      </c>
      <c r="U43" s="3">
        <v>70.788708547786698</v>
      </c>
      <c r="V43">
        <v>1</v>
      </c>
      <c r="W43">
        <v>8</v>
      </c>
      <c r="X43" s="4" t="s">
        <v>8</v>
      </c>
    </row>
    <row r="44" spans="2:24" x14ac:dyDescent="0.25">
      <c r="B44" t="s">
        <v>1966</v>
      </c>
      <c r="C44" s="3">
        <v>21.674116787255482</v>
      </c>
      <c r="D44">
        <v>6</v>
      </c>
      <c r="E44">
        <v>82</v>
      </c>
      <c r="F44" s="4" t="s">
        <v>11</v>
      </c>
      <c r="H44" t="s">
        <v>1201</v>
      </c>
      <c r="I44" s="3">
        <v>92.575021744816425</v>
      </c>
      <c r="J44">
        <v>12</v>
      </c>
      <c r="K44">
        <v>68</v>
      </c>
      <c r="L44" s="4" t="s">
        <v>6</v>
      </c>
      <c r="N44" t="s">
        <v>1601</v>
      </c>
      <c r="O44" s="3">
        <v>8.778689041808807</v>
      </c>
      <c r="P44">
        <v>2</v>
      </c>
      <c r="Q44">
        <v>97</v>
      </c>
      <c r="R44" s="4" t="s">
        <v>6</v>
      </c>
      <c r="T44" t="s">
        <v>49</v>
      </c>
      <c r="U44" s="3">
        <v>83.236158434284491</v>
      </c>
      <c r="V44">
        <v>13</v>
      </c>
      <c r="W44">
        <v>20</v>
      </c>
      <c r="X44" s="4" t="s">
        <v>8</v>
      </c>
    </row>
    <row r="45" spans="2:24" x14ac:dyDescent="0.25">
      <c r="B45" t="s">
        <v>1965</v>
      </c>
      <c r="C45" s="3">
        <v>99.346185792303416</v>
      </c>
      <c r="D45">
        <v>3</v>
      </c>
      <c r="E45">
        <v>44</v>
      </c>
      <c r="F45" s="4" t="s">
        <v>11</v>
      </c>
      <c r="H45" t="s">
        <v>1832</v>
      </c>
      <c r="I45" s="3">
        <v>92.012286934853464</v>
      </c>
      <c r="J45">
        <v>4</v>
      </c>
      <c r="K45">
        <v>86</v>
      </c>
      <c r="L45" s="4" t="s">
        <v>6</v>
      </c>
      <c r="N45" t="s">
        <v>1579</v>
      </c>
      <c r="O45" s="3">
        <v>53.068636246326342</v>
      </c>
      <c r="P45">
        <v>2</v>
      </c>
      <c r="Q45">
        <v>98</v>
      </c>
      <c r="R45" s="4" t="s">
        <v>6</v>
      </c>
      <c r="T45" t="s">
        <v>50</v>
      </c>
      <c r="U45" s="3">
        <v>88.718042717095003</v>
      </c>
      <c r="V45">
        <v>5</v>
      </c>
      <c r="W45">
        <v>57</v>
      </c>
      <c r="X45" s="4" t="s">
        <v>11</v>
      </c>
    </row>
    <row r="46" spans="2:24" x14ac:dyDescent="0.25">
      <c r="B46" t="s">
        <v>1964</v>
      </c>
      <c r="C46" s="3">
        <v>15.628105675797688</v>
      </c>
      <c r="D46">
        <v>9</v>
      </c>
      <c r="E46">
        <v>25</v>
      </c>
      <c r="F46" s="4" t="s">
        <v>6</v>
      </c>
      <c r="H46" t="s">
        <v>981</v>
      </c>
      <c r="I46" s="3">
        <v>92.004001220897734</v>
      </c>
      <c r="J46">
        <v>3</v>
      </c>
      <c r="K46">
        <v>35</v>
      </c>
      <c r="L46" s="4" t="s">
        <v>6</v>
      </c>
      <c r="N46" t="s">
        <v>1453</v>
      </c>
      <c r="O46" s="3">
        <v>34.956403449913175</v>
      </c>
      <c r="P46">
        <v>2</v>
      </c>
      <c r="Q46">
        <v>93</v>
      </c>
      <c r="R46" s="4" t="s">
        <v>6</v>
      </c>
      <c r="T46" t="s">
        <v>51</v>
      </c>
      <c r="U46" s="3">
        <v>56.337935687732553</v>
      </c>
      <c r="V46">
        <v>10</v>
      </c>
      <c r="W46">
        <v>38</v>
      </c>
      <c r="X46" s="4" t="s">
        <v>8</v>
      </c>
    </row>
    <row r="47" spans="2:24" x14ac:dyDescent="0.25">
      <c r="B47" t="s">
        <v>1963</v>
      </c>
      <c r="C47" s="3">
        <v>61.914477674214211</v>
      </c>
      <c r="D47">
        <v>7</v>
      </c>
      <c r="E47">
        <v>5</v>
      </c>
      <c r="F47" s="4" t="s">
        <v>8</v>
      </c>
      <c r="H47" t="s">
        <v>1141</v>
      </c>
      <c r="I47" s="3">
        <v>91.540648397007217</v>
      </c>
      <c r="J47">
        <v>13</v>
      </c>
      <c r="K47">
        <v>52</v>
      </c>
      <c r="L47" s="4" t="s">
        <v>6</v>
      </c>
      <c r="N47" t="s">
        <v>1423</v>
      </c>
      <c r="O47" s="3">
        <v>41.890033162667997</v>
      </c>
      <c r="P47">
        <v>2</v>
      </c>
      <c r="Q47">
        <v>66</v>
      </c>
      <c r="R47" s="4" t="s">
        <v>6</v>
      </c>
      <c r="T47" t="s">
        <v>52</v>
      </c>
      <c r="U47" s="3">
        <v>32.107120019127407</v>
      </c>
      <c r="V47">
        <v>13</v>
      </c>
      <c r="W47">
        <v>43</v>
      </c>
      <c r="X47" s="4" t="s">
        <v>11</v>
      </c>
    </row>
    <row r="48" spans="2:24" x14ac:dyDescent="0.25">
      <c r="B48" t="s">
        <v>1962</v>
      </c>
      <c r="C48" s="3">
        <v>6.6256802350457722</v>
      </c>
      <c r="D48">
        <v>13</v>
      </c>
      <c r="E48">
        <v>58</v>
      </c>
      <c r="F48" s="4" t="s">
        <v>11</v>
      </c>
      <c r="H48" t="s">
        <v>914</v>
      </c>
      <c r="I48" s="3">
        <v>91.418452098765002</v>
      </c>
      <c r="J48">
        <v>11</v>
      </c>
      <c r="K48">
        <v>44</v>
      </c>
      <c r="L48" s="4" t="s">
        <v>6</v>
      </c>
      <c r="N48" t="s">
        <v>1346</v>
      </c>
      <c r="O48" s="3">
        <v>38.266961935420873</v>
      </c>
      <c r="P48">
        <v>2</v>
      </c>
      <c r="Q48">
        <v>98</v>
      </c>
      <c r="R48" s="4" t="s">
        <v>6</v>
      </c>
      <c r="T48" t="s">
        <v>53</v>
      </c>
      <c r="U48" s="3">
        <v>84.028728156488611</v>
      </c>
      <c r="V48">
        <v>10</v>
      </c>
      <c r="W48">
        <v>5</v>
      </c>
      <c r="X48" s="4" t="s">
        <v>11</v>
      </c>
    </row>
    <row r="49" spans="2:24" x14ac:dyDescent="0.25">
      <c r="B49" t="s">
        <v>1961</v>
      </c>
      <c r="C49" s="3">
        <v>67.041302890836988</v>
      </c>
      <c r="D49">
        <v>1</v>
      </c>
      <c r="E49">
        <v>78</v>
      </c>
      <c r="F49" s="4" t="s">
        <v>8</v>
      </c>
      <c r="H49" t="s">
        <v>312</v>
      </c>
      <c r="I49" s="3">
        <v>91.35775492504257</v>
      </c>
      <c r="J49">
        <v>10</v>
      </c>
      <c r="K49">
        <v>54</v>
      </c>
      <c r="L49" s="4" t="s">
        <v>6</v>
      </c>
      <c r="N49" t="s">
        <v>1267</v>
      </c>
      <c r="O49" s="3">
        <v>60.440045042225691</v>
      </c>
      <c r="P49">
        <v>2</v>
      </c>
      <c r="Q49">
        <v>46</v>
      </c>
      <c r="R49" s="4" t="s">
        <v>6</v>
      </c>
      <c r="T49" t="s">
        <v>54</v>
      </c>
      <c r="U49" s="3">
        <v>26.556859227593232</v>
      </c>
      <c r="V49">
        <v>7</v>
      </c>
      <c r="W49">
        <v>47</v>
      </c>
      <c r="X49" s="4" t="s">
        <v>6</v>
      </c>
    </row>
    <row r="50" spans="2:24" x14ac:dyDescent="0.25">
      <c r="B50" t="s">
        <v>1960</v>
      </c>
      <c r="C50" s="3">
        <v>8.3414763762084121</v>
      </c>
      <c r="D50">
        <v>1</v>
      </c>
      <c r="E50">
        <v>6</v>
      </c>
      <c r="F50" s="4" t="s">
        <v>11</v>
      </c>
      <c r="H50" t="s">
        <v>1828</v>
      </c>
      <c r="I50" s="3">
        <v>91.292719379207824</v>
      </c>
      <c r="J50">
        <v>2</v>
      </c>
      <c r="K50">
        <v>14</v>
      </c>
      <c r="L50" s="4" t="s">
        <v>6</v>
      </c>
      <c r="N50" t="s">
        <v>1240</v>
      </c>
      <c r="O50" s="3">
        <v>73.433307096590156</v>
      </c>
      <c r="P50">
        <v>2</v>
      </c>
      <c r="Q50">
        <v>58</v>
      </c>
      <c r="R50" s="4" t="s">
        <v>6</v>
      </c>
      <c r="T50" t="s">
        <v>55</v>
      </c>
      <c r="U50" s="3">
        <v>32.294036792032223</v>
      </c>
      <c r="V50">
        <v>13</v>
      </c>
      <c r="W50">
        <v>58</v>
      </c>
      <c r="X50" s="4" t="s">
        <v>8</v>
      </c>
    </row>
    <row r="51" spans="2:24" x14ac:dyDescent="0.25">
      <c r="B51" t="s">
        <v>1959</v>
      </c>
      <c r="C51" s="3">
        <v>55.961116923728447</v>
      </c>
      <c r="D51">
        <v>10</v>
      </c>
      <c r="E51">
        <v>86</v>
      </c>
      <c r="F51" s="4" t="s">
        <v>11</v>
      </c>
      <c r="H51" t="s">
        <v>479</v>
      </c>
      <c r="I51" s="3">
        <v>90.996275656856824</v>
      </c>
      <c r="J51">
        <v>5</v>
      </c>
      <c r="K51">
        <v>75</v>
      </c>
      <c r="L51" s="4" t="s">
        <v>6</v>
      </c>
      <c r="N51" t="s">
        <v>1195</v>
      </c>
      <c r="O51" s="3">
        <v>59.820477120549675</v>
      </c>
      <c r="P51">
        <v>2</v>
      </c>
      <c r="Q51">
        <v>31</v>
      </c>
      <c r="R51" s="4" t="s">
        <v>6</v>
      </c>
      <c r="T51" t="s">
        <v>56</v>
      </c>
      <c r="U51" s="3">
        <v>43.27640162559512</v>
      </c>
      <c r="V51">
        <v>6</v>
      </c>
      <c r="W51">
        <v>35</v>
      </c>
      <c r="X51" s="4" t="s">
        <v>6</v>
      </c>
    </row>
    <row r="52" spans="2:24" x14ac:dyDescent="0.25">
      <c r="B52" t="s">
        <v>1958</v>
      </c>
      <c r="C52" s="3">
        <v>42.054495031810823</v>
      </c>
      <c r="D52">
        <v>3</v>
      </c>
      <c r="E52">
        <v>31</v>
      </c>
      <c r="F52" s="4" t="s">
        <v>6</v>
      </c>
      <c r="H52" t="s">
        <v>1809</v>
      </c>
      <c r="I52" s="3">
        <v>90.674149965745542</v>
      </c>
      <c r="J52">
        <v>14</v>
      </c>
      <c r="K52">
        <v>77</v>
      </c>
      <c r="L52" s="4" t="s">
        <v>6</v>
      </c>
      <c r="N52" t="s">
        <v>1178</v>
      </c>
      <c r="O52" s="3">
        <v>31.023203734667248</v>
      </c>
      <c r="P52">
        <v>2</v>
      </c>
      <c r="Q52">
        <v>6</v>
      </c>
      <c r="R52" s="4" t="s">
        <v>6</v>
      </c>
      <c r="T52" t="s">
        <v>57</v>
      </c>
      <c r="U52" s="3">
        <v>21.711313088159301</v>
      </c>
      <c r="V52">
        <v>16</v>
      </c>
      <c r="W52">
        <v>46</v>
      </c>
      <c r="X52" s="4" t="s">
        <v>11</v>
      </c>
    </row>
    <row r="53" spans="2:24" x14ac:dyDescent="0.25">
      <c r="B53" t="s">
        <v>1957</v>
      </c>
      <c r="C53" s="3">
        <v>19.184512549541211</v>
      </c>
      <c r="D53">
        <v>11</v>
      </c>
      <c r="E53">
        <v>66</v>
      </c>
      <c r="F53" s="4" t="s">
        <v>8</v>
      </c>
      <c r="H53" t="s">
        <v>1373</v>
      </c>
      <c r="I53" s="3">
        <v>90.413229336095412</v>
      </c>
      <c r="J53">
        <v>10</v>
      </c>
      <c r="K53">
        <v>16</v>
      </c>
      <c r="L53" s="4" t="s">
        <v>6</v>
      </c>
      <c r="N53" t="s">
        <v>1170</v>
      </c>
      <c r="O53" s="3">
        <v>73.758364108322198</v>
      </c>
      <c r="P53">
        <v>2</v>
      </c>
      <c r="Q53">
        <v>39</v>
      </c>
      <c r="R53" s="4" t="s">
        <v>6</v>
      </c>
      <c r="T53" t="s">
        <v>58</v>
      </c>
      <c r="U53" s="3">
        <v>5.1159303436857151</v>
      </c>
      <c r="V53">
        <v>5</v>
      </c>
      <c r="W53">
        <v>97</v>
      </c>
      <c r="X53" s="4" t="s">
        <v>6</v>
      </c>
    </row>
    <row r="54" spans="2:24" x14ac:dyDescent="0.25">
      <c r="B54" t="s">
        <v>1956</v>
      </c>
      <c r="C54" s="3">
        <v>75.134243967192035</v>
      </c>
      <c r="D54">
        <v>15</v>
      </c>
      <c r="E54">
        <v>16</v>
      </c>
      <c r="F54" s="4" t="s">
        <v>11</v>
      </c>
      <c r="H54" t="s">
        <v>1782</v>
      </c>
      <c r="I54" s="3">
        <v>90.104628078597898</v>
      </c>
      <c r="J54">
        <v>8</v>
      </c>
      <c r="K54">
        <v>12</v>
      </c>
      <c r="L54" s="4" t="s">
        <v>6</v>
      </c>
      <c r="N54" t="s">
        <v>1055</v>
      </c>
      <c r="O54" s="3">
        <v>89.686009696891773</v>
      </c>
      <c r="P54">
        <v>2</v>
      </c>
      <c r="Q54">
        <v>1</v>
      </c>
      <c r="R54" s="4" t="s">
        <v>6</v>
      </c>
      <c r="T54" t="s">
        <v>59</v>
      </c>
      <c r="U54" s="3">
        <v>10.250658433260806</v>
      </c>
      <c r="V54">
        <v>16</v>
      </c>
      <c r="W54">
        <v>77</v>
      </c>
      <c r="X54" s="4" t="s">
        <v>8</v>
      </c>
    </row>
    <row r="55" spans="2:24" x14ac:dyDescent="0.25">
      <c r="B55" t="s">
        <v>1955</v>
      </c>
      <c r="C55" s="3">
        <v>57.082757003498315</v>
      </c>
      <c r="D55">
        <v>12</v>
      </c>
      <c r="E55">
        <v>5</v>
      </c>
      <c r="F55" s="4" t="s">
        <v>6</v>
      </c>
      <c r="H55" t="s">
        <v>825</v>
      </c>
      <c r="I55" s="3">
        <v>89.970904571229056</v>
      </c>
      <c r="J55">
        <v>8</v>
      </c>
      <c r="K55">
        <v>72</v>
      </c>
      <c r="L55" s="4" t="s">
        <v>6</v>
      </c>
      <c r="N55" t="s">
        <v>993</v>
      </c>
      <c r="O55" s="3">
        <v>1.1925682803235915</v>
      </c>
      <c r="P55">
        <v>2</v>
      </c>
      <c r="Q55">
        <v>42</v>
      </c>
      <c r="R55" s="4" t="s">
        <v>6</v>
      </c>
      <c r="T55" t="s">
        <v>60</v>
      </c>
      <c r="U55" s="3">
        <v>59.303539095203497</v>
      </c>
      <c r="V55">
        <v>4</v>
      </c>
      <c r="W55">
        <v>80</v>
      </c>
      <c r="X55" s="4" t="s">
        <v>8</v>
      </c>
    </row>
    <row r="56" spans="2:24" x14ac:dyDescent="0.25">
      <c r="B56" t="s">
        <v>1954</v>
      </c>
      <c r="C56" s="3">
        <v>53.444035416792431</v>
      </c>
      <c r="D56">
        <v>9</v>
      </c>
      <c r="E56">
        <v>4</v>
      </c>
      <c r="F56" s="4" t="s">
        <v>8</v>
      </c>
      <c r="H56" t="s">
        <v>1222</v>
      </c>
      <c r="I56" s="3">
        <v>89.722278664543339</v>
      </c>
      <c r="J56">
        <v>12</v>
      </c>
      <c r="K56">
        <v>34</v>
      </c>
      <c r="L56" s="4" t="s">
        <v>6</v>
      </c>
      <c r="N56" t="s">
        <v>979</v>
      </c>
      <c r="O56" s="3">
        <v>19.502191321411377</v>
      </c>
      <c r="P56">
        <v>2</v>
      </c>
      <c r="Q56">
        <v>76</v>
      </c>
      <c r="R56" s="4" t="s">
        <v>6</v>
      </c>
      <c r="T56" t="s">
        <v>61</v>
      </c>
      <c r="U56" s="3">
        <v>0.92213715804980723</v>
      </c>
      <c r="V56">
        <v>14</v>
      </c>
      <c r="W56">
        <v>34</v>
      </c>
      <c r="X56" s="4" t="s">
        <v>11</v>
      </c>
    </row>
    <row r="57" spans="2:24" x14ac:dyDescent="0.25">
      <c r="B57" t="s">
        <v>1953</v>
      </c>
      <c r="C57" s="3">
        <v>85.791161633700426</v>
      </c>
      <c r="D57">
        <v>2</v>
      </c>
      <c r="E57">
        <v>75</v>
      </c>
      <c r="F57" s="4" t="s">
        <v>11</v>
      </c>
      <c r="H57" t="s">
        <v>193</v>
      </c>
      <c r="I57" s="3">
        <v>89.691525929400242</v>
      </c>
      <c r="J57">
        <v>16</v>
      </c>
      <c r="K57">
        <v>48</v>
      </c>
      <c r="L57" s="4" t="s">
        <v>6</v>
      </c>
      <c r="N57" t="s">
        <v>837</v>
      </c>
      <c r="O57" s="3">
        <v>98.096228326348637</v>
      </c>
      <c r="P57">
        <v>2</v>
      </c>
      <c r="Q57">
        <v>20</v>
      </c>
      <c r="R57" s="4" t="s">
        <v>6</v>
      </c>
      <c r="T57" t="s">
        <v>62</v>
      </c>
      <c r="U57" s="3">
        <v>89.422775229947689</v>
      </c>
      <c r="V57">
        <v>9</v>
      </c>
      <c r="W57">
        <v>96</v>
      </c>
      <c r="X57" s="4" t="s">
        <v>6</v>
      </c>
    </row>
    <row r="58" spans="2:24" x14ac:dyDescent="0.25">
      <c r="B58" t="s">
        <v>1952</v>
      </c>
      <c r="C58" s="3">
        <v>26.80003298478697</v>
      </c>
      <c r="D58">
        <v>11</v>
      </c>
      <c r="E58">
        <v>3</v>
      </c>
      <c r="F58" s="4" t="s">
        <v>8</v>
      </c>
      <c r="H58" t="s">
        <v>1055</v>
      </c>
      <c r="I58" s="3">
        <v>89.686009696891773</v>
      </c>
      <c r="J58">
        <v>2</v>
      </c>
      <c r="K58">
        <v>1</v>
      </c>
      <c r="L58" s="4" t="s">
        <v>6</v>
      </c>
      <c r="N58" t="s">
        <v>801</v>
      </c>
      <c r="O58" s="3">
        <v>37.337718071156111</v>
      </c>
      <c r="P58">
        <v>2</v>
      </c>
      <c r="Q58">
        <v>84</v>
      </c>
      <c r="R58" s="4" t="s">
        <v>6</v>
      </c>
      <c r="T58" t="s">
        <v>63</v>
      </c>
      <c r="U58" s="3">
        <v>84.641951018698876</v>
      </c>
      <c r="V58">
        <v>7</v>
      </c>
      <c r="W58">
        <v>18</v>
      </c>
      <c r="X58" s="4" t="s">
        <v>6</v>
      </c>
    </row>
    <row r="59" spans="2:24" x14ac:dyDescent="0.25">
      <c r="B59" t="s">
        <v>1951</v>
      </c>
      <c r="C59" s="3">
        <v>45.975181789948216</v>
      </c>
      <c r="D59">
        <v>9</v>
      </c>
      <c r="E59">
        <v>55</v>
      </c>
      <c r="F59" s="4" t="s">
        <v>11</v>
      </c>
      <c r="H59" t="s">
        <v>428</v>
      </c>
      <c r="I59" s="3">
        <v>89.427413694861997</v>
      </c>
      <c r="J59">
        <v>7</v>
      </c>
      <c r="K59">
        <v>41</v>
      </c>
      <c r="L59" s="4" t="s">
        <v>6</v>
      </c>
      <c r="N59" t="s">
        <v>689</v>
      </c>
      <c r="O59" s="3">
        <v>25.003139681897846</v>
      </c>
      <c r="P59">
        <v>2</v>
      </c>
      <c r="Q59">
        <v>29</v>
      </c>
      <c r="R59" s="4" t="s">
        <v>6</v>
      </c>
      <c r="T59" t="s">
        <v>64</v>
      </c>
      <c r="U59" s="3">
        <v>96.438851990999638</v>
      </c>
      <c r="V59">
        <v>15</v>
      </c>
      <c r="W59">
        <v>69</v>
      </c>
      <c r="X59" s="4" t="s">
        <v>11</v>
      </c>
    </row>
    <row r="60" spans="2:24" x14ac:dyDescent="0.25">
      <c r="B60" t="s">
        <v>1950</v>
      </c>
      <c r="C60" s="3">
        <v>49.4328857622748</v>
      </c>
      <c r="D60">
        <v>10</v>
      </c>
      <c r="E60">
        <v>35</v>
      </c>
      <c r="F60" s="4" t="s">
        <v>11</v>
      </c>
      <c r="H60" t="s">
        <v>62</v>
      </c>
      <c r="I60" s="3">
        <v>89.422775229947689</v>
      </c>
      <c r="J60">
        <v>9</v>
      </c>
      <c r="K60">
        <v>96</v>
      </c>
      <c r="L60" s="4" t="s">
        <v>6</v>
      </c>
      <c r="N60" t="s">
        <v>656</v>
      </c>
      <c r="O60" s="3">
        <v>46.028444590259099</v>
      </c>
      <c r="P60">
        <v>2</v>
      </c>
      <c r="Q60">
        <v>19</v>
      </c>
      <c r="R60" s="4" t="s">
        <v>6</v>
      </c>
      <c r="T60" t="s">
        <v>65</v>
      </c>
      <c r="U60" s="3">
        <v>20.343803968621454</v>
      </c>
      <c r="V60">
        <v>8</v>
      </c>
      <c r="W60">
        <v>12</v>
      </c>
      <c r="X60" s="4" t="s">
        <v>11</v>
      </c>
    </row>
    <row r="61" spans="2:24" x14ac:dyDescent="0.25">
      <c r="B61" t="s">
        <v>1949</v>
      </c>
      <c r="C61" s="3">
        <v>97.372094706618611</v>
      </c>
      <c r="D61">
        <v>7</v>
      </c>
      <c r="E61">
        <v>61</v>
      </c>
      <c r="F61" s="4" t="s">
        <v>11</v>
      </c>
      <c r="H61" t="s">
        <v>804</v>
      </c>
      <c r="I61" s="3">
        <v>89.403386025449933</v>
      </c>
      <c r="J61">
        <v>6</v>
      </c>
      <c r="K61">
        <v>94</v>
      </c>
      <c r="L61" s="4" t="s">
        <v>6</v>
      </c>
      <c r="N61" t="s">
        <v>576</v>
      </c>
      <c r="O61" s="3">
        <v>30.519600352158971</v>
      </c>
      <c r="P61">
        <v>2</v>
      </c>
      <c r="Q61">
        <v>87</v>
      </c>
      <c r="R61" s="4" t="s">
        <v>6</v>
      </c>
      <c r="T61" t="s">
        <v>66</v>
      </c>
      <c r="U61" s="3">
        <v>21.394014616530164</v>
      </c>
      <c r="V61">
        <v>8</v>
      </c>
      <c r="W61">
        <v>27</v>
      </c>
      <c r="X61" s="4" t="s">
        <v>6</v>
      </c>
    </row>
    <row r="62" spans="2:24" x14ac:dyDescent="0.25">
      <c r="B62" t="s">
        <v>1948</v>
      </c>
      <c r="C62" s="3">
        <v>79.08750671065323</v>
      </c>
      <c r="D62">
        <v>7</v>
      </c>
      <c r="E62">
        <v>5</v>
      </c>
      <c r="F62" s="4" t="s">
        <v>6</v>
      </c>
      <c r="H62" t="s">
        <v>855</v>
      </c>
      <c r="I62" s="3">
        <v>89.356248506445809</v>
      </c>
      <c r="J62">
        <v>11</v>
      </c>
      <c r="K62">
        <v>65</v>
      </c>
      <c r="L62" s="4" t="s">
        <v>6</v>
      </c>
      <c r="N62" t="s">
        <v>531</v>
      </c>
      <c r="O62" s="3">
        <v>52.242549751041565</v>
      </c>
      <c r="P62">
        <v>2</v>
      </c>
      <c r="Q62">
        <v>6</v>
      </c>
      <c r="R62" s="4" t="s">
        <v>6</v>
      </c>
      <c r="T62" t="s">
        <v>67</v>
      </c>
      <c r="U62" s="3">
        <v>47.892362024585736</v>
      </c>
      <c r="V62">
        <v>2</v>
      </c>
      <c r="W62">
        <v>74</v>
      </c>
      <c r="X62" s="4" t="s">
        <v>6</v>
      </c>
    </row>
    <row r="63" spans="2:24" x14ac:dyDescent="0.25">
      <c r="B63" t="s">
        <v>1947</v>
      </c>
      <c r="C63" s="3">
        <v>90.19660216727425</v>
      </c>
      <c r="D63">
        <v>13</v>
      </c>
      <c r="E63">
        <v>53</v>
      </c>
      <c r="F63" s="4" t="s">
        <v>11</v>
      </c>
      <c r="H63" t="s">
        <v>343</v>
      </c>
      <c r="I63" s="3">
        <v>89.262409870101834</v>
      </c>
      <c r="J63">
        <v>15</v>
      </c>
      <c r="K63">
        <v>37</v>
      </c>
      <c r="L63" s="4" t="s">
        <v>6</v>
      </c>
      <c r="N63" t="s">
        <v>340</v>
      </c>
      <c r="O63" s="3">
        <v>25.922495518697076</v>
      </c>
      <c r="P63">
        <v>2</v>
      </c>
      <c r="Q63">
        <v>73</v>
      </c>
      <c r="R63" s="4" t="s">
        <v>6</v>
      </c>
      <c r="T63" t="s">
        <v>68</v>
      </c>
      <c r="U63" s="3">
        <v>53.773125798852121</v>
      </c>
      <c r="V63">
        <v>15</v>
      </c>
      <c r="W63">
        <v>71</v>
      </c>
      <c r="X63" s="4" t="s">
        <v>11</v>
      </c>
    </row>
    <row r="64" spans="2:24" x14ac:dyDescent="0.25">
      <c r="B64" t="s">
        <v>1946</v>
      </c>
      <c r="C64" s="3">
        <v>8.3081225987331244</v>
      </c>
      <c r="D64">
        <v>1</v>
      </c>
      <c r="E64">
        <v>8</v>
      </c>
      <c r="F64" s="4" t="s">
        <v>6</v>
      </c>
      <c r="H64" t="s">
        <v>784</v>
      </c>
      <c r="I64" s="3">
        <v>89.213962285230977</v>
      </c>
      <c r="J64">
        <v>3</v>
      </c>
      <c r="K64">
        <v>89</v>
      </c>
      <c r="L64" s="4" t="s">
        <v>6</v>
      </c>
      <c r="N64" t="s">
        <v>310</v>
      </c>
      <c r="O64" s="3">
        <v>72.690027709019105</v>
      </c>
      <c r="P64">
        <v>2</v>
      </c>
      <c r="Q64">
        <v>39</v>
      </c>
      <c r="R64" s="4" t="s">
        <v>6</v>
      </c>
      <c r="T64" t="s">
        <v>69</v>
      </c>
      <c r="U64" s="3">
        <v>62.130429432973244</v>
      </c>
      <c r="V64">
        <v>15</v>
      </c>
      <c r="W64">
        <v>90</v>
      </c>
      <c r="X64" s="4" t="s">
        <v>6</v>
      </c>
    </row>
    <row r="65" spans="2:24" x14ac:dyDescent="0.25">
      <c r="B65" t="s">
        <v>1945</v>
      </c>
      <c r="C65" s="3">
        <v>17.753591278071124</v>
      </c>
      <c r="D65">
        <v>11</v>
      </c>
      <c r="E65">
        <v>28</v>
      </c>
      <c r="F65" s="4" t="s">
        <v>11</v>
      </c>
      <c r="H65" t="s">
        <v>1175</v>
      </c>
      <c r="I65" s="3">
        <v>88.620853575879124</v>
      </c>
      <c r="J65">
        <v>4</v>
      </c>
      <c r="K65">
        <v>78</v>
      </c>
      <c r="L65" s="4" t="s">
        <v>6</v>
      </c>
      <c r="N65" t="s">
        <v>262</v>
      </c>
      <c r="O65" s="3">
        <v>51.442988076037423</v>
      </c>
      <c r="P65">
        <v>2</v>
      </c>
      <c r="Q65">
        <v>7</v>
      </c>
      <c r="R65" s="4" t="s">
        <v>6</v>
      </c>
      <c r="T65" t="s">
        <v>70</v>
      </c>
      <c r="U65" s="3">
        <v>68.28507845267255</v>
      </c>
      <c r="V65">
        <v>16</v>
      </c>
      <c r="W65">
        <v>41</v>
      </c>
      <c r="X65" s="4" t="s">
        <v>11</v>
      </c>
    </row>
    <row r="66" spans="2:24" x14ac:dyDescent="0.25">
      <c r="B66" t="s">
        <v>1944</v>
      </c>
      <c r="C66" s="3">
        <v>87.838873074969314</v>
      </c>
      <c r="D66">
        <v>3</v>
      </c>
      <c r="E66">
        <v>64</v>
      </c>
      <c r="F66" s="4" t="s">
        <v>6</v>
      </c>
      <c r="H66" t="s">
        <v>606</v>
      </c>
      <c r="I66" s="3">
        <v>88.605796924309061</v>
      </c>
      <c r="J66">
        <v>15</v>
      </c>
      <c r="K66">
        <v>7</v>
      </c>
      <c r="L66" s="4" t="s">
        <v>6</v>
      </c>
      <c r="N66" t="s">
        <v>155</v>
      </c>
      <c r="O66" s="3">
        <v>38.999679282617095</v>
      </c>
      <c r="P66">
        <v>2</v>
      </c>
      <c r="Q66">
        <v>79</v>
      </c>
      <c r="R66" s="4" t="s">
        <v>6</v>
      </c>
      <c r="T66" t="s">
        <v>71</v>
      </c>
      <c r="U66" s="3">
        <v>79.319226505605329</v>
      </c>
      <c r="V66">
        <v>10</v>
      </c>
      <c r="W66">
        <v>1</v>
      </c>
      <c r="X66" s="4" t="s">
        <v>6</v>
      </c>
    </row>
    <row r="67" spans="2:24" x14ac:dyDescent="0.25">
      <c r="B67" t="s">
        <v>1943</v>
      </c>
      <c r="C67" s="3">
        <v>15.731744683276649</v>
      </c>
      <c r="D67">
        <v>16</v>
      </c>
      <c r="E67">
        <v>77</v>
      </c>
      <c r="F67" s="4" t="s">
        <v>11</v>
      </c>
      <c r="H67" t="s">
        <v>1288</v>
      </c>
      <c r="I67" s="3">
        <v>88.463834053575852</v>
      </c>
      <c r="J67">
        <v>16</v>
      </c>
      <c r="K67">
        <v>74</v>
      </c>
      <c r="L67" s="4" t="s">
        <v>6</v>
      </c>
      <c r="N67" t="s">
        <v>77</v>
      </c>
      <c r="O67" s="3">
        <v>74.624528717470625</v>
      </c>
      <c r="P67">
        <v>2</v>
      </c>
      <c r="Q67">
        <v>88</v>
      </c>
      <c r="R67" s="4" t="s">
        <v>6</v>
      </c>
      <c r="T67" t="s">
        <v>72</v>
      </c>
      <c r="U67" s="3">
        <v>96.967002144232239</v>
      </c>
      <c r="V67">
        <v>10</v>
      </c>
      <c r="W67">
        <v>84</v>
      </c>
      <c r="X67" s="4" t="s">
        <v>11</v>
      </c>
    </row>
    <row r="68" spans="2:24" x14ac:dyDescent="0.25">
      <c r="B68" t="s">
        <v>1942</v>
      </c>
      <c r="C68" s="3">
        <v>29.382705721241507</v>
      </c>
      <c r="D68">
        <v>11</v>
      </c>
      <c r="E68">
        <v>9</v>
      </c>
      <c r="F68" s="4" t="s">
        <v>6</v>
      </c>
      <c r="H68" t="s">
        <v>1419</v>
      </c>
      <c r="I68" s="3">
        <v>88.379565545124223</v>
      </c>
      <c r="J68">
        <v>12</v>
      </c>
      <c r="K68">
        <v>22</v>
      </c>
      <c r="L68" s="4" t="s">
        <v>6</v>
      </c>
      <c r="N68" t="s">
        <v>67</v>
      </c>
      <c r="O68" s="3">
        <v>47.892362024585736</v>
      </c>
      <c r="P68">
        <v>2</v>
      </c>
      <c r="Q68">
        <v>74</v>
      </c>
      <c r="R68" s="4" t="s">
        <v>6</v>
      </c>
      <c r="T68" t="s">
        <v>73</v>
      </c>
      <c r="U68" s="3">
        <v>21.783115995071945</v>
      </c>
      <c r="V68">
        <v>1</v>
      </c>
      <c r="W68">
        <v>51</v>
      </c>
      <c r="X68" s="4" t="s">
        <v>11</v>
      </c>
    </row>
    <row r="69" spans="2:24" x14ac:dyDescent="0.25">
      <c r="B69" t="s">
        <v>1941</v>
      </c>
      <c r="C69" s="3">
        <v>78.828516607988419</v>
      </c>
      <c r="D69">
        <v>6</v>
      </c>
      <c r="E69">
        <v>60</v>
      </c>
      <c r="F69" s="4" t="s">
        <v>6</v>
      </c>
      <c r="H69" t="s">
        <v>882</v>
      </c>
      <c r="I69" s="3">
        <v>88.379522034637077</v>
      </c>
      <c r="J69">
        <v>12</v>
      </c>
      <c r="K69">
        <v>52</v>
      </c>
      <c r="L69" s="4" t="s">
        <v>6</v>
      </c>
      <c r="N69" t="s">
        <v>5</v>
      </c>
      <c r="O69" s="3">
        <v>92.600803187997059</v>
      </c>
      <c r="P69">
        <v>2</v>
      </c>
      <c r="Q69">
        <v>57</v>
      </c>
      <c r="R69" s="4" t="s">
        <v>6</v>
      </c>
      <c r="T69" t="s">
        <v>74</v>
      </c>
      <c r="U69" s="3">
        <v>84.888989041338021</v>
      </c>
      <c r="V69">
        <v>5</v>
      </c>
      <c r="W69">
        <v>99</v>
      </c>
      <c r="X69" s="4" t="s">
        <v>11</v>
      </c>
    </row>
    <row r="70" spans="2:24" x14ac:dyDescent="0.25">
      <c r="B70" t="s">
        <v>1940</v>
      </c>
      <c r="C70" s="3">
        <v>72.238901450797499</v>
      </c>
      <c r="D70">
        <v>16</v>
      </c>
      <c r="E70">
        <v>92</v>
      </c>
      <c r="F70" s="4" t="s">
        <v>6</v>
      </c>
      <c r="H70" t="s">
        <v>1018</v>
      </c>
      <c r="I70" s="3">
        <v>87.972686913391328</v>
      </c>
      <c r="J70">
        <v>8</v>
      </c>
      <c r="K70">
        <v>83</v>
      </c>
      <c r="L70" s="4" t="s">
        <v>6</v>
      </c>
      <c r="N70" t="s">
        <v>1958</v>
      </c>
      <c r="O70" s="3">
        <v>42.054495031810823</v>
      </c>
      <c r="P70">
        <v>3</v>
      </c>
      <c r="Q70">
        <v>31</v>
      </c>
      <c r="R70" s="4" t="s">
        <v>6</v>
      </c>
      <c r="T70" t="s">
        <v>75</v>
      </c>
      <c r="U70" s="3">
        <v>89.173129145743076</v>
      </c>
      <c r="V70">
        <v>1</v>
      </c>
      <c r="W70">
        <v>99</v>
      </c>
      <c r="X70" s="4" t="s">
        <v>11</v>
      </c>
    </row>
    <row r="71" spans="2:24" x14ac:dyDescent="0.25">
      <c r="B71" t="s">
        <v>1939</v>
      </c>
      <c r="C71" s="3">
        <v>45.872138112857201</v>
      </c>
      <c r="D71">
        <v>7</v>
      </c>
      <c r="E71">
        <v>8</v>
      </c>
      <c r="F71" s="4" t="s">
        <v>11</v>
      </c>
      <c r="H71" t="s">
        <v>1472</v>
      </c>
      <c r="I71" s="3">
        <v>87.930837448571879</v>
      </c>
      <c r="J71">
        <v>8</v>
      </c>
      <c r="K71">
        <v>12</v>
      </c>
      <c r="L71" s="4" t="s">
        <v>6</v>
      </c>
      <c r="N71" t="s">
        <v>1944</v>
      </c>
      <c r="O71" s="3">
        <v>87.838873074969314</v>
      </c>
      <c r="P71">
        <v>3</v>
      </c>
      <c r="Q71">
        <v>64</v>
      </c>
      <c r="R71" s="4" t="s">
        <v>6</v>
      </c>
      <c r="T71" t="s">
        <v>76</v>
      </c>
      <c r="U71" s="3">
        <v>61.766196155998543</v>
      </c>
      <c r="V71">
        <v>12</v>
      </c>
      <c r="W71">
        <v>88</v>
      </c>
      <c r="X71" s="4" t="s">
        <v>6</v>
      </c>
    </row>
    <row r="72" spans="2:24" x14ac:dyDescent="0.25">
      <c r="B72" t="s">
        <v>1938</v>
      </c>
      <c r="C72" s="3">
        <v>44.467770095836642</v>
      </c>
      <c r="D72">
        <v>14</v>
      </c>
      <c r="E72">
        <v>66</v>
      </c>
      <c r="F72" s="4" t="s">
        <v>6</v>
      </c>
      <c r="H72" t="s">
        <v>1944</v>
      </c>
      <c r="I72" s="3">
        <v>87.838873074969314</v>
      </c>
      <c r="J72">
        <v>3</v>
      </c>
      <c r="K72">
        <v>64</v>
      </c>
      <c r="L72" s="4" t="s">
        <v>6</v>
      </c>
      <c r="N72" t="s">
        <v>1894</v>
      </c>
      <c r="O72" s="3">
        <v>58.098400609198997</v>
      </c>
      <c r="P72">
        <v>3</v>
      </c>
      <c r="Q72">
        <v>28</v>
      </c>
      <c r="R72" s="4" t="s">
        <v>6</v>
      </c>
      <c r="T72" t="s">
        <v>77</v>
      </c>
      <c r="U72" s="3">
        <v>74.624528717470625</v>
      </c>
      <c r="V72">
        <v>2</v>
      </c>
      <c r="W72">
        <v>88</v>
      </c>
      <c r="X72" s="4" t="s">
        <v>6</v>
      </c>
    </row>
    <row r="73" spans="2:24" x14ac:dyDescent="0.25">
      <c r="B73" t="s">
        <v>1937</v>
      </c>
      <c r="C73" s="3">
        <v>57.582575039453879</v>
      </c>
      <c r="D73">
        <v>14</v>
      </c>
      <c r="E73">
        <v>98</v>
      </c>
      <c r="F73" s="4" t="s">
        <v>8</v>
      </c>
      <c r="H73" t="s">
        <v>600</v>
      </c>
      <c r="I73" s="3">
        <v>87.553882334782969</v>
      </c>
      <c r="J73">
        <v>10</v>
      </c>
      <c r="K73">
        <v>91</v>
      </c>
      <c r="L73" s="4" t="s">
        <v>6</v>
      </c>
      <c r="N73" t="s">
        <v>1860</v>
      </c>
      <c r="O73" s="3">
        <v>96.549170710768976</v>
      </c>
      <c r="P73">
        <v>3</v>
      </c>
      <c r="Q73">
        <v>20</v>
      </c>
      <c r="R73" s="4" t="s">
        <v>6</v>
      </c>
      <c r="T73" t="s">
        <v>78</v>
      </c>
      <c r="U73" s="3">
        <v>0.1714433566043283</v>
      </c>
      <c r="V73">
        <v>14</v>
      </c>
      <c r="W73">
        <v>34</v>
      </c>
      <c r="X73" s="4" t="s">
        <v>6</v>
      </c>
    </row>
    <row r="74" spans="2:24" x14ac:dyDescent="0.25">
      <c r="B74" t="s">
        <v>1936</v>
      </c>
      <c r="C74" s="3">
        <v>59.056336432145429</v>
      </c>
      <c r="D74">
        <v>11</v>
      </c>
      <c r="E74">
        <v>73</v>
      </c>
      <c r="F74" s="4" t="s">
        <v>6</v>
      </c>
      <c r="H74" t="s">
        <v>112</v>
      </c>
      <c r="I74" s="3">
        <v>87.542308345587472</v>
      </c>
      <c r="J74">
        <v>11</v>
      </c>
      <c r="K74">
        <v>50</v>
      </c>
      <c r="L74" s="4" t="s">
        <v>6</v>
      </c>
      <c r="N74" t="s">
        <v>1844</v>
      </c>
      <c r="O74" s="3">
        <v>57.349545124636812</v>
      </c>
      <c r="P74">
        <v>3</v>
      </c>
      <c r="Q74">
        <v>3</v>
      </c>
      <c r="R74" s="4" t="s">
        <v>6</v>
      </c>
      <c r="T74" t="s">
        <v>79</v>
      </c>
      <c r="U74" s="3">
        <v>11.003853564881272</v>
      </c>
      <c r="V74">
        <v>7</v>
      </c>
      <c r="W74">
        <v>81</v>
      </c>
      <c r="X74" s="4" t="s">
        <v>8</v>
      </c>
    </row>
    <row r="75" spans="2:24" x14ac:dyDescent="0.25">
      <c r="B75" t="s">
        <v>1935</v>
      </c>
      <c r="C75" s="3">
        <v>41.196688318514859</v>
      </c>
      <c r="D75">
        <v>11</v>
      </c>
      <c r="E75">
        <v>97</v>
      </c>
      <c r="F75" s="4" t="s">
        <v>11</v>
      </c>
      <c r="H75" t="s">
        <v>613</v>
      </c>
      <c r="I75" s="3">
        <v>87.240854813312893</v>
      </c>
      <c r="J75">
        <v>10</v>
      </c>
      <c r="K75">
        <v>51</v>
      </c>
      <c r="L75" s="4" t="s">
        <v>6</v>
      </c>
      <c r="N75" t="s">
        <v>1841</v>
      </c>
      <c r="O75" s="3">
        <v>33.5813082415088</v>
      </c>
      <c r="P75">
        <v>3</v>
      </c>
      <c r="Q75">
        <v>5</v>
      </c>
      <c r="R75" s="4" t="s">
        <v>6</v>
      </c>
      <c r="T75" t="s">
        <v>80</v>
      </c>
      <c r="U75" s="3">
        <v>34.22210677946147</v>
      </c>
      <c r="V75">
        <v>3</v>
      </c>
      <c r="W75">
        <v>23</v>
      </c>
      <c r="X75" s="4" t="s">
        <v>11</v>
      </c>
    </row>
    <row r="76" spans="2:24" x14ac:dyDescent="0.25">
      <c r="B76" t="s">
        <v>1934</v>
      </c>
      <c r="C76" s="3">
        <v>75.376302370229538</v>
      </c>
      <c r="D76">
        <v>12</v>
      </c>
      <c r="E76">
        <v>47</v>
      </c>
      <c r="F76" s="4" t="s">
        <v>11</v>
      </c>
      <c r="H76" t="s">
        <v>447</v>
      </c>
      <c r="I76" s="3">
        <v>87.20063093901345</v>
      </c>
      <c r="J76">
        <v>9</v>
      </c>
      <c r="K76">
        <v>73</v>
      </c>
      <c r="L76" s="4" t="s">
        <v>6</v>
      </c>
      <c r="N76" t="s">
        <v>1822</v>
      </c>
      <c r="O76" s="3">
        <v>72.105663992647521</v>
      </c>
      <c r="P76">
        <v>3</v>
      </c>
      <c r="Q76">
        <v>1</v>
      </c>
      <c r="R76" s="4" t="s">
        <v>6</v>
      </c>
      <c r="T76" t="s">
        <v>81</v>
      </c>
      <c r="U76" s="3">
        <v>75.219188274187871</v>
      </c>
      <c r="V76">
        <v>4</v>
      </c>
      <c r="W76">
        <v>45</v>
      </c>
      <c r="X76" s="4" t="s">
        <v>8</v>
      </c>
    </row>
    <row r="77" spans="2:24" x14ac:dyDescent="0.25">
      <c r="B77" t="s">
        <v>1933</v>
      </c>
      <c r="C77" s="3">
        <v>6.9187832881699052</v>
      </c>
      <c r="D77">
        <v>10</v>
      </c>
      <c r="E77">
        <v>86</v>
      </c>
      <c r="F77" s="4" t="s">
        <v>6</v>
      </c>
      <c r="H77" t="s">
        <v>1681</v>
      </c>
      <c r="I77" s="3">
        <v>87.197919756382774</v>
      </c>
      <c r="J77">
        <v>16</v>
      </c>
      <c r="K77">
        <v>42</v>
      </c>
      <c r="L77" s="4" t="s">
        <v>6</v>
      </c>
      <c r="N77" t="s">
        <v>1814</v>
      </c>
      <c r="O77" s="3">
        <v>21.205773572841014</v>
      </c>
      <c r="P77">
        <v>3</v>
      </c>
      <c r="Q77">
        <v>76</v>
      </c>
      <c r="R77" s="4" t="s">
        <v>6</v>
      </c>
      <c r="T77" t="s">
        <v>82</v>
      </c>
      <c r="U77" s="3">
        <v>89.446674475731996</v>
      </c>
      <c r="V77">
        <v>1</v>
      </c>
      <c r="W77">
        <v>89</v>
      </c>
      <c r="X77" s="4" t="s">
        <v>11</v>
      </c>
    </row>
    <row r="78" spans="2:24" x14ac:dyDescent="0.25">
      <c r="B78" t="s">
        <v>1932</v>
      </c>
      <c r="C78" s="3">
        <v>94.823340846380361</v>
      </c>
      <c r="D78">
        <v>1</v>
      </c>
      <c r="E78">
        <v>43</v>
      </c>
      <c r="F78" s="4" t="s">
        <v>8</v>
      </c>
      <c r="H78" t="s">
        <v>1826</v>
      </c>
      <c r="I78" s="3">
        <v>86.982497375699722</v>
      </c>
      <c r="J78">
        <v>9</v>
      </c>
      <c r="K78">
        <v>77</v>
      </c>
      <c r="L78" s="4" t="s">
        <v>6</v>
      </c>
      <c r="N78" t="s">
        <v>1762</v>
      </c>
      <c r="O78" s="3">
        <v>46.303880121684756</v>
      </c>
      <c r="P78">
        <v>3</v>
      </c>
      <c r="Q78">
        <v>72</v>
      </c>
      <c r="R78" s="4" t="s">
        <v>6</v>
      </c>
      <c r="T78" t="s">
        <v>83</v>
      </c>
      <c r="U78" s="3">
        <v>91.187645586902462</v>
      </c>
      <c r="V78">
        <v>9</v>
      </c>
      <c r="W78">
        <v>21</v>
      </c>
      <c r="X78" s="4" t="s">
        <v>8</v>
      </c>
    </row>
    <row r="79" spans="2:24" x14ac:dyDescent="0.25">
      <c r="B79" t="s">
        <v>1931</v>
      </c>
      <c r="C79" s="3">
        <v>44.192047190889824</v>
      </c>
      <c r="D79">
        <v>15</v>
      </c>
      <c r="E79">
        <v>80</v>
      </c>
      <c r="F79" s="4" t="s">
        <v>8</v>
      </c>
      <c r="H79" t="s">
        <v>205</v>
      </c>
      <c r="I79" s="3">
        <v>86.772841269613025</v>
      </c>
      <c r="J79">
        <v>1</v>
      </c>
      <c r="K79">
        <v>86</v>
      </c>
      <c r="L79" s="4" t="s">
        <v>6</v>
      </c>
      <c r="N79" t="s">
        <v>1757</v>
      </c>
      <c r="O79" s="3">
        <v>71.181029519617283</v>
      </c>
      <c r="P79">
        <v>3</v>
      </c>
      <c r="Q79">
        <v>81</v>
      </c>
      <c r="R79" s="4" t="s">
        <v>6</v>
      </c>
      <c r="T79" t="s">
        <v>84</v>
      </c>
      <c r="U79" s="3">
        <v>87.72664376572763</v>
      </c>
      <c r="V79">
        <v>10</v>
      </c>
      <c r="W79">
        <v>29</v>
      </c>
      <c r="X79" s="4" t="s">
        <v>8</v>
      </c>
    </row>
    <row r="80" spans="2:24" x14ac:dyDescent="0.25">
      <c r="B80" t="s">
        <v>1930</v>
      </c>
      <c r="C80" s="3">
        <v>12.320242368175904</v>
      </c>
      <c r="D80">
        <v>11</v>
      </c>
      <c r="E80">
        <v>57</v>
      </c>
      <c r="F80" s="4" t="s">
        <v>11</v>
      </c>
      <c r="H80" t="s">
        <v>1535</v>
      </c>
      <c r="I80" s="3">
        <v>86.665864668701474</v>
      </c>
      <c r="J80">
        <v>6</v>
      </c>
      <c r="K80">
        <v>3</v>
      </c>
      <c r="L80" s="4" t="s">
        <v>6</v>
      </c>
      <c r="N80" t="s">
        <v>1721</v>
      </c>
      <c r="O80" s="3">
        <v>86.198975425951829</v>
      </c>
      <c r="P80">
        <v>3</v>
      </c>
      <c r="Q80">
        <v>90</v>
      </c>
      <c r="R80" s="4" t="s">
        <v>6</v>
      </c>
      <c r="T80" t="s">
        <v>85</v>
      </c>
      <c r="U80" s="3">
        <v>12.396869120334486</v>
      </c>
      <c r="V80">
        <v>9</v>
      </c>
      <c r="W80">
        <v>82</v>
      </c>
      <c r="X80" s="4" t="s">
        <v>8</v>
      </c>
    </row>
    <row r="81" spans="2:24" x14ac:dyDescent="0.25">
      <c r="B81" t="s">
        <v>1929</v>
      </c>
      <c r="C81" s="3">
        <v>66.743229569610051</v>
      </c>
      <c r="D81">
        <v>8</v>
      </c>
      <c r="E81">
        <v>7</v>
      </c>
      <c r="F81" s="4" t="s">
        <v>8</v>
      </c>
      <c r="H81" t="s">
        <v>348</v>
      </c>
      <c r="I81" s="3">
        <v>86.632863912006215</v>
      </c>
      <c r="J81">
        <v>11</v>
      </c>
      <c r="K81">
        <v>92</v>
      </c>
      <c r="L81" s="4" t="s">
        <v>6</v>
      </c>
      <c r="N81" t="s">
        <v>1545</v>
      </c>
      <c r="O81" s="3">
        <v>75.166120903344421</v>
      </c>
      <c r="P81">
        <v>3</v>
      </c>
      <c r="Q81">
        <v>60</v>
      </c>
      <c r="R81" s="4" t="s">
        <v>6</v>
      </c>
      <c r="T81" t="s">
        <v>86</v>
      </c>
      <c r="U81" s="3">
        <v>73.027443837986183</v>
      </c>
      <c r="V81">
        <v>5</v>
      </c>
      <c r="W81">
        <v>30</v>
      </c>
      <c r="X81" s="4" t="s">
        <v>11</v>
      </c>
    </row>
    <row r="82" spans="2:24" x14ac:dyDescent="0.25">
      <c r="B82" t="s">
        <v>1928</v>
      </c>
      <c r="C82" s="3">
        <v>37.564143347388601</v>
      </c>
      <c r="D82">
        <v>12</v>
      </c>
      <c r="E82">
        <v>64</v>
      </c>
      <c r="F82" s="4" t="s">
        <v>11</v>
      </c>
      <c r="H82" t="s">
        <v>1721</v>
      </c>
      <c r="I82" s="3">
        <v>86.198975425951829</v>
      </c>
      <c r="J82">
        <v>3</v>
      </c>
      <c r="K82">
        <v>90</v>
      </c>
      <c r="L82" s="4" t="s">
        <v>6</v>
      </c>
      <c r="N82" t="s">
        <v>1540</v>
      </c>
      <c r="O82" s="3">
        <v>83.655928952609315</v>
      </c>
      <c r="P82">
        <v>3</v>
      </c>
      <c r="Q82">
        <v>38</v>
      </c>
      <c r="R82" s="4" t="s">
        <v>6</v>
      </c>
      <c r="T82" t="s">
        <v>87</v>
      </c>
      <c r="U82" s="3">
        <v>76.149610520302687</v>
      </c>
      <c r="V82">
        <v>16</v>
      </c>
      <c r="W82">
        <v>49</v>
      </c>
      <c r="X82" s="4" t="s">
        <v>11</v>
      </c>
    </row>
    <row r="83" spans="2:24" x14ac:dyDescent="0.25">
      <c r="B83" t="s">
        <v>1927</v>
      </c>
      <c r="C83" s="3">
        <v>25.752791516302054</v>
      </c>
      <c r="D83">
        <v>14</v>
      </c>
      <c r="E83">
        <v>20</v>
      </c>
      <c r="F83" s="4" t="s">
        <v>8</v>
      </c>
      <c r="H83" t="s">
        <v>1919</v>
      </c>
      <c r="I83" s="3">
        <v>85.883041626969359</v>
      </c>
      <c r="J83">
        <v>15</v>
      </c>
      <c r="K83">
        <v>8</v>
      </c>
      <c r="L83" s="4" t="s">
        <v>6</v>
      </c>
      <c r="N83" t="s">
        <v>1500</v>
      </c>
      <c r="O83" s="3">
        <v>60.182103014236873</v>
      </c>
      <c r="P83">
        <v>3</v>
      </c>
      <c r="Q83">
        <v>82</v>
      </c>
      <c r="R83" s="4" t="s">
        <v>6</v>
      </c>
      <c r="T83" t="s">
        <v>88</v>
      </c>
      <c r="U83" s="3">
        <v>81.077868901139922</v>
      </c>
      <c r="V83">
        <v>5</v>
      </c>
      <c r="W83">
        <v>20</v>
      </c>
      <c r="X83" s="4" t="s">
        <v>6</v>
      </c>
    </row>
    <row r="84" spans="2:24" x14ac:dyDescent="0.25">
      <c r="B84" t="s">
        <v>1926</v>
      </c>
      <c r="C84" s="3">
        <v>24.600570811340038</v>
      </c>
      <c r="D84">
        <v>7</v>
      </c>
      <c r="E84">
        <v>82</v>
      </c>
      <c r="F84" s="4" t="s">
        <v>11</v>
      </c>
      <c r="H84" t="s">
        <v>470</v>
      </c>
      <c r="I84" s="3">
        <v>85.837535954085538</v>
      </c>
      <c r="J84">
        <v>10</v>
      </c>
      <c r="K84">
        <v>86</v>
      </c>
      <c r="L84" s="4" t="s">
        <v>6</v>
      </c>
      <c r="N84" t="s">
        <v>1464</v>
      </c>
      <c r="O84" s="3">
        <v>15.689727373303519</v>
      </c>
      <c r="P84">
        <v>3</v>
      </c>
      <c r="Q84">
        <v>14</v>
      </c>
      <c r="R84" s="4" t="s">
        <v>6</v>
      </c>
      <c r="T84" t="s">
        <v>89</v>
      </c>
      <c r="U84" s="3">
        <v>69.276843205542775</v>
      </c>
      <c r="V84">
        <v>11</v>
      </c>
      <c r="W84">
        <v>2</v>
      </c>
      <c r="X84" s="4" t="s">
        <v>11</v>
      </c>
    </row>
    <row r="85" spans="2:24" x14ac:dyDescent="0.25">
      <c r="B85" t="s">
        <v>1925</v>
      </c>
      <c r="C85" s="3">
        <v>50.951259998542994</v>
      </c>
      <c r="D85">
        <v>14</v>
      </c>
      <c r="E85">
        <v>7</v>
      </c>
      <c r="F85" s="4" t="s">
        <v>11</v>
      </c>
      <c r="H85" t="s">
        <v>640</v>
      </c>
      <c r="I85" s="3">
        <v>85.6677269137802</v>
      </c>
      <c r="J85">
        <v>6</v>
      </c>
      <c r="K85">
        <v>48</v>
      </c>
      <c r="L85" s="4" t="s">
        <v>6</v>
      </c>
      <c r="N85" t="s">
        <v>1347</v>
      </c>
      <c r="O85" s="3">
        <v>17.854168799052552</v>
      </c>
      <c r="P85">
        <v>3</v>
      </c>
      <c r="Q85">
        <v>63</v>
      </c>
      <c r="R85" s="4" t="s">
        <v>6</v>
      </c>
      <c r="T85" t="s">
        <v>90</v>
      </c>
      <c r="U85" s="3">
        <v>72.870407848464751</v>
      </c>
      <c r="V85">
        <v>8</v>
      </c>
      <c r="W85">
        <v>30</v>
      </c>
      <c r="X85" s="4" t="s">
        <v>6</v>
      </c>
    </row>
    <row r="86" spans="2:24" x14ac:dyDescent="0.25">
      <c r="B86" t="s">
        <v>1924</v>
      </c>
      <c r="C86" s="3">
        <v>6.3056712278335425</v>
      </c>
      <c r="D86">
        <v>12</v>
      </c>
      <c r="E86">
        <v>7</v>
      </c>
      <c r="F86" s="4" t="s">
        <v>6</v>
      </c>
      <c r="H86" t="s">
        <v>1993</v>
      </c>
      <c r="I86" s="3">
        <v>85.563443276671805</v>
      </c>
      <c r="J86">
        <v>7</v>
      </c>
      <c r="K86">
        <v>98</v>
      </c>
      <c r="L86" s="4" t="s">
        <v>6</v>
      </c>
      <c r="N86" t="s">
        <v>1345</v>
      </c>
      <c r="O86" s="3">
        <v>20.562996749997353</v>
      </c>
      <c r="P86">
        <v>3</v>
      </c>
      <c r="Q86">
        <v>82</v>
      </c>
      <c r="R86" s="4" t="s">
        <v>6</v>
      </c>
      <c r="T86" t="s">
        <v>91</v>
      </c>
      <c r="U86" s="3">
        <v>68.740011949214107</v>
      </c>
      <c r="V86">
        <v>7</v>
      </c>
      <c r="W86">
        <v>77</v>
      </c>
      <c r="X86" s="4" t="s">
        <v>6</v>
      </c>
    </row>
    <row r="87" spans="2:24" x14ac:dyDescent="0.25">
      <c r="B87" t="s">
        <v>1923</v>
      </c>
      <c r="C87" s="3">
        <v>69.957029313425096</v>
      </c>
      <c r="D87">
        <v>12</v>
      </c>
      <c r="E87">
        <v>62</v>
      </c>
      <c r="F87" s="4" t="s">
        <v>11</v>
      </c>
      <c r="H87" t="s">
        <v>15</v>
      </c>
      <c r="I87" s="3">
        <v>85.319660308399122</v>
      </c>
      <c r="J87">
        <v>6</v>
      </c>
      <c r="K87">
        <v>94</v>
      </c>
      <c r="L87" s="4" t="s">
        <v>6</v>
      </c>
      <c r="N87" t="s">
        <v>1298</v>
      </c>
      <c r="O87" s="3">
        <v>34.933461965796056</v>
      </c>
      <c r="P87">
        <v>3</v>
      </c>
      <c r="Q87">
        <v>40</v>
      </c>
      <c r="R87" s="4" t="s">
        <v>6</v>
      </c>
      <c r="T87" t="s">
        <v>92</v>
      </c>
      <c r="U87" s="3">
        <v>89.055303938526805</v>
      </c>
      <c r="V87">
        <v>10</v>
      </c>
      <c r="W87">
        <v>16</v>
      </c>
      <c r="X87" s="4" t="s">
        <v>8</v>
      </c>
    </row>
    <row r="88" spans="2:24" x14ac:dyDescent="0.25">
      <c r="B88" t="s">
        <v>1922</v>
      </c>
      <c r="C88" s="3">
        <v>56.744175676857367</v>
      </c>
      <c r="D88">
        <v>11</v>
      </c>
      <c r="E88">
        <v>26</v>
      </c>
      <c r="F88" s="4" t="s">
        <v>11</v>
      </c>
      <c r="H88" t="s">
        <v>1054</v>
      </c>
      <c r="I88" s="3">
        <v>85.31130593908118</v>
      </c>
      <c r="J88">
        <v>8</v>
      </c>
      <c r="K88">
        <v>10</v>
      </c>
      <c r="L88" s="4" t="s">
        <v>6</v>
      </c>
      <c r="N88" t="s">
        <v>1238</v>
      </c>
      <c r="O88" s="3">
        <v>96.618046690533703</v>
      </c>
      <c r="P88">
        <v>3</v>
      </c>
      <c r="Q88">
        <v>13</v>
      </c>
      <c r="R88" s="4" t="s">
        <v>6</v>
      </c>
      <c r="T88" t="s">
        <v>93</v>
      </c>
      <c r="U88" s="3">
        <v>48.087570705425755</v>
      </c>
      <c r="V88">
        <v>14</v>
      </c>
      <c r="W88">
        <v>61</v>
      </c>
      <c r="X88" s="4" t="s">
        <v>11</v>
      </c>
    </row>
    <row r="89" spans="2:24" x14ac:dyDescent="0.25">
      <c r="B89" t="s">
        <v>1921</v>
      </c>
      <c r="C89" s="3">
        <v>77.080790395018383</v>
      </c>
      <c r="D89">
        <v>16</v>
      </c>
      <c r="E89">
        <v>83</v>
      </c>
      <c r="F89" s="4" t="s">
        <v>11</v>
      </c>
      <c r="H89" t="s">
        <v>652</v>
      </c>
      <c r="I89" s="3">
        <v>84.988622210173531</v>
      </c>
      <c r="J89">
        <v>9</v>
      </c>
      <c r="K89">
        <v>20</v>
      </c>
      <c r="L89" s="4" t="s">
        <v>6</v>
      </c>
      <c r="N89" t="s">
        <v>1220</v>
      </c>
      <c r="O89" s="3">
        <v>80.997515879597515</v>
      </c>
      <c r="P89">
        <v>3</v>
      </c>
      <c r="Q89">
        <v>41</v>
      </c>
      <c r="R89" s="4" t="s">
        <v>6</v>
      </c>
      <c r="T89" t="s">
        <v>94</v>
      </c>
      <c r="U89" s="3">
        <v>56.109789492814109</v>
      </c>
      <c r="V89">
        <v>3</v>
      </c>
      <c r="W89">
        <v>67</v>
      </c>
      <c r="X89" s="4" t="s">
        <v>8</v>
      </c>
    </row>
    <row r="90" spans="2:24" x14ac:dyDescent="0.25">
      <c r="B90" t="s">
        <v>1920</v>
      </c>
      <c r="C90" s="3">
        <v>78.652218193866602</v>
      </c>
      <c r="D90">
        <v>11</v>
      </c>
      <c r="E90">
        <v>70</v>
      </c>
      <c r="F90" s="4" t="s">
        <v>6</v>
      </c>
      <c r="H90" t="s">
        <v>455</v>
      </c>
      <c r="I90" s="3">
        <v>84.866531267813542</v>
      </c>
      <c r="J90">
        <v>16</v>
      </c>
      <c r="K90">
        <v>83</v>
      </c>
      <c r="L90" s="4" t="s">
        <v>6</v>
      </c>
      <c r="N90" t="s">
        <v>1147</v>
      </c>
      <c r="O90" s="3">
        <v>11.081047132098076</v>
      </c>
      <c r="P90">
        <v>3</v>
      </c>
      <c r="Q90">
        <v>87</v>
      </c>
      <c r="R90" s="4" t="s">
        <v>6</v>
      </c>
      <c r="T90" t="s">
        <v>95</v>
      </c>
      <c r="U90" s="3">
        <v>21.047053019911608</v>
      </c>
      <c r="V90">
        <v>13</v>
      </c>
      <c r="W90">
        <v>8</v>
      </c>
      <c r="X90" s="4" t="s">
        <v>6</v>
      </c>
    </row>
    <row r="91" spans="2:24" x14ac:dyDescent="0.25">
      <c r="B91" t="s">
        <v>1919</v>
      </c>
      <c r="C91" s="3">
        <v>85.883041626969359</v>
      </c>
      <c r="D91">
        <v>15</v>
      </c>
      <c r="E91">
        <v>8</v>
      </c>
      <c r="F91" s="4" t="s">
        <v>6</v>
      </c>
      <c r="H91" t="s">
        <v>63</v>
      </c>
      <c r="I91" s="3">
        <v>84.641951018698876</v>
      </c>
      <c r="J91">
        <v>7</v>
      </c>
      <c r="K91">
        <v>18</v>
      </c>
      <c r="L91" s="4" t="s">
        <v>6</v>
      </c>
      <c r="N91" t="s">
        <v>1116</v>
      </c>
      <c r="O91" s="3">
        <v>42.053317631406095</v>
      </c>
      <c r="P91">
        <v>3</v>
      </c>
      <c r="Q91">
        <v>82</v>
      </c>
      <c r="R91" s="4" t="s">
        <v>6</v>
      </c>
      <c r="T91" t="s">
        <v>96</v>
      </c>
      <c r="U91" s="3">
        <v>1.8634657006423971</v>
      </c>
      <c r="V91">
        <v>13</v>
      </c>
      <c r="W91">
        <v>60</v>
      </c>
      <c r="X91" s="4" t="s">
        <v>11</v>
      </c>
    </row>
    <row r="92" spans="2:24" x14ac:dyDescent="0.25">
      <c r="B92" t="s">
        <v>1918</v>
      </c>
      <c r="C92" s="3">
        <v>62.46099208099514</v>
      </c>
      <c r="D92">
        <v>15</v>
      </c>
      <c r="E92">
        <v>70</v>
      </c>
      <c r="F92" s="4" t="s">
        <v>8</v>
      </c>
      <c r="H92" t="s">
        <v>959</v>
      </c>
      <c r="I92" s="3">
        <v>84.471710175303997</v>
      </c>
      <c r="J92">
        <v>6</v>
      </c>
      <c r="K92">
        <v>14</v>
      </c>
      <c r="L92" s="4" t="s">
        <v>6</v>
      </c>
      <c r="N92" t="s">
        <v>1067</v>
      </c>
      <c r="O92" s="3">
        <v>54.779382340712623</v>
      </c>
      <c r="P92">
        <v>3</v>
      </c>
      <c r="Q92">
        <v>45</v>
      </c>
      <c r="R92" s="4" t="s">
        <v>6</v>
      </c>
      <c r="T92" t="s">
        <v>97</v>
      </c>
      <c r="U92" s="3">
        <v>44.434171978511117</v>
      </c>
      <c r="V92">
        <v>2</v>
      </c>
      <c r="W92">
        <v>4</v>
      </c>
      <c r="X92" s="4" t="s">
        <v>11</v>
      </c>
    </row>
    <row r="93" spans="2:24" x14ac:dyDescent="0.25">
      <c r="B93" t="s">
        <v>1917</v>
      </c>
      <c r="C93" s="3">
        <v>65.871829445743217</v>
      </c>
      <c r="D93">
        <v>6</v>
      </c>
      <c r="E93">
        <v>84</v>
      </c>
      <c r="F93" s="4" t="s">
        <v>11</v>
      </c>
      <c r="H93" t="s">
        <v>1624</v>
      </c>
      <c r="I93" s="3">
        <v>84.437302430599189</v>
      </c>
      <c r="J93">
        <v>4</v>
      </c>
      <c r="K93">
        <v>90</v>
      </c>
      <c r="L93" s="4" t="s">
        <v>6</v>
      </c>
      <c r="N93" t="s">
        <v>1060</v>
      </c>
      <c r="O93" s="3">
        <v>29.074562731407561</v>
      </c>
      <c r="P93">
        <v>3</v>
      </c>
      <c r="Q93">
        <v>22</v>
      </c>
      <c r="R93" s="4" t="s">
        <v>6</v>
      </c>
      <c r="T93" t="s">
        <v>98</v>
      </c>
      <c r="U93" s="3">
        <v>5.1163805296060128</v>
      </c>
      <c r="V93">
        <v>1</v>
      </c>
      <c r="W93">
        <v>54</v>
      </c>
      <c r="X93" s="4" t="s">
        <v>11</v>
      </c>
    </row>
    <row r="94" spans="2:24" x14ac:dyDescent="0.25">
      <c r="B94" t="s">
        <v>1916</v>
      </c>
      <c r="C94" s="3">
        <v>7.2373172922220341</v>
      </c>
      <c r="D94">
        <v>16</v>
      </c>
      <c r="E94">
        <v>1</v>
      </c>
      <c r="F94" s="4" t="s">
        <v>6</v>
      </c>
      <c r="H94" t="s">
        <v>1004</v>
      </c>
      <c r="I94" s="3">
        <v>84.345877953276016</v>
      </c>
      <c r="J94">
        <v>8</v>
      </c>
      <c r="K94">
        <v>32</v>
      </c>
      <c r="L94" s="4" t="s">
        <v>6</v>
      </c>
      <c r="N94" t="s">
        <v>1043</v>
      </c>
      <c r="O94" s="3">
        <v>24.030310636848196</v>
      </c>
      <c r="P94">
        <v>3</v>
      </c>
      <c r="Q94">
        <v>68</v>
      </c>
      <c r="R94" s="4" t="s">
        <v>6</v>
      </c>
      <c r="T94" t="s">
        <v>99</v>
      </c>
      <c r="U94" s="3">
        <v>83.099496186356831</v>
      </c>
      <c r="V94">
        <v>16</v>
      </c>
      <c r="W94">
        <v>64</v>
      </c>
      <c r="X94" s="4" t="s">
        <v>8</v>
      </c>
    </row>
    <row r="95" spans="2:24" x14ac:dyDescent="0.25">
      <c r="B95" t="s">
        <v>1915</v>
      </c>
      <c r="C95" s="3">
        <v>28.038320639253822</v>
      </c>
      <c r="D95">
        <v>1</v>
      </c>
      <c r="E95">
        <v>45</v>
      </c>
      <c r="F95" s="4" t="s">
        <v>11</v>
      </c>
      <c r="H95" t="s">
        <v>1785</v>
      </c>
      <c r="I95" s="3">
        <v>84.047896136815936</v>
      </c>
      <c r="J95">
        <v>8</v>
      </c>
      <c r="K95">
        <v>62</v>
      </c>
      <c r="L95" s="4" t="s">
        <v>6</v>
      </c>
      <c r="N95" t="s">
        <v>1034</v>
      </c>
      <c r="O95" s="3">
        <v>51.431401946830533</v>
      </c>
      <c r="P95">
        <v>3</v>
      </c>
      <c r="Q95">
        <v>29</v>
      </c>
      <c r="R95" s="4" t="s">
        <v>6</v>
      </c>
      <c r="T95" t="s">
        <v>100</v>
      </c>
      <c r="U95" s="3">
        <v>14.435380302235945</v>
      </c>
      <c r="V95">
        <v>12</v>
      </c>
      <c r="W95">
        <v>94</v>
      </c>
      <c r="X95" s="4" t="s">
        <v>8</v>
      </c>
    </row>
    <row r="96" spans="2:24" x14ac:dyDescent="0.25">
      <c r="B96" t="s">
        <v>1914</v>
      </c>
      <c r="C96" s="3">
        <v>16.340046940754149</v>
      </c>
      <c r="D96">
        <v>6</v>
      </c>
      <c r="E96">
        <v>85</v>
      </c>
      <c r="F96" s="4" t="s">
        <v>11</v>
      </c>
      <c r="H96" t="s">
        <v>1628</v>
      </c>
      <c r="I96" s="3">
        <v>84.013705653279033</v>
      </c>
      <c r="J96">
        <v>13</v>
      </c>
      <c r="K96">
        <v>13</v>
      </c>
      <c r="L96" s="4" t="s">
        <v>6</v>
      </c>
      <c r="N96" t="s">
        <v>988</v>
      </c>
      <c r="O96" s="3">
        <v>36.470958199100068</v>
      </c>
      <c r="P96">
        <v>3</v>
      </c>
      <c r="Q96">
        <v>15</v>
      </c>
      <c r="R96" s="4" t="s">
        <v>6</v>
      </c>
      <c r="T96" t="s">
        <v>101</v>
      </c>
      <c r="U96" s="3">
        <v>75.472580913934721</v>
      </c>
      <c r="V96">
        <v>4</v>
      </c>
      <c r="W96">
        <v>42</v>
      </c>
      <c r="X96" s="4" t="s">
        <v>11</v>
      </c>
    </row>
    <row r="97" spans="2:24" x14ac:dyDescent="0.25">
      <c r="B97" t="s">
        <v>1913</v>
      </c>
      <c r="C97" s="3">
        <v>53.848953287012606</v>
      </c>
      <c r="D97">
        <v>11</v>
      </c>
      <c r="E97">
        <v>18</v>
      </c>
      <c r="F97" s="4" t="s">
        <v>6</v>
      </c>
      <c r="H97" t="s">
        <v>1094</v>
      </c>
      <c r="I97" s="3">
        <v>83.915406883901909</v>
      </c>
      <c r="J97">
        <v>6</v>
      </c>
      <c r="K97">
        <v>73</v>
      </c>
      <c r="L97" s="4" t="s">
        <v>6</v>
      </c>
      <c r="N97" t="s">
        <v>981</v>
      </c>
      <c r="O97" s="3">
        <v>92.004001220897734</v>
      </c>
      <c r="P97">
        <v>3</v>
      </c>
      <c r="Q97">
        <v>35</v>
      </c>
      <c r="R97" s="4" t="s">
        <v>6</v>
      </c>
      <c r="T97" t="s">
        <v>102</v>
      </c>
      <c r="U97" s="3">
        <v>61.503468818260657</v>
      </c>
      <c r="V97">
        <v>14</v>
      </c>
      <c r="W97">
        <v>17</v>
      </c>
      <c r="X97" s="4" t="s">
        <v>6</v>
      </c>
    </row>
    <row r="98" spans="2:24" x14ac:dyDescent="0.25">
      <c r="B98" t="s">
        <v>1912</v>
      </c>
      <c r="C98" s="3">
        <v>9.139970716638679</v>
      </c>
      <c r="D98">
        <v>13</v>
      </c>
      <c r="E98">
        <v>22</v>
      </c>
      <c r="F98" s="4" t="s">
        <v>6</v>
      </c>
      <c r="H98" t="s">
        <v>1540</v>
      </c>
      <c r="I98" s="3">
        <v>83.655928952609315</v>
      </c>
      <c r="J98">
        <v>3</v>
      </c>
      <c r="K98">
        <v>38</v>
      </c>
      <c r="L98" s="4" t="s">
        <v>6</v>
      </c>
      <c r="N98" t="s">
        <v>935</v>
      </c>
      <c r="O98" s="3">
        <v>69.419950477359023</v>
      </c>
      <c r="P98">
        <v>3</v>
      </c>
      <c r="Q98">
        <v>17</v>
      </c>
      <c r="R98" s="4" t="s">
        <v>6</v>
      </c>
      <c r="T98" t="s">
        <v>103</v>
      </c>
      <c r="U98" s="3">
        <v>22.667217632402071</v>
      </c>
      <c r="V98">
        <v>6</v>
      </c>
      <c r="W98">
        <v>53</v>
      </c>
      <c r="X98" s="4" t="s">
        <v>6</v>
      </c>
    </row>
    <row r="99" spans="2:24" x14ac:dyDescent="0.25">
      <c r="B99" t="s">
        <v>1911</v>
      </c>
      <c r="C99" s="3">
        <v>57.606389424873598</v>
      </c>
      <c r="D99">
        <v>8</v>
      </c>
      <c r="E99">
        <v>100</v>
      </c>
      <c r="F99" s="4" t="s">
        <v>6</v>
      </c>
      <c r="H99" t="s">
        <v>1518</v>
      </c>
      <c r="I99" s="3">
        <v>83.337122263216827</v>
      </c>
      <c r="J99">
        <v>10</v>
      </c>
      <c r="K99">
        <v>76</v>
      </c>
      <c r="L99" s="4" t="s">
        <v>6</v>
      </c>
      <c r="N99" t="s">
        <v>896</v>
      </c>
      <c r="O99" s="3">
        <v>27.951364520963118</v>
      </c>
      <c r="P99">
        <v>3</v>
      </c>
      <c r="Q99">
        <v>96</v>
      </c>
      <c r="R99" s="4" t="s">
        <v>6</v>
      </c>
      <c r="T99" t="s">
        <v>104</v>
      </c>
      <c r="U99" s="3">
        <v>2.1103113349370872</v>
      </c>
      <c r="V99">
        <v>1</v>
      </c>
      <c r="W99">
        <v>8</v>
      </c>
      <c r="X99" s="4" t="s">
        <v>11</v>
      </c>
    </row>
    <row r="100" spans="2:24" x14ac:dyDescent="0.25">
      <c r="B100" t="s">
        <v>1910</v>
      </c>
      <c r="C100" s="3">
        <v>54.379109781653902</v>
      </c>
      <c r="D100">
        <v>8</v>
      </c>
      <c r="E100">
        <v>26</v>
      </c>
      <c r="F100" s="4" t="s">
        <v>6</v>
      </c>
      <c r="H100" t="s">
        <v>1682</v>
      </c>
      <c r="I100" s="3">
        <v>83.257522717157755</v>
      </c>
      <c r="J100">
        <v>12</v>
      </c>
      <c r="K100">
        <v>62</v>
      </c>
      <c r="L100" s="4" t="s">
        <v>6</v>
      </c>
      <c r="N100" t="s">
        <v>821</v>
      </c>
      <c r="O100" s="3">
        <v>73.023713180126592</v>
      </c>
      <c r="P100">
        <v>3</v>
      </c>
      <c r="Q100">
        <v>68</v>
      </c>
      <c r="R100" s="4" t="s">
        <v>6</v>
      </c>
      <c r="T100" t="s">
        <v>105</v>
      </c>
      <c r="U100" s="3">
        <v>98.228522693067717</v>
      </c>
      <c r="V100">
        <v>11</v>
      </c>
      <c r="W100">
        <v>6</v>
      </c>
      <c r="X100" s="4" t="s">
        <v>11</v>
      </c>
    </row>
    <row r="101" spans="2:24" x14ac:dyDescent="0.25">
      <c r="B101" t="s">
        <v>1909</v>
      </c>
      <c r="C101" s="3">
        <v>41.148373197914424</v>
      </c>
      <c r="D101">
        <v>14</v>
      </c>
      <c r="E101">
        <v>47</v>
      </c>
      <c r="F101" s="4" t="s">
        <v>8</v>
      </c>
      <c r="H101" t="s">
        <v>862</v>
      </c>
      <c r="I101" s="3">
        <v>83.170887765131511</v>
      </c>
      <c r="J101">
        <v>16</v>
      </c>
      <c r="K101">
        <v>28</v>
      </c>
      <c r="L101" s="4" t="s">
        <v>6</v>
      </c>
      <c r="N101" t="s">
        <v>792</v>
      </c>
      <c r="O101" s="3">
        <v>94.277202691029572</v>
      </c>
      <c r="P101">
        <v>3</v>
      </c>
      <c r="Q101">
        <v>92</v>
      </c>
      <c r="R101" s="4" t="s">
        <v>6</v>
      </c>
      <c r="T101" t="s">
        <v>106</v>
      </c>
      <c r="U101" s="3">
        <v>37.550467328435211</v>
      </c>
      <c r="V101">
        <v>1</v>
      </c>
      <c r="W101">
        <v>68</v>
      </c>
      <c r="X101" s="4" t="s">
        <v>6</v>
      </c>
    </row>
    <row r="102" spans="2:24" x14ac:dyDescent="0.25">
      <c r="B102" t="s">
        <v>1908</v>
      </c>
      <c r="C102" s="3">
        <v>98.311324547739517</v>
      </c>
      <c r="D102">
        <v>9</v>
      </c>
      <c r="E102">
        <v>83</v>
      </c>
      <c r="F102" s="4" t="s">
        <v>11</v>
      </c>
      <c r="H102" t="s">
        <v>1898</v>
      </c>
      <c r="I102" s="3">
        <v>82.932781584414442</v>
      </c>
      <c r="J102">
        <v>8</v>
      </c>
      <c r="K102">
        <v>10</v>
      </c>
      <c r="L102" s="4" t="s">
        <v>6</v>
      </c>
      <c r="N102" t="s">
        <v>784</v>
      </c>
      <c r="O102" s="3">
        <v>89.213962285230977</v>
      </c>
      <c r="P102">
        <v>3</v>
      </c>
      <c r="Q102">
        <v>89</v>
      </c>
      <c r="R102" s="4" t="s">
        <v>6</v>
      </c>
      <c r="T102" t="s">
        <v>107</v>
      </c>
      <c r="U102" s="3">
        <v>53.834195075356384</v>
      </c>
      <c r="V102">
        <v>4</v>
      </c>
      <c r="W102">
        <v>71</v>
      </c>
      <c r="X102" s="4" t="s">
        <v>6</v>
      </c>
    </row>
    <row r="103" spans="2:24" x14ac:dyDescent="0.25">
      <c r="B103" t="s">
        <v>1907</v>
      </c>
      <c r="C103" s="3">
        <v>43.550766008032824</v>
      </c>
      <c r="D103">
        <v>2</v>
      </c>
      <c r="E103">
        <v>54</v>
      </c>
      <c r="F103" s="4" t="s">
        <v>8</v>
      </c>
      <c r="H103" t="s">
        <v>1656</v>
      </c>
      <c r="I103" s="3">
        <v>82.856350330941765</v>
      </c>
      <c r="J103">
        <v>10</v>
      </c>
      <c r="K103">
        <v>83</v>
      </c>
      <c r="L103" s="4" t="s">
        <v>6</v>
      </c>
      <c r="N103" t="s">
        <v>769</v>
      </c>
      <c r="O103" s="3">
        <v>3.2170495996478365</v>
      </c>
      <c r="P103">
        <v>3</v>
      </c>
      <c r="Q103">
        <v>5</v>
      </c>
      <c r="R103" s="4" t="s">
        <v>6</v>
      </c>
      <c r="T103" t="s">
        <v>108</v>
      </c>
      <c r="U103" s="3">
        <v>79.799057168329668</v>
      </c>
      <c r="V103">
        <v>1</v>
      </c>
      <c r="W103">
        <v>9</v>
      </c>
      <c r="X103" s="4" t="s">
        <v>6</v>
      </c>
    </row>
    <row r="104" spans="2:24" x14ac:dyDescent="0.25">
      <c r="B104" t="s">
        <v>1906</v>
      </c>
      <c r="C104" s="3">
        <v>8.7337128726341575</v>
      </c>
      <c r="D104">
        <v>1</v>
      </c>
      <c r="E104">
        <v>100</v>
      </c>
      <c r="F104" s="4" t="s">
        <v>6</v>
      </c>
      <c r="H104" t="s">
        <v>851</v>
      </c>
      <c r="I104" s="3">
        <v>82.453804528598269</v>
      </c>
      <c r="J104">
        <v>7</v>
      </c>
      <c r="K104">
        <v>11</v>
      </c>
      <c r="L104" s="4" t="s">
        <v>6</v>
      </c>
      <c r="N104" t="s">
        <v>749</v>
      </c>
      <c r="O104" s="3">
        <v>8.4494175336447874</v>
      </c>
      <c r="P104">
        <v>3</v>
      </c>
      <c r="Q104">
        <v>28</v>
      </c>
      <c r="R104" s="4" t="s">
        <v>6</v>
      </c>
      <c r="T104" t="s">
        <v>109</v>
      </c>
      <c r="U104" s="3">
        <v>52.939781690263473</v>
      </c>
      <c r="V104">
        <v>5</v>
      </c>
      <c r="W104">
        <v>39</v>
      </c>
      <c r="X104" s="4" t="s">
        <v>11</v>
      </c>
    </row>
    <row r="105" spans="2:24" x14ac:dyDescent="0.25">
      <c r="B105" t="s">
        <v>1905</v>
      </c>
      <c r="C105" s="3">
        <v>59.145797274410228</v>
      </c>
      <c r="D105">
        <v>8</v>
      </c>
      <c r="E105">
        <v>48</v>
      </c>
      <c r="F105" s="4" t="s">
        <v>6</v>
      </c>
      <c r="H105" t="s">
        <v>1654</v>
      </c>
      <c r="I105" s="3">
        <v>82.429429337947809</v>
      </c>
      <c r="J105">
        <v>10</v>
      </c>
      <c r="K105">
        <v>26</v>
      </c>
      <c r="L105" s="4" t="s">
        <v>6</v>
      </c>
      <c r="N105" t="s">
        <v>736</v>
      </c>
      <c r="O105" s="3">
        <v>41.731729728416525</v>
      </c>
      <c r="P105">
        <v>3</v>
      </c>
      <c r="Q105">
        <v>90</v>
      </c>
      <c r="R105" s="4" t="s">
        <v>6</v>
      </c>
      <c r="T105" t="s">
        <v>110</v>
      </c>
      <c r="U105" s="3">
        <v>8.160319901326929E-2</v>
      </c>
      <c r="V105">
        <v>16</v>
      </c>
      <c r="W105">
        <v>46</v>
      </c>
      <c r="X105" s="4" t="s">
        <v>8</v>
      </c>
    </row>
    <row r="106" spans="2:24" x14ac:dyDescent="0.25">
      <c r="B106" t="s">
        <v>1904</v>
      </c>
      <c r="C106" s="3">
        <v>87.749390206766435</v>
      </c>
      <c r="D106">
        <v>4</v>
      </c>
      <c r="E106">
        <v>29</v>
      </c>
      <c r="F106" s="4" t="s">
        <v>8</v>
      </c>
      <c r="H106" t="s">
        <v>823</v>
      </c>
      <c r="I106" s="3">
        <v>82.157933291435796</v>
      </c>
      <c r="J106">
        <v>4</v>
      </c>
      <c r="K106">
        <v>24</v>
      </c>
      <c r="L106" s="4" t="s">
        <v>6</v>
      </c>
      <c r="N106" t="s">
        <v>692</v>
      </c>
      <c r="O106" s="3">
        <v>63.580958409603824</v>
      </c>
      <c r="P106">
        <v>3</v>
      </c>
      <c r="Q106">
        <v>90</v>
      </c>
      <c r="R106" s="4" t="s">
        <v>6</v>
      </c>
      <c r="T106" t="s">
        <v>111</v>
      </c>
      <c r="U106" s="3">
        <v>40.519048080699079</v>
      </c>
      <c r="V106">
        <v>6</v>
      </c>
      <c r="W106">
        <v>39</v>
      </c>
      <c r="X106" s="4" t="s">
        <v>8</v>
      </c>
    </row>
    <row r="107" spans="2:24" x14ac:dyDescent="0.25">
      <c r="B107" t="s">
        <v>1903</v>
      </c>
      <c r="C107" s="3">
        <v>28.193779781139572</v>
      </c>
      <c r="D107">
        <v>7</v>
      </c>
      <c r="E107">
        <v>90</v>
      </c>
      <c r="F107" s="4" t="s">
        <v>6</v>
      </c>
      <c r="H107" t="s">
        <v>964</v>
      </c>
      <c r="I107" s="3">
        <v>82.055155203575097</v>
      </c>
      <c r="J107">
        <v>5</v>
      </c>
      <c r="K107">
        <v>67</v>
      </c>
      <c r="L107" s="4" t="s">
        <v>6</v>
      </c>
      <c r="N107" t="s">
        <v>667</v>
      </c>
      <c r="O107" s="3">
        <v>66.61284170882908</v>
      </c>
      <c r="P107">
        <v>3</v>
      </c>
      <c r="Q107">
        <v>97</v>
      </c>
      <c r="R107" s="4" t="s">
        <v>6</v>
      </c>
      <c r="T107" t="s">
        <v>112</v>
      </c>
      <c r="U107" s="3">
        <v>87.542308345587472</v>
      </c>
      <c r="V107">
        <v>11</v>
      </c>
      <c r="W107">
        <v>50</v>
      </c>
      <c r="X107" s="4" t="s">
        <v>6</v>
      </c>
    </row>
    <row r="108" spans="2:24" x14ac:dyDescent="0.25">
      <c r="B108" t="s">
        <v>1902</v>
      </c>
      <c r="C108" s="3">
        <v>57.107515604738722</v>
      </c>
      <c r="D108">
        <v>11</v>
      </c>
      <c r="E108">
        <v>73</v>
      </c>
      <c r="F108" s="4" t="s">
        <v>11</v>
      </c>
      <c r="H108" t="s">
        <v>625</v>
      </c>
      <c r="I108" s="3">
        <v>82.047630623636167</v>
      </c>
      <c r="J108">
        <v>9</v>
      </c>
      <c r="K108">
        <v>13</v>
      </c>
      <c r="L108" s="4" t="s">
        <v>6</v>
      </c>
      <c r="N108" t="s">
        <v>666</v>
      </c>
      <c r="O108" s="3">
        <v>55.140119345274208</v>
      </c>
      <c r="P108">
        <v>3</v>
      </c>
      <c r="Q108">
        <v>45</v>
      </c>
      <c r="R108" s="4" t="s">
        <v>6</v>
      </c>
      <c r="T108" t="s">
        <v>113</v>
      </c>
      <c r="U108" s="3">
        <v>21.509524504457822</v>
      </c>
      <c r="V108">
        <v>8</v>
      </c>
      <c r="W108">
        <v>45</v>
      </c>
      <c r="X108" s="4" t="s">
        <v>6</v>
      </c>
    </row>
    <row r="109" spans="2:24" x14ac:dyDescent="0.25">
      <c r="B109" t="s">
        <v>1901</v>
      </c>
      <c r="C109" s="3">
        <v>55.900355724869314</v>
      </c>
      <c r="D109">
        <v>2</v>
      </c>
      <c r="E109">
        <v>48</v>
      </c>
      <c r="F109" s="4" t="s">
        <v>11</v>
      </c>
      <c r="H109" t="s">
        <v>1270</v>
      </c>
      <c r="I109" s="3">
        <v>81.722567172833507</v>
      </c>
      <c r="J109">
        <v>15</v>
      </c>
      <c r="K109">
        <v>61</v>
      </c>
      <c r="L109" s="4" t="s">
        <v>6</v>
      </c>
      <c r="N109" t="s">
        <v>609</v>
      </c>
      <c r="O109" s="3">
        <v>3.0941402765645165</v>
      </c>
      <c r="P109">
        <v>3</v>
      </c>
      <c r="Q109">
        <v>98</v>
      </c>
      <c r="R109" s="4" t="s">
        <v>6</v>
      </c>
      <c r="T109" t="s">
        <v>114</v>
      </c>
      <c r="U109" s="3">
        <v>36.078812311778123</v>
      </c>
      <c r="V109">
        <v>2</v>
      </c>
      <c r="W109">
        <v>76</v>
      </c>
      <c r="X109" s="4" t="s">
        <v>11</v>
      </c>
    </row>
    <row r="110" spans="2:24" x14ac:dyDescent="0.25">
      <c r="B110" t="s">
        <v>1900</v>
      </c>
      <c r="C110" s="3">
        <v>26.711594156018581</v>
      </c>
      <c r="D110">
        <v>9</v>
      </c>
      <c r="E110">
        <v>26</v>
      </c>
      <c r="F110" s="4" t="s">
        <v>6</v>
      </c>
      <c r="H110" t="s">
        <v>294</v>
      </c>
      <c r="I110" s="3">
        <v>81.283140702775555</v>
      </c>
      <c r="J110">
        <v>9</v>
      </c>
      <c r="K110">
        <v>67</v>
      </c>
      <c r="L110" s="4" t="s">
        <v>6</v>
      </c>
      <c r="N110" t="s">
        <v>584</v>
      </c>
      <c r="O110" s="3">
        <v>81.004642639263395</v>
      </c>
      <c r="P110">
        <v>3</v>
      </c>
      <c r="Q110">
        <v>66</v>
      </c>
      <c r="R110" s="4" t="s">
        <v>6</v>
      </c>
      <c r="T110" t="s">
        <v>115</v>
      </c>
      <c r="U110" s="3">
        <v>52.490063611297266</v>
      </c>
      <c r="V110">
        <v>9</v>
      </c>
      <c r="W110">
        <v>80</v>
      </c>
      <c r="X110" s="4" t="s">
        <v>6</v>
      </c>
    </row>
    <row r="111" spans="2:24" x14ac:dyDescent="0.25">
      <c r="B111" t="s">
        <v>1899</v>
      </c>
      <c r="C111" s="3">
        <v>38.743206669626048</v>
      </c>
      <c r="D111">
        <v>15</v>
      </c>
      <c r="E111">
        <v>72</v>
      </c>
      <c r="F111" s="4" t="s">
        <v>6</v>
      </c>
      <c r="H111" t="s">
        <v>754</v>
      </c>
      <c r="I111" s="3">
        <v>81.231439391488351</v>
      </c>
      <c r="J111">
        <v>9</v>
      </c>
      <c r="K111">
        <v>98</v>
      </c>
      <c r="L111" s="4" t="s">
        <v>6</v>
      </c>
      <c r="N111" t="s">
        <v>495</v>
      </c>
      <c r="O111" s="3">
        <v>77.346753509982435</v>
      </c>
      <c r="P111">
        <v>3</v>
      </c>
      <c r="Q111">
        <v>72</v>
      </c>
      <c r="R111" s="4" t="s">
        <v>6</v>
      </c>
      <c r="T111" t="s">
        <v>116</v>
      </c>
      <c r="U111" s="3">
        <v>8.078740476124068</v>
      </c>
      <c r="V111">
        <v>12</v>
      </c>
      <c r="W111">
        <v>27</v>
      </c>
      <c r="X111" s="4" t="s">
        <v>11</v>
      </c>
    </row>
    <row r="112" spans="2:24" x14ac:dyDescent="0.25">
      <c r="B112" t="s">
        <v>1898</v>
      </c>
      <c r="C112" s="3">
        <v>82.932781584414442</v>
      </c>
      <c r="D112">
        <v>8</v>
      </c>
      <c r="E112">
        <v>10</v>
      </c>
      <c r="F112" s="4" t="s">
        <v>6</v>
      </c>
      <c r="H112" t="s">
        <v>88</v>
      </c>
      <c r="I112" s="3">
        <v>81.077868901139922</v>
      </c>
      <c r="J112">
        <v>5</v>
      </c>
      <c r="K112">
        <v>20</v>
      </c>
      <c r="L112" s="4" t="s">
        <v>6</v>
      </c>
      <c r="N112" t="s">
        <v>492</v>
      </c>
      <c r="O112" s="3">
        <v>19.274632302490801</v>
      </c>
      <c r="P112">
        <v>3</v>
      </c>
      <c r="Q112">
        <v>86</v>
      </c>
      <c r="R112" s="4" t="s">
        <v>6</v>
      </c>
      <c r="T112" t="s">
        <v>117</v>
      </c>
      <c r="U112" s="3">
        <v>22.421982441171838</v>
      </c>
      <c r="V112">
        <v>9</v>
      </c>
      <c r="W112">
        <v>22</v>
      </c>
      <c r="X112" s="4" t="s">
        <v>8</v>
      </c>
    </row>
    <row r="113" spans="2:24" x14ac:dyDescent="0.25">
      <c r="B113" t="s">
        <v>1897</v>
      </c>
      <c r="C113" s="3">
        <v>38.788600464059321</v>
      </c>
      <c r="D113">
        <v>2</v>
      </c>
      <c r="E113">
        <v>53</v>
      </c>
      <c r="F113" s="4" t="s">
        <v>8</v>
      </c>
      <c r="H113" t="s">
        <v>584</v>
      </c>
      <c r="I113" s="3">
        <v>81.004642639263395</v>
      </c>
      <c r="J113">
        <v>3</v>
      </c>
      <c r="K113">
        <v>66</v>
      </c>
      <c r="L113" s="4" t="s">
        <v>6</v>
      </c>
      <c r="N113" t="s">
        <v>491</v>
      </c>
      <c r="O113" s="3">
        <v>27.272157111635842</v>
      </c>
      <c r="P113">
        <v>3</v>
      </c>
      <c r="Q113">
        <v>85</v>
      </c>
      <c r="R113" s="4" t="s">
        <v>6</v>
      </c>
      <c r="T113" t="s">
        <v>118</v>
      </c>
      <c r="U113" s="3">
        <v>48.172268222545171</v>
      </c>
      <c r="V113">
        <v>2</v>
      </c>
      <c r="W113">
        <v>2</v>
      </c>
      <c r="X113" s="4" t="s">
        <v>11</v>
      </c>
    </row>
    <row r="114" spans="2:24" x14ac:dyDescent="0.25">
      <c r="B114" t="s">
        <v>1896</v>
      </c>
      <c r="C114" s="3">
        <v>76.331328754513009</v>
      </c>
      <c r="D114">
        <v>2</v>
      </c>
      <c r="E114">
        <v>16</v>
      </c>
      <c r="F114" s="4" t="s">
        <v>6</v>
      </c>
      <c r="H114" t="s">
        <v>1220</v>
      </c>
      <c r="I114" s="3">
        <v>80.997515879597515</v>
      </c>
      <c r="J114">
        <v>3</v>
      </c>
      <c r="K114">
        <v>41</v>
      </c>
      <c r="L114" s="4" t="s">
        <v>6</v>
      </c>
      <c r="N114" t="s">
        <v>438</v>
      </c>
      <c r="O114" s="3">
        <v>47.642698222624261</v>
      </c>
      <c r="P114">
        <v>3</v>
      </c>
      <c r="Q114">
        <v>2</v>
      </c>
      <c r="R114" s="4" t="s">
        <v>6</v>
      </c>
      <c r="T114" t="s">
        <v>119</v>
      </c>
      <c r="U114" s="3">
        <v>61.008404831908614</v>
      </c>
      <c r="V114">
        <v>6</v>
      </c>
      <c r="W114">
        <v>87</v>
      </c>
      <c r="X114" s="4" t="s">
        <v>6</v>
      </c>
    </row>
    <row r="115" spans="2:24" x14ac:dyDescent="0.25">
      <c r="B115" t="s">
        <v>1895</v>
      </c>
      <c r="C115" s="3">
        <v>24.890917998934547</v>
      </c>
      <c r="D115">
        <v>6</v>
      </c>
      <c r="E115">
        <v>25</v>
      </c>
      <c r="F115" s="4" t="s">
        <v>8</v>
      </c>
      <c r="H115" t="s">
        <v>887</v>
      </c>
      <c r="I115" s="3">
        <v>80.922246581673505</v>
      </c>
      <c r="J115">
        <v>6</v>
      </c>
      <c r="K115">
        <v>83</v>
      </c>
      <c r="L115" s="4" t="s">
        <v>6</v>
      </c>
      <c r="N115" t="s">
        <v>399</v>
      </c>
      <c r="O115" s="3">
        <v>75.40247331587706</v>
      </c>
      <c r="P115">
        <v>3</v>
      </c>
      <c r="Q115">
        <v>28</v>
      </c>
      <c r="R115" s="4" t="s">
        <v>6</v>
      </c>
      <c r="T115" t="s">
        <v>120</v>
      </c>
      <c r="U115" s="3">
        <v>15.858248190092095</v>
      </c>
      <c r="V115">
        <v>3</v>
      </c>
      <c r="W115">
        <v>14</v>
      </c>
      <c r="X115" s="4" t="s">
        <v>11</v>
      </c>
    </row>
    <row r="116" spans="2:24" x14ac:dyDescent="0.25">
      <c r="B116" t="s">
        <v>1894</v>
      </c>
      <c r="C116" s="3">
        <v>58.098400609198997</v>
      </c>
      <c r="D116">
        <v>3</v>
      </c>
      <c r="E116">
        <v>28</v>
      </c>
      <c r="F116" s="4" t="s">
        <v>6</v>
      </c>
      <c r="H116" t="s">
        <v>849</v>
      </c>
      <c r="I116" s="3">
        <v>80.896708506487244</v>
      </c>
      <c r="J116">
        <v>5</v>
      </c>
      <c r="K116">
        <v>42</v>
      </c>
      <c r="L116" s="4" t="s">
        <v>6</v>
      </c>
      <c r="N116" t="s">
        <v>328</v>
      </c>
      <c r="O116" s="3">
        <v>4.1655449129041067</v>
      </c>
      <c r="P116">
        <v>3</v>
      </c>
      <c r="Q116">
        <v>77</v>
      </c>
      <c r="R116" s="4" t="s">
        <v>6</v>
      </c>
      <c r="T116" t="s">
        <v>121</v>
      </c>
      <c r="U116" s="3">
        <v>24.82694856736698</v>
      </c>
      <c r="V116">
        <v>10</v>
      </c>
      <c r="W116">
        <v>87</v>
      </c>
      <c r="X116" s="4" t="s">
        <v>6</v>
      </c>
    </row>
    <row r="117" spans="2:24" x14ac:dyDescent="0.25">
      <c r="B117" t="s">
        <v>1893</v>
      </c>
      <c r="C117" s="3">
        <v>16.647239909492974</v>
      </c>
      <c r="D117">
        <v>12</v>
      </c>
      <c r="E117">
        <v>11</v>
      </c>
      <c r="F117" s="4" t="s">
        <v>11</v>
      </c>
      <c r="H117" t="s">
        <v>1282</v>
      </c>
      <c r="I117" s="3">
        <v>80.885953016630822</v>
      </c>
      <c r="J117">
        <v>11</v>
      </c>
      <c r="K117">
        <v>25</v>
      </c>
      <c r="L117" s="4" t="s">
        <v>6</v>
      </c>
      <c r="N117" t="s">
        <v>239</v>
      </c>
      <c r="O117" s="3">
        <v>35.63992559429856</v>
      </c>
      <c r="P117">
        <v>3</v>
      </c>
      <c r="Q117">
        <v>76</v>
      </c>
      <c r="R117" s="4" t="s">
        <v>6</v>
      </c>
      <c r="T117" t="s">
        <v>122</v>
      </c>
      <c r="U117" s="3">
        <v>49.390179569137914</v>
      </c>
      <c r="V117">
        <v>16</v>
      </c>
      <c r="W117">
        <v>30</v>
      </c>
      <c r="X117" s="4" t="s">
        <v>8</v>
      </c>
    </row>
    <row r="118" spans="2:24" x14ac:dyDescent="0.25">
      <c r="B118" t="s">
        <v>1892</v>
      </c>
      <c r="C118" s="3">
        <v>70.853276024641531</v>
      </c>
      <c r="D118">
        <v>4</v>
      </c>
      <c r="E118">
        <v>45</v>
      </c>
      <c r="F118" s="4" t="s">
        <v>8</v>
      </c>
      <c r="H118" t="s">
        <v>33</v>
      </c>
      <c r="I118" s="3">
        <v>80.440592039854437</v>
      </c>
      <c r="J118">
        <v>6</v>
      </c>
      <c r="K118">
        <v>26</v>
      </c>
      <c r="L118" s="4" t="s">
        <v>6</v>
      </c>
      <c r="N118" t="s">
        <v>217</v>
      </c>
      <c r="O118" s="3">
        <v>40.426324469263733</v>
      </c>
      <c r="P118">
        <v>3</v>
      </c>
      <c r="Q118">
        <v>13</v>
      </c>
      <c r="R118" s="4" t="s">
        <v>6</v>
      </c>
      <c r="T118" t="s">
        <v>123</v>
      </c>
      <c r="U118" s="3">
        <v>68.263647322737214</v>
      </c>
      <c r="V118">
        <v>5</v>
      </c>
      <c r="W118">
        <v>32</v>
      </c>
      <c r="X118" s="4" t="s">
        <v>6</v>
      </c>
    </row>
    <row r="119" spans="2:24" x14ac:dyDescent="0.25">
      <c r="B119" t="s">
        <v>1891</v>
      </c>
      <c r="C119" s="3">
        <v>25.858080170570652</v>
      </c>
      <c r="D119">
        <v>9</v>
      </c>
      <c r="E119">
        <v>13</v>
      </c>
      <c r="F119" s="4" t="s">
        <v>6</v>
      </c>
      <c r="H119" t="s">
        <v>368</v>
      </c>
      <c r="I119" s="3">
        <v>80.017056647446182</v>
      </c>
      <c r="J119">
        <v>13</v>
      </c>
      <c r="K119">
        <v>26</v>
      </c>
      <c r="L119" s="4" t="s">
        <v>6</v>
      </c>
      <c r="N119" t="s">
        <v>176</v>
      </c>
      <c r="O119" s="3">
        <v>10.178077322389933</v>
      </c>
      <c r="P119">
        <v>3</v>
      </c>
      <c r="Q119">
        <v>87</v>
      </c>
      <c r="R119" s="4" t="s">
        <v>6</v>
      </c>
      <c r="T119" t="s">
        <v>124</v>
      </c>
      <c r="U119" s="3">
        <v>27.396540127159597</v>
      </c>
      <c r="V119">
        <v>5</v>
      </c>
      <c r="W119">
        <v>25</v>
      </c>
      <c r="X119" s="4" t="s">
        <v>11</v>
      </c>
    </row>
    <row r="120" spans="2:24" x14ac:dyDescent="0.25">
      <c r="B120" t="s">
        <v>1890</v>
      </c>
      <c r="C120" s="3">
        <v>57.307130467433694</v>
      </c>
      <c r="D120">
        <v>3</v>
      </c>
      <c r="E120">
        <v>47</v>
      </c>
      <c r="F120" s="4" t="s">
        <v>8</v>
      </c>
      <c r="H120" t="s">
        <v>1702</v>
      </c>
      <c r="I120" s="3">
        <v>80.016679404583286</v>
      </c>
      <c r="J120">
        <v>4</v>
      </c>
      <c r="K120">
        <v>28</v>
      </c>
      <c r="L120" s="4" t="s">
        <v>6</v>
      </c>
      <c r="N120" t="s">
        <v>156</v>
      </c>
      <c r="O120" s="3">
        <v>10.187079848074498</v>
      </c>
      <c r="P120">
        <v>3</v>
      </c>
      <c r="Q120">
        <v>80</v>
      </c>
      <c r="R120" s="4" t="s">
        <v>6</v>
      </c>
      <c r="T120" t="s">
        <v>125</v>
      </c>
      <c r="U120" s="3">
        <v>49.033732643513453</v>
      </c>
      <c r="V120">
        <v>10</v>
      </c>
      <c r="W120">
        <v>77</v>
      </c>
      <c r="X120" s="4" t="s">
        <v>6</v>
      </c>
    </row>
    <row r="121" spans="2:24" x14ac:dyDescent="0.25">
      <c r="B121" t="s">
        <v>1889</v>
      </c>
      <c r="C121" s="3">
        <v>78.816046735381562</v>
      </c>
      <c r="D121">
        <v>16</v>
      </c>
      <c r="E121">
        <v>93</v>
      </c>
      <c r="F121" s="4" t="s">
        <v>8</v>
      </c>
      <c r="H121" t="s">
        <v>108</v>
      </c>
      <c r="I121" s="3">
        <v>79.799057168329668</v>
      </c>
      <c r="J121">
        <v>1</v>
      </c>
      <c r="K121">
        <v>9</v>
      </c>
      <c r="L121" s="4" t="s">
        <v>6</v>
      </c>
      <c r="N121" t="s">
        <v>26</v>
      </c>
      <c r="O121" s="3">
        <v>55.782299938545357</v>
      </c>
      <c r="P121">
        <v>3</v>
      </c>
      <c r="Q121">
        <v>38</v>
      </c>
      <c r="R121" s="4" t="s">
        <v>6</v>
      </c>
      <c r="T121" t="s">
        <v>126</v>
      </c>
      <c r="U121" s="3">
        <v>92.523419772974165</v>
      </c>
      <c r="V121">
        <v>3</v>
      </c>
      <c r="W121">
        <v>60</v>
      </c>
      <c r="X121" s="4" t="s">
        <v>11</v>
      </c>
    </row>
    <row r="122" spans="2:24" x14ac:dyDescent="0.25">
      <c r="B122" t="s">
        <v>1888</v>
      </c>
      <c r="C122" s="3">
        <v>25.154085514250845</v>
      </c>
      <c r="D122">
        <v>8</v>
      </c>
      <c r="E122">
        <v>17</v>
      </c>
      <c r="F122" s="4" t="s">
        <v>6</v>
      </c>
      <c r="H122" t="s">
        <v>1617</v>
      </c>
      <c r="I122" s="3">
        <v>79.682490220236971</v>
      </c>
      <c r="J122">
        <v>7</v>
      </c>
      <c r="K122">
        <v>82</v>
      </c>
      <c r="L122" s="4" t="s">
        <v>6</v>
      </c>
      <c r="N122" t="s">
        <v>1869</v>
      </c>
      <c r="O122" s="3">
        <v>42.923626183729624</v>
      </c>
      <c r="P122">
        <v>4</v>
      </c>
      <c r="Q122">
        <v>62</v>
      </c>
      <c r="R122" s="4" t="s">
        <v>6</v>
      </c>
      <c r="T122" t="s">
        <v>127</v>
      </c>
      <c r="U122" s="3">
        <v>5.7846180359939936</v>
      </c>
      <c r="V122">
        <v>15</v>
      </c>
      <c r="W122">
        <v>28</v>
      </c>
      <c r="X122" s="4" t="s">
        <v>8</v>
      </c>
    </row>
    <row r="123" spans="2:24" x14ac:dyDescent="0.25">
      <c r="B123" t="s">
        <v>1887</v>
      </c>
      <c r="C123" s="3">
        <v>72.676885152102528</v>
      </c>
      <c r="D123">
        <v>14</v>
      </c>
      <c r="E123">
        <v>77</v>
      </c>
      <c r="F123" s="4" t="s">
        <v>8</v>
      </c>
      <c r="H123" t="s">
        <v>563</v>
      </c>
      <c r="I123" s="3">
        <v>79.679245246386927</v>
      </c>
      <c r="J123">
        <v>6</v>
      </c>
      <c r="K123">
        <v>36</v>
      </c>
      <c r="L123" s="4" t="s">
        <v>6</v>
      </c>
      <c r="N123" t="s">
        <v>1832</v>
      </c>
      <c r="O123" s="3">
        <v>92.012286934853464</v>
      </c>
      <c r="P123">
        <v>4</v>
      </c>
      <c r="Q123">
        <v>86</v>
      </c>
      <c r="R123" s="4" t="s">
        <v>6</v>
      </c>
      <c r="T123" t="s">
        <v>128</v>
      </c>
      <c r="U123" s="3">
        <v>83.187228076938609</v>
      </c>
      <c r="V123">
        <v>2</v>
      </c>
      <c r="W123">
        <v>22</v>
      </c>
      <c r="X123" s="4" t="s">
        <v>11</v>
      </c>
    </row>
    <row r="124" spans="2:24" x14ac:dyDescent="0.25">
      <c r="B124" t="s">
        <v>1886</v>
      </c>
      <c r="C124" s="3">
        <v>0.38889228509928486</v>
      </c>
      <c r="D124">
        <v>2</v>
      </c>
      <c r="E124">
        <v>80</v>
      </c>
      <c r="F124" s="4" t="s">
        <v>6</v>
      </c>
      <c r="H124" t="s">
        <v>39</v>
      </c>
      <c r="I124" s="3">
        <v>79.453418185485901</v>
      </c>
      <c r="J124">
        <v>5</v>
      </c>
      <c r="K124">
        <v>23</v>
      </c>
      <c r="L124" s="4" t="s">
        <v>6</v>
      </c>
      <c r="N124" t="s">
        <v>1761</v>
      </c>
      <c r="O124" s="3">
        <v>52.402111834480714</v>
      </c>
      <c r="P124">
        <v>4</v>
      </c>
      <c r="Q124">
        <v>87</v>
      </c>
      <c r="R124" s="4" t="s">
        <v>6</v>
      </c>
      <c r="T124" t="s">
        <v>129</v>
      </c>
      <c r="U124" s="3">
        <v>79.195189663887206</v>
      </c>
      <c r="V124">
        <v>5</v>
      </c>
      <c r="W124">
        <v>58</v>
      </c>
      <c r="X124" s="4" t="s">
        <v>6</v>
      </c>
    </row>
    <row r="125" spans="2:24" x14ac:dyDescent="0.25">
      <c r="B125" t="s">
        <v>1885</v>
      </c>
      <c r="C125" s="3">
        <v>31.329970920612315</v>
      </c>
      <c r="D125">
        <v>7</v>
      </c>
      <c r="E125">
        <v>53</v>
      </c>
      <c r="F125" s="4" t="s">
        <v>11</v>
      </c>
      <c r="H125" t="s">
        <v>412</v>
      </c>
      <c r="I125" s="3">
        <v>79.379426458501939</v>
      </c>
      <c r="J125">
        <v>1</v>
      </c>
      <c r="K125">
        <v>82</v>
      </c>
      <c r="L125" s="4" t="s">
        <v>6</v>
      </c>
      <c r="N125" t="s">
        <v>1737</v>
      </c>
      <c r="O125" s="3">
        <v>25.513445986353588</v>
      </c>
      <c r="P125">
        <v>4</v>
      </c>
      <c r="Q125">
        <v>44</v>
      </c>
      <c r="R125" s="4" t="s">
        <v>6</v>
      </c>
      <c r="T125" t="s">
        <v>130</v>
      </c>
      <c r="U125" s="3">
        <v>15.091519803323461</v>
      </c>
      <c r="V125">
        <v>16</v>
      </c>
      <c r="W125">
        <v>8</v>
      </c>
      <c r="X125" s="4" t="s">
        <v>6</v>
      </c>
    </row>
    <row r="126" spans="2:24" x14ac:dyDescent="0.25">
      <c r="B126" t="s">
        <v>1884</v>
      </c>
      <c r="C126" s="3">
        <v>97.847723045999572</v>
      </c>
      <c r="D126">
        <v>4</v>
      </c>
      <c r="E126">
        <v>18</v>
      </c>
      <c r="F126" s="4" t="s">
        <v>11</v>
      </c>
      <c r="H126" t="s">
        <v>327</v>
      </c>
      <c r="I126" s="3">
        <v>79.334386658968242</v>
      </c>
      <c r="J126">
        <v>11</v>
      </c>
      <c r="K126">
        <v>56</v>
      </c>
      <c r="L126" s="4" t="s">
        <v>6</v>
      </c>
      <c r="N126" t="s">
        <v>1729</v>
      </c>
      <c r="O126" s="3">
        <v>30.366980655354237</v>
      </c>
      <c r="P126">
        <v>4</v>
      </c>
      <c r="Q126">
        <v>15</v>
      </c>
      <c r="R126" s="4" t="s">
        <v>6</v>
      </c>
      <c r="T126" t="s">
        <v>131</v>
      </c>
      <c r="U126" s="3">
        <v>44.152583181779015</v>
      </c>
      <c r="V126">
        <v>4</v>
      </c>
      <c r="W126">
        <v>95</v>
      </c>
      <c r="X126" s="4" t="s">
        <v>6</v>
      </c>
    </row>
    <row r="127" spans="2:24" x14ac:dyDescent="0.25">
      <c r="B127" t="s">
        <v>1883</v>
      </c>
      <c r="C127" s="3">
        <v>27.047615158810512</v>
      </c>
      <c r="D127">
        <v>10</v>
      </c>
      <c r="E127">
        <v>47</v>
      </c>
      <c r="F127" s="4" t="s">
        <v>8</v>
      </c>
      <c r="H127" t="s">
        <v>71</v>
      </c>
      <c r="I127" s="3">
        <v>79.319226505605329</v>
      </c>
      <c r="J127">
        <v>10</v>
      </c>
      <c r="K127">
        <v>1</v>
      </c>
      <c r="L127" s="4" t="s">
        <v>6</v>
      </c>
      <c r="N127" t="s">
        <v>1702</v>
      </c>
      <c r="O127" s="3">
        <v>80.016679404583286</v>
      </c>
      <c r="P127">
        <v>4</v>
      </c>
      <c r="Q127">
        <v>28</v>
      </c>
      <c r="R127" s="4" t="s">
        <v>6</v>
      </c>
      <c r="T127" t="s">
        <v>132</v>
      </c>
      <c r="U127" s="3">
        <v>25.626188809325789</v>
      </c>
      <c r="V127">
        <v>12</v>
      </c>
      <c r="W127">
        <v>38</v>
      </c>
      <c r="X127" s="4" t="s">
        <v>6</v>
      </c>
    </row>
    <row r="128" spans="2:24" x14ac:dyDescent="0.25">
      <c r="B128" t="s">
        <v>1882</v>
      </c>
      <c r="C128" s="3">
        <v>21.849329847802323</v>
      </c>
      <c r="D128">
        <v>7</v>
      </c>
      <c r="E128">
        <v>66</v>
      </c>
      <c r="F128" s="4" t="s">
        <v>8</v>
      </c>
      <c r="H128" t="s">
        <v>129</v>
      </c>
      <c r="I128" s="3">
        <v>79.195189663887206</v>
      </c>
      <c r="J128">
        <v>5</v>
      </c>
      <c r="K128">
        <v>58</v>
      </c>
      <c r="L128" s="4" t="s">
        <v>6</v>
      </c>
      <c r="N128" t="s">
        <v>1650</v>
      </c>
      <c r="O128" s="3">
        <v>69.099688918613992</v>
      </c>
      <c r="P128">
        <v>4</v>
      </c>
      <c r="Q128">
        <v>58</v>
      </c>
      <c r="R128" s="4" t="s">
        <v>6</v>
      </c>
      <c r="T128" t="s">
        <v>133</v>
      </c>
      <c r="U128" s="3">
        <v>7.8633607125518257</v>
      </c>
      <c r="V128">
        <v>15</v>
      </c>
      <c r="W128">
        <v>31</v>
      </c>
      <c r="X128" s="4" t="s">
        <v>11</v>
      </c>
    </row>
    <row r="129" spans="2:24" x14ac:dyDescent="0.25">
      <c r="B129" t="s">
        <v>1881</v>
      </c>
      <c r="C129" s="3">
        <v>69.265393447127565</v>
      </c>
      <c r="D129">
        <v>14</v>
      </c>
      <c r="E129">
        <v>70</v>
      </c>
      <c r="F129" s="4" t="s">
        <v>11</v>
      </c>
      <c r="H129" t="s">
        <v>653</v>
      </c>
      <c r="I129" s="3">
        <v>79.178438399829616</v>
      </c>
      <c r="J129">
        <v>12</v>
      </c>
      <c r="K129">
        <v>100</v>
      </c>
      <c r="L129" s="4" t="s">
        <v>6</v>
      </c>
      <c r="N129" t="s">
        <v>1633</v>
      </c>
      <c r="O129" s="3">
        <v>73.696942015443142</v>
      </c>
      <c r="P129">
        <v>4</v>
      </c>
      <c r="Q129">
        <v>42</v>
      </c>
      <c r="R129" s="4" t="s">
        <v>6</v>
      </c>
      <c r="T129" t="s">
        <v>134</v>
      </c>
      <c r="U129" s="3">
        <v>29.860998344806156</v>
      </c>
      <c r="V129">
        <v>5</v>
      </c>
      <c r="W129">
        <v>41</v>
      </c>
      <c r="X129" s="4" t="s">
        <v>11</v>
      </c>
    </row>
    <row r="130" spans="2:24" x14ac:dyDescent="0.25">
      <c r="B130" t="s">
        <v>1880</v>
      </c>
      <c r="C130" s="3">
        <v>70.402537888719905</v>
      </c>
      <c r="D130">
        <v>9</v>
      </c>
      <c r="E130">
        <v>23</v>
      </c>
      <c r="F130" s="4" t="s">
        <v>6</v>
      </c>
      <c r="H130" t="s">
        <v>1746</v>
      </c>
      <c r="I130" s="3">
        <v>79.120732682471925</v>
      </c>
      <c r="J130">
        <v>13</v>
      </c>
      <c r="K130">
        <v>11</v>
      </c>
      <c r="L130" s="4" t="s">
        <v>6</v>
      </c>
      <c r="N130" t="s">
        <v>1624</v>
      </c>
      <c r="O130" s="3">
        <v>84.437302430599189</v>
      </c>
      <c r="P130">
        <v>4</v>
      </c>
      <c r="Q130">
        <v>90</v>
      </c>
      <c r="R130" s="4" t="s">
        <v>6</v>
      </c>
      <c r="T130" t="s">
        <v>135</v>
      </c>
      <c r="U130" s="3">
        <v>35.103624942563897</v>
      </c>
      <c r="V130">
        <v>9</v>
      </c>
      <c r="W130">
        <v>39</v>
      </c>
      <c r="X130" s="4" t="s">
        <v>6</v>
      </c>
    </row>
    <row r="131" spans="2:24" x14ac:dyDescent="0.25">
      <c r="B131" t="s">
        <v>1879</v>
      </c>
      <c r="C131" s="3">
        <v>16.117492898202457</v>
      </c>
      <c r="D131">
        <v>14</v>
      </c>
      <c r="E131">
        <v>3</v>
      </c>
      <c r="F131" s="4" t="s">
        <v>8</v>
      </c>
      <c r="H131" t="s">
        <v>1948</v>
      </c>
      <c r="I131" s="3">
        <v>79.08750671065323</v>
      </c>
      <c r="J131">
        <v>7</v>
      </c>
      <c r="K131">
        <v>5</v>
      </c>
      <c r="L131" s="4" t="s">
        <v>6</v>
      </c>
      <c r="N131" t="s">
        <v>1606</v>
      </c>
      <c r="O131" s="3">
        <v>47.700910848078479</v>
      </c>
      <c r="P131">
        <v>4</v>
      </c>
      <c r="Q131">
        <v>36</v>
      </c>
      <c r="R131" s="4" t="s">
        <v>6</v>
      </c>
      <c r="T131" t="s">
        <v>136</v>
      </c>
      <c r="U131" s="3">
        <v>86.308447411677662</v>
      </c>
      <c r="V131">
        <v>15</v>
      </c>
      <c r="W131">
        <v>40</v>
      </c>
      <c r="X131" s="4" t="s">
        <v>8</v>
      </c>
    </row>
    <row r="132" spans="2:24" x14ac:dyDescent="0.25">
      <c r="B132" t="s">
        <v>1878</v>
      </c>
      <c r="C132" s="3">
        <v>67.901768712643289</v>
      </c>
      <c r="D132">
        <v>3</v>
      </c>
      <c r="E132">
        <v>26</v>
      </c>
      <c r="F132" s="4" t="s">
        <v>11</v>
      </c>
      <c r="H132" t="s">
        <v>207</v>
      </c>
      <c r="I132" s="3">
        <v>78.962874095941686</v>
      </c>
      <c r="J132">
        <v>1</v>
      </c>
      <c r="K132">
        <v>61</v>
      </c>
      <c r="L132" s="4" t="s">
        <v>6</v>
      </c>
      <c r="N132" t="s">
        <v>1468</v>
      </c>
      <c r="O132" s="3">
        <v>8.7085870964722201</v>
      </c>
      <c r="P132">
        <v>4</v>
      </c>
      <c r="Q132">
        <v>6</v>
      </c>
      <c r="R132" s="4" t="s">
        <v>6</v>
      </c>
      <c r="T132" t="s">
        <v>137</v>
      </c>
      <c r="U132" s="3">
        <v>86.310549284047468</v>
      </c>
      <c r="V132">
        <v>2</v>
      </c>
      <c r="W132">
        <v>42</v>
      </c>
      <c r="X132" s="4" t="s">
        <v>11</v>
      </c>
    </row>
    <row r="133" spans="2:24" x14ac:dyDescent="0.25">
      <c r="B133" t="s">
        <v>1877</v>
      </c>
      <c r="C133" s="3">
        <v>36.29579672307446</v>
      </c>
      <c r="D133">
        <v>6</v>
      </c>
      <c r="E133">
        <v>41</v>
      </c>
      <c r="F133" s="4" t="s">
        <v>11</v>
      </c>
      <c r="H133" t="s">
        <v>1941</v>
      </c>
      <c r="I133" s="3">
        <v>78.828516607988419</v>
      </c>
      <c r="J133">
        <v>6</v>
      </c>
      <c r="K133">
        <v>60</v>
      </c>
      <c r="L133" s="4" t="s">
        <v>6</v>
      </c>
      <c r="N133" t="s">
        <v>1421</v>
      </c>
      <c r="O133" s="3">
        <v>76.940942884965935</v>
      </c>
      <c r="P133">
        <v>4</v>
      </c>
      <c r="Q133">
        <v>43</v>
      </c>
      <c r="R133" s="4" t="s">
        <v>6</v>
      </c>
      <c r="T133" t="s">
        <v>138</v>
      </c>
      <c r="U133" s="3">
        <v>75.626342900965369</v>
      </c>
      <c r="V133">
        <v>14</v>
      </c>
      <c r="W133">
        <v>43</v>
      </c>
      <c r="X133" s="4" t="s">
        <v>8</v>
      </c>
    </row>
    <row r="134" spans="2:24" x14ac:dyDescent="0.25">
      <c r="B134" t="s">
        <v>1876</v>
      </c>
      <c r="C134" s="3">
        <v>23.488355877021405</v>
      </c>
      <c r="D134">
        <v>10</v>
      </c>
      <c r="E134">
        <v>13</v>
      </c>
      <c r="F134" s="4" t="s">
        <v>8</v>
      </c>
      <c r="H134" t="s">
        <v>1920</v>
      </c>
      <c r="I134" s="3">
        <v>78.652218193866602</v>
      </c>
      <c r="J134">
        <v>11</v>
      </c>
      <c r="K134">
        <v>70</v>
      </c>
      <c r="L134" s="4" t="s">
        <v>6</v>
      </c>
      <c r="N134" t="s">
        <v>1420</v>
      </c>
      <c r="O134" s="3">
        <v>67.265723736809704</v>
      </c>
      <c r="P134">
        <v>4</v>
      </c>
      <c r="Q134">
        <v>74</v>
      </c>
      <c r="R134" s="4" t="s">
        <v>6</v>
      </c>
      <c r="T134" t="s">
        <v>139</v>
      </c>
      <c r="U134" s="3">
        <v>56.589309766229022</v>
      </c>
      <c r="V134">
        <v>15</v>
      </c>
      <c r="W134">
        <v>8</v>
      </c>
      <c r="X134" s="4" t="s">
        <v>6</v>
      </c>
    </row>
    <row r="135" spans="2:24" x14ac:dyDescent="0.25">
      <c r="B135" t="s">
        <v>1875</v>
      </c>
      <c r="C135" s="3">
        <v>46.766388552314183</v>
      </c>
      <c r="D135">
        <v>6</v>
      </c>
      <c r="E135">
        <v>18</v>
      </c>
      <c r="F135" s="4" t="s">
        <v>11</v>
      </c>
      <c r="H135" t="s">
        <v>1739</v>
      </c>
      <c r="I135" s="3">
        <v>78.304670260141478</v>
      </c>
      <c r="J135">
        <v>15</v>
      </c>
      <c r="K135">
        <v>13</v>
      </c>
      <c r="L135" s="4" t="s">
        <v>6</v>
      </c>
      <c r="N135" t="s">
        <v>1401</v>
      </c>
      <c r="O135" s="3">
        <v>53.563339124921242</v>
      </c>
      <c r="P135">
        <v>4</v>
      </c>
      <c r="Q135">
        <v>96</v>
      </c>
      <c r="R135" s="4" t="s">
        <v>6</v>
      </c>
      <c r="T135" t="s">
        <v>140</v>
      </c>
      <c r="U135" s="3">
        <v>65.810591643090532</v>
      </c>
      <c r="V135">
        <v>3</v>
      </c>
      <c r="W135">
        <v>75</v>
      </c>
      <c r="X135" s="4" t="s">
        <v>8</v>
      </c>
    </row>
    <row r="136" spans="2:24" x14ac:dyDescent="0.25">
      <c r="B136" t="s">
        <v>1874</v>
      </c>
      <c r="C136" s="3">
        <v>87.069670035328215</v>
      </c>
      <c r="D136">
        <v>13</v>
      </c>
      <c r="E136">
        <v>31</v>
      </c>
      <c r="F136" s="4" t="s">
        <v>11</v>
      </c>
      <c r="H136" t="s">
        <v>1858</v>
      </c>
      <c r="I136" s="3">
        <v>77.590762322022798</v>
      </c>
      <c r="J136">
        <v>5</v>
      </c>
      <c r="K136">
        <v>80</v>
      </c>
      <c r="L136" s="4" t="s">
        <v>6</v>
      </c>
      <c r="N136" t="s">
        <v>1314</v>
      </c>
      <c r="O136" s="3">
        <v>6.223013827856505</v>
      </c>
      <c r="P136">
        <v>4</v>
      </c>
      <c r="Q136">
        <v>23</v>
      </c>
      <c r="R136" s="4" t="s">
        <v>6</v>
      </c>
      <c r="T136" t="s">
        <v>141</v>
      </c>
      <c r="U136" s="3">
        <v>38.8379644795126</v>
      </c>
      <c r="V136">
        <v>7</v>
      </c>
      <c r="W136">
        <v>47</v>
      </c>
      <c r="X136" s="4" t="s">
        <v>6</v>
      </c>
    </row>
    <row r="137" spans="2:24" x14ac:dyDescent="0.25">
      <c r="B137" t="s">
        <v>1873</v>
      </c>
      <c r="C137" s="3">
        <v>5.8042949950249501</v>
      </c>
      <c r="D137">
        <v>12</v>
      </c>
      <c r="E137">
        <v>47</v>
      </c>
      <c r="F137" s="4" t="s">
        <v>11</v>
      </c>
      <c r="H137" t="s">
        <v>495</v>
      </c>
      <c r="I137" s="3">
        <v>77.346753509982435</v>
      </c>
      <c r="J137">
        <v>3</v>
      </c>
      <c r="K137">
        <v>72</v>
      </c>
      <c r="L137" s="4" t="s">
        <v>6</v>
      </c>
      <c r="N137" t="s">
        <v>1261</v>
      </c>
      <c r="O137" s="3">
        <v>51.209699220097015</v>
      </c>
      <c r="P137">
        <v>4</v>
      </c>
      <c r="Q137">
        <v>64</v>
      </c>
      <c r="R137" s="4" t="s">
        <v>6</v>
      </c>
      <c r="T137" t="s">
        <v>142</v>
      </c>
      <c r="U137" s="3">
        <v>15.676545434249745</v>
      </c>
      <c r="V137">
        <v>6</v>
      </c>
      <c r="W137">
        <v>28</v>
      </c>
      <c r="X137" s="4" t="s">
        <v>6</v>
      </c>
    </row>
    <row r="138" spans="2:24" x14ac:dyDescent="0.25">
      <c r="B138" t="s">
        <v>1872</v>
      </c>
      <c r="C138" s="3">
        <v>71.78908515895543</v>
      </c>
      <c r="D138">
        <v>9</v>
      </c>
      <c r="E138">
        <v>99</v>
      </c>
      <c r="F138" s="4" t="s">
        <v>8</v>
      </c>
      <c r="H138" t="s">
        <v>238</v>
      </c>
      <c r="I138" s="3">
        <v>77.175959254725342</v>
      </c>
      <c r="J138">
        <v>10</v>
      </c>
      <c r="K138">
        <v>22</v>
      </c>
      <c r="L138" s="4" t="s">
        <v>6</v>
      </c>
      <c r="N138" t="s">
        <v>1258</v>
      </c>
      <c r="O138" s="3">
        <v>37.063263875169561</v>
      </c>
      <c r="P138">
        <v>4</v>
      </c>
      <c r="Q138">
        <v>38</v>
      </c>
      <c r="R138" s="4" t="s">
        <v>6</v>
      </c>
      <c r="T138" t="s">
        <v>143</v>
      </c>
      <c r="U138" s="3">
        <v>18.865225131713714</v>
      </c>
      <c r="V138">
        <v>8</v>
      </c>
      <c r="W138">
        <v>25</v>
      </c>
      <c r="X138" s="4" t="s">
        <v>11</v>
      </c>
    </row>
    <row r="139" spans="2:24" x14ac:dyDescent="0.25">
      <c r="B139" t="s">
        <v>1871</v>
      </c>
      <c r="C139" s="3">
        <v>10.49391902777681</v>
      </c>
      <c r="D139">
        <v>11</v>
      </c>
      <c r="E139">
        <v>25</v>
      </c>
      <c r="F139" s="4" t="s">
        <v>8</v>
      </c>
      <c r="H139" t="s">
        <v>1421</v>
      </c>
      <c r="I139" s="3">
        <v>76.940942884965935</v>
      </c>
      <c r="J139">
        <v>4</v>
      </c>
      <c r="K139">
        <v>43</v>
      </c>
      <c r="L139" s="4" t="s">
        <v>6</v>
      </c>
      <c r="N139" t="s">
        <v>1225</v>
      </c>
      <c r="O139" s="3">
        <v>70.588823260766944</v>
      </c>
      <c r="P139">
        <v>4</v>
      </c>
      <c r="Q139">
        <v>16</v>
      </c>
      <c r="R139" s="4" t="s">
        <v>6</v>
      </c>
      <c r="T139" t="s">
        <v>144</v>
      </c>
      <c r="U139" s="3">
        <v>95.430063097486666</v>
      </c>
      <c r="V139">
        <v>2</v>
      </c>
      <c r="W139">
        <v>74</v>
      </c>
      <c r="X139" s="4" t="s">
        <v>8</v>
      </c>
    </row>
    <row r="140" spans="2:24" x14ac:dyDescent="0.25">
      <c r="B140" t="s">
        <v>1870</v>
      </c>
      <c r="C140" s="3">
        <v>48.020439742298038</v>
      </c>
      <c r="D140">
        <v>10</v>
      </c>
      <c r="E140">
        <v>61</v>
      </c>
      <c r="F140" s="4" t="s">
        <v>8</v>
      </c>
      <c r="H140" t="s">
        <v>553</v>
      </c>
      <c r="I140" s="3">
        <v>76.587994063674643</v>
      </c>
      <c r="J140">
        <v>13</v>
      </c>
      <c r="K140">
        <v>50</v>
      </c>
      <c r="L140" s="4" t="s">
        <v>6</v>
      </c>
      <c r="N140" t="s">
        <v>1175</v>
      </c>
      <c r="O140" s="3">
        <v>88.620853575879124</v>
      </c>
      <c r="P140">
        <v>4</v>
      </c>
      <c r="Q140">
        <v>78</v>
      </c>
      <c r="R140" s="4" t="s">
        <v>6</v>
      </c>
      <c r="T140" t="s">
        <v>145</v>
      </c>
      <c r="U140" s="3">
        <v>77.966042247532144</v>
      </c>
      <c r="V140">
        <v>5</v>
      </c>
      <c r="W140">
        <v>34</v>
      </c>
      <c r="X140" s="4" t="s">
        <v>8</v>
      </c>
    </row>
    <row r="141" spans="2:24" x14ac:dyDescent="0.25">
      <c r="B141" t="s">
        <v>1869</v>
      </c>
      <c r="C141" s="3">
        <v>42.923626183729624</v>
      </c>
      <c r="D141">
        <v>4</v>
      </c>
      <c r="E141">
        <v>62</v>
      </c>
      <c r="F141" s="4" t="s">
        <v>6</v>
      </c>
      <c r="H141" t="s">
        <v>1967</v>
      </c>
      <c r="I141" s="3">
        <v>76.450506427466806</v>
      </c>
      <c r="J141">
        <v>15</v>
      </c>
      <c r="K141">
        <v>94</v>
      </c>
      <c r="L141" s="4" t="s">
        <v>6</v>
      </c>
      <c r="N141" t="s">
        <v>1125</v>
      </c>
      <c r="O141" s="3">
        <v>26.180331806513291</v>
      </c>
      <c r="P141">
        <v>4</v>
      </c>
      <c r="Q141">
        <v>87</v>
      </c>
      <c r="R141" s="4" t="s">
        <v>6</v>
      </c>
      <c r="T141" t="s">
        <v>146</v>
      </c>
      <c r="U141" s="3">
        <v>7.9055256894464465</v>
      </c>
      <c r="V141">
        <v>11</v>
      </c>
      <c r="W141">
        <v>78</v>
      </c>
      <c r="X141" s="4" t="s">
        <v>11</v>
      </c>
    </row>
    <row r="142" spans="2:24" x14ac:dyDescent="0.25">
      <c r="B142" t="s">
        <v>1868</v>
      </c>
      <c r="C142" s="3">
        <v>8.6354070582009612</v>
      </c>
      <c r="D142">
        <v>10</v>
      </c>
      <c r="E142">
        <v>3</v>
      </c>
      <c r="F142" s="4" t="s">
        <v>11</v>
      </c>
      <c r="H142" t="s">
        <v>1896</v>
      </c>
      <c r="I142" s="3">
        <v>76.331328754513009</v>
      </c>
      <c r="J142">
        <v>2</v>
      </c>
      <c r="K142">
        <v>16</v>
      </c>
      <c r="L142" s="4" t="s">
        <v>6</v>
      </c>
      <c r="N142" t="s">
        <v>1108</v>
      </c>
      <c r="O142" s="3">
        <v>57.947422065973342</v>
      </c>
      <c r="P142">
        <v>4</v>
      </c>
      <c r="Q142">
        <v>91</v>
      </c>
      <c r="R142" s="4" t="s">
        <v>6</v>
      </c>
      <c r="T142" t="s">
        <v>147</v>
      </c>
      <c r="U142" s="3">
        <v>39.599493737347572</v>
      </c>
      <c r="V142">
        <v>16</v>
      </c>
      <c r="W142">
        <v>13</v>
      </c>
      <c r="X142" s="4" t="s">
        <v>11</v>
      </c>
    </row>
    <row r="143" spans="2:24" x14ac:dyDescent="0.25">
      <c r="B143" t="s">
        <v>1867</v>
      </c>
      <c r="C143" s="3">
        <v>81.02397677796769</v>
      </c>
      <c r="D143">
        <v>5</v>
      </c>
      <c r="E143">
        <v>25</v>
      </c>
      <c r="F143" s="4" t="s">
        <v>11</v>
      </c>
      <c r="H143" t="s">
        <v>1177</v>
      </c>
      <c r="I143" s="3">
        <v>76.195163609047086</v>
      </c>
      <c r="J143">
        <v>8</v>
      </c>
      <c r="K143">
        <v>18</v>
      </c>
      <c r="L143" s="4" t="s">
        <v>6</v>
      </c>
      <c r="N143" t="s">
        <v>1078</v>
      </c>
      <c r="O143" s="3">
        <v>28.440739891966071</v>
      </c>
      <c r="P143">
        <v>4</v>
      </c>
      <c r="Q143">
        <v>44</v>
      </c>
      <c r="R143" s="4" t="s">
        <v>6</v>
      </c>
      <c r="T143" t="s">
        <v>148</v>
      </c>
      <c r="U143" s="3">
        <v>26.166456779757997</v>
      </c>
      <c r="V143">
        <v>12</v>
      </c>
      <c r="W143">
        <v>81</v>
      </c>
      <c r="X143" s="4" t="s">
        <v>8</v>
      </c>
    </row>
    <row r="144" spans="2:24" x14ac:dyDescent="0.25">
      <c r="B144" t="s">
        <v>1866</v>
      </c>
      <c r="C144" s="3">
        <v>37.408383300026493</v>
      </c>
      <c r="D144">
        <v>13</v>
      </c>
      <c r="E144">
        <v>54</v>
      </c>
      <c r="F144" s="4" t="s">
        <v>8</v>
      </c>
      <c r="H144" t="s">
        <v>524</v>
      </c>
      <c r="I144" s="3">
        <v>76.060133278042599</v>
      </c>
      <c r="J144">
        <v>16</v>
      </c>
      <c r="K144">
        <v>49</v>
      </c>
      <c r="L144" s="4" t="s">
        <v>6</v>
      </c>
      <c r="N144" t="s">
        <v>1073</v>
      </c>
      <c r="O144" s="3">
        <v>39.248791921249726</v>
      </c>
      <c r="P144">
        <v>4</v>
      </c>
      <c r="Q144">
        <v>13</v>
      </c>
      <c r="R144" s="4" t="s">
        <v>6</v>
      </c>
      <c r="T144" t="s">
        <v>149</v>
      </c>
      <c r="U144" s="3">
        <v>76.810862553759137</v>
      </c>
      <c r="V144">
        <v>8</v>
      </c>
      <c r="W144">
        <v>72</v>
      </c>
      <c r="X144" s="4" t="s">
        <v>11</v>
      </c>
    </row>
    <row r="145" spans="2:24" x14ac:dyDescent="0.25">
      <c r="B145" t="s">
        <v>1865</v>
      </c>
      <c r="C145" s="3">
        <v>37.629131542244409</v>
      </c>
      <c r="D145">
        <v>9</v>
      </c>
      <c r="E145">
        <v>33</v>
      </c>
      <c r="F145" s="4" t="s">
        <v>8</v>
      </c>
      <c r="H145" t="s">
        <v>1685</v>
      </c>
      <c r="I145" s="3">
        <v>75.646541503680709</v>
      </c>
      <c r="J145">
        <v>16</v>
      </c>
      <c r="K145">
        <v>52</v>
      </c>
      <c r="L145" s="4" t="s">
        <v>6</v>
      </c>
      <c r="N145" t="s">
        <v>1024</v>
      </c>
      <c r="O145" s="3">
        <v>3.1202062752870185</v>
      </c>
      <c r="P145">
        <v>4</v>
      </c>
      <c r="Q145">
        <v>90</v>
      </c>
      <c r="R145" s="4" t="s">
        <v>6</v>
      </c>
      <c r="T145" t="s">
        <v>150</v>
      </c>
      <c r="U145" s="3">
        <v>21.758166178061522</v>
      </c>
      <c r="V145">
        <v>13</v>
      </c>
      <c r="W145">
        <v>32</v>
      </c>
      <c r="X145" s="4" t="s">
        <v>6</v>
      </c>
    </row>
    <row r="146" spans="2:24" x14ac:dyDescent="0.25">
      <c r="B146" t="s">
        <v>1864</v>
      </c>
      <c r="C146" s="3">
        <v>84.181531533930581</v>
      </c>
      <c r="D146">
        <v>3</v>
      </c>
      <c r="E146">
        <v>26</v>
      </c>
      <c r="F146" s="4" t="s">
        <v>8</v>
      </c>
      <c r="H146" t="s">
        <v>399</v>
      </c>
      <c r="I146" s="3">
        <v>75.40247331587706</v>
      </c>
      <c r="J146">
        <v>3</v>
      </c>
      <c r="K146">
        <v>28</v>
      </c>
      <c r="L146" s="4" t="s">
        <v>6</v>
      </c>
      <c r="N146" t="s">
        <v>1000</v>
      </c>
      <c r="O146" s="3">
        <v>37.127333147164251</v>
      </c>
      <c r="P146">
        <v>4</v>
      </c>
      <c r="Q146">
        <v>75</v>
      </c>
      <c r="R146" s="4" t="s">
        <v>6</v>
      </c>
      <c r="T146" t="s">
        <v>151</v>
      </c>
      <c r="U146" s="3">
        <v>39.833540952264592</v>
      </c>
      <c r="V146">
        <v>15</v>
      </c>
      <c r="W146">
        <v>94</v>
      </c>
      <c r="X146" s="4" t="s">
        <v>6</v>
      </c>
    </row>
    <row r="147" spans="2:24" x14ac:dyDescent="0.25">
      <c r="B147" t="s">
        <v>1863</v>
      </c>
      <c r="C147" s="3">
        <v>13.621061192016182</v>
      </c>
      <c r="D147">
        <v>15</v>
      </c>
      <c r="E147">
        <v>6</v>
      </c>
      <c r="F147" s="4" t="s">
        <v>8</v>
      </c>
      <c r="H147" t="s">
        <v>246</v>
      </c>
      <c r="I147" s="3">
        <v>75.330586324282052</v>
      </c>
      <c r="J147">
        <v>6</v>
      </c>
      <c r="K147">
        <v>17</v>
      </c>
      <c r="L147" s="4" t="s">
        <v>6</v>
      </c>
      <c r="N147" t="s">
        <v>978</v>
      </c>
      <c r="O147" s="3">
        <v>49.795787997535747</v>
      </c>
      <c r="P147">
        <v>4</v>
      </c>
      <c r="Q147">
        <v>16</v>
      </c>
      <c r="R147" s="4" t="s">
        <v>6</v>
      </c>
      <c r="T147" t="s">
        <v>152</v>
      </c>
      <c r="U147" s="3">
        <v>44.905830450228024</v>
      </c>
      <c r="V147">
        <v>6</v>
      </c>
      <c r="W147">
        <v>45</v>
      </c>
      <c r="X147" s="4" t="s">
        <v>8</v>
      </c>
    </row>
    <row r="148" spans="2:24" x14ac:dyDescent="0.25">
      <c r="B148" t="s">
        <v>1862</v>
      </c>
      <c r="C148" s="3">
        <v>25.244142091074394</v>
      </c>
      <c r="D148">
        <v>11</v>
      </c>
      <c r="E148">
        <v>65</v>
      </c>
      <c r="F148" s="4" t="s">
        <v>6</v>
      </c>
      <c r="H148" t="s">
        <v>229</v>
      </c>
      <c r="I148" s="3">
        <v>75.269473608492603</v>
      </c>
      <c r="J148">
        <v>14</v>
      </c>
      <c r="K148">
        <v>63</v>
      </c>
      <c r="L148" s="4" t="s">
        <v>6</v>
      </c>
      <c r="N148" t="s">
        <v>941</v>
      </c>
      <c r="O148" s="3">
        <v>23.464676889970004</v>
      </c>
      <c r="P148">
        <v>4</v>
      </c>
      <c r="Q148">
        <v>21</v>
      </c>
      <c r="R148" s="4" t="s">
        <v>6</v>
      </c>
      <c r="T148" t="s">
        <v>153</v>
      </c>
      <c r="U148" s="3">
        <v>58.383427225685857</v>
      </c>
      <c r="V148">
        <v>11</v>
      </c>
      <c r="W148">
        <v>94</v>
      </c>
      <c r="X148" s="4" t="s">
        <v>11</v>
      </c>
    </row>
    <row r="149" spans="2:24" x14ac:dyDescent="0.25">
      <c r="B149" t="s">
        <v>1861</v>
      </c>
      <c r="C149" s="3">
        <v>98.37556624488353</v>
      </c>
      <c r="D149">
        <v>2</v>
      </c>
      <c r="E149">
        <v>18</v>
      </c>
      <c r="F149" s="4" t="s">
        <v>11</v>
      </c>
      <c r="H149" t="s">
        <v>1545</v>
      </c>
      <c r="I149" s="3">
        <v>75.166120903344421</v>
      </c>
      <c r="J149">
        <v>3</v>
      </c>
      <c r="K149">
        <v>60</v>
      </c>
      <c r="L149" s="4" t="s">
        <v>6</v>
      </c>
      <c r="N149" t="s">
        <v>866</v>
      </c>
      <c r="O149" s="3">
        <v>44.946361703460092</v>
      </c>
      <c r="P149">
        <v>4</v>
      </c>
      <c r="Q149">
        <v>32</v>
      </c>
      <c r="R149" s="4" t="s">
        <v>6</v>
      </c>
      <c r="T149" t="s">
        <v>154</v>
      </c>
      <c r="U149" s="3">
        <v>53.385853805635655</v>
      </c>
      <c r="V149">
        <v>14</v>
      </c>
      <c r="W149">
        <v>19</v>
      </c>
      <c r="X149" s="4" t="s">
        <v>8</v>
      </c>
    </row>
    <row r="150" spans="2:24" x14ac:dyDescent="0.25">
      <c r="B150" t="s">
        <v>1860</v>
      </c>
      <c r="C150" s="3">
        <v>96.549170710768976</v>
      </c>
      <c r="D150">
        <v>3</v>
      </c>
      <c r="E150">
        <v>20</v>
      </c>
      <c r="F150" s="4" t="s">
        <v>6</v>
      </c>
      <c r="H150" t="s">
        <v>967</v>
      </c>
      <c r="I150" s="3">
        <v>75.156139003537277</v>
      </c>
      <c r="J150">
        <v>13</v>
      </c>
      <c r="K150">
        <v>97</v>
      </c>
      <c r="L150" s="4" t="s">
        <v>6</v>
      </c>
      <c r="N150" t="s">
        <v>850</v>
      </c>
      <c r="O150" s="3">
        <v>52.147719963210129</v>
      </c>
      <c r="P150">
        <v>4</v>
      </c>
      <c r="Q150">
        <v>86</v>
      </c>
      <c r="R150" s="4" t="s">
        <v>6</v>
      </c>
      <c r="T150" t="s">
        <v>155</v>
      </c>
      <c r="U150" s="3">
        <v>38.999679282617095</v>
      </c>
      <c r="V150">
        <v>2</v>
      </c>
      <c r="W150">
        <v>79</v>
      </c>
      <c r="X150" s="4" t="s">
        <v>6</v>
      </c>
    </row>
    <row r="151" spans="2:24" x14ac:dyDescent="0.25">
      <c r="B151" t="s">
        <v>1859</v>
      </c>
      <c r="C151" s="3">
        <v>39.777814040594485</v>
      </c>
      <c r="D151">
        <v>11</v>
      </c>
      <c r="E151">
        <v>1</v>
      </c>
      <c r="F151" s="4" t="s">
        <v>8</v>
      </c>
      <c r="H151" t="s">
        <v>77</v>
      </c>
      <c r="I151" s="3">
        <v>74.624528717470625</v>
      </c>
      <c r="J151">
        <v>2</v>
      </c>
      <c r="K151">
        <v>88</v>
      </c>
      <c r="L151" s="4" t="s">
        <v>6</v>
      </c>
      <c r="N151" t="s">
        <v>823</v>
      </c>
      <c r="O151" s="3">
        <v>82.157933291435796</v>
      </c>
      <c r="P151">
        <v>4</v>
      </c>
      <c r="Q151">
        <v>24</v>
      </c>
      <c r="R151" s="4" t="s">
        <v>6</v>
      </c>
      <c r="T151" t="s">
        <v>156</v>
      </c>
      <c r="U151" s="3">
        <v>10.187079848074498</v>
      </c>
      <c r="V151">
        <v>3</v>
      </c>
      <c r="W151">
        <v>80</v>
      </c>
      <c r="X151" s="4" t="s">
        <v>6</v>
      </c>
    </row>
    <row r="152" spans="2:24" x14ac:dyDescent="0.25">
      <c r="B152" t="s">
        <v>1858</v>
      </c>
      <c r="C152" s="3">
        <v>77.590762322022798</v>
      </c>
      <c r="D152">
        <v>5</v>
      </c>
      <c r="E152">
        <v>80</v>
      </c>
      <c r="F152" s="4" t="s">
        <v>6</v>
      </c>
      <c r="H152" t="s">
        <v>811</v>
      </c>
      <c r="I152" s="3">
        <v>74.383269157377725</v>
      </c>
      <c r="J152">
        <v>9</v>
      </c>
      <c r="K152">
        <v>42</v>
      </c>
      <c r="L152" s="4" t="s">
        <v>6</v>
      </c>
      <c r="N152" t="s">
        <v>752</v>
      </c>
      <c r="O152" s="3">
        <v>32.631510847645643</v>
      </c>
      <c r="P152">
        <v>4</v>
      </c>
      <c r="Q152">
        <v>69</v>
      </c>
      <c r="R152" s="4" t="s">
        <v>6</v>
      </c>
      <c r="T152" t="s">
        <v>157</v>
      </c>
      <c r="U152" s="3">
        <v>50.785452203297069</v>
      </c>
      <c r="V152">
        <v>5</v>
      </c>
      <c r="W152">
        <v>20</v>
      </c>
      <c r="X152" s="4" t="s">
        <v>6</v>
      </c>
    </row>
    <row r="153" spans="2:24" x14ac:dyDescent="0.25">
      <c r="B153" t="s">
        <v>1857</v>
      </c>
      <c r="C153" s="3">
        <v>86.460825219416108</v>
      </c>
      <c r="D153">
        <v>7</v>
      </c>
      <c r="E153">
        <v>76</v>
      </c>
      <c r="F153" s="4" t="s">
        <v>11</v>
      </c>
      <c r="H153" t="s">
        <v>439</v>
      </c>
      <c r="I153" s="3">
        <v>74.350410708493669</v>
      </c>
      <c r="J153">
        <v>13</v>
      </c>
      <c r="K153">
        <v>8</v>
      </c>
      <c r="L153" s="4" t="s">
        <v>6</v>
      </c>
      <c r="N153" t="s">
        <v>727</v>
      </c>
      <c r="O153" s="3">
        <v>45.447534134613399</v>
      </c>
      <c r="P153">
        <v>4</v>
      </c>
      <c r="Q153">
        <v>60</v>
      </c>
      <c r="R153" s="4" t="s">
        <v>6</v>
      </c>
      <c r="T153" t="s">
        <v>158</v>
      </c>
      <c r="U153" s="3">
        <v>2.7630948735620331</v>
      </c>
      <c r="V153">
        <v>13</v>
      </c>
      <c r="W153">
        <v>19</v>
      </c>
      <c r="X153" s="4" t="s">
        <v>8</v>
      </c>
    </row>
    <row r="154" spans="2:24" x14ac:dyDescent="0.25">
      <c r="B154" t="s">
        <v>1856</v>
      </c>
      <c r="C154" s="3">
        <v>71.165862864896212</v>
      </c>
      <c r="D154">
        <v>9</v>
      </c>
      <c r="E154">
        <v>58</v>
      </c>
      <c r="F154" s="4" t="s">
        <v>6</v>
      </c>
      <c r="H154" t="s">
        <v>1174</v>
      </c>
      <c r="I154" s="3">
        <v>74.345245749043357</v>
      </c>
      <c r="J154">
        <v>16</v>
      </c>
      <c r="K154">
        <v>97</v>
      </c>
      <c r="L154" s="4" t="s">
        <v>6</v>
      </c>
      <c r="N154" t="s">
        <v>665</v>
      </c>
      <c r="O154" s="3">
        <v>20.232707966808938</v>
      </c>
      <c r="P154">
        <v>4</v>
      </c>
      <c r="Q154">
        <v>19</v>
      </c>
      <c r="R154" s="4" t="s">
        <v>6</v>
      </c>
      <c r="T154" t="s">
        <v>159</v>
      </c>
      <c r="U154" s="3">
        <v>41.955012846439409</v>
      </c>
      <c r="V154">
        <v>12</v>
      </c>
      <c r="W154">
        <v>31</v>
      </c>
      <c r="X154" s="4" t="s">
        <v>11</v>
      </c>
    </row>
    <row r="155" spans="2:24" x14ac:dyDescent="0.25">
      <c r="B155" t="s">
        <v>1855</v>
      </c>
      <c r="C155" s="3">
        <v>54.56545972794116</v>
      </c>
      <c r="D155">
        <v>7</v>
      </c>
      <c r="E155">
        <v>33</v>
      </c>
      <c r="F155" s="4" t="s">
        <v>8</v>
      </c>
      <c r="H155" t="s">
        <v>1202</v>
      </c>
      <c r="I155" s="3">
        <v>74.258729697317619</v>
      </c>
      <c r="J155">
        <v>11</v>
      </c>
      <c r="K155">
        <v>36</v>
      </c>
      <c r="L155" s="4" t="s">
        <v>6</v>
      </c>
      <c r="N155" t="s">
        <v>636</v>
      </c>
      <c r="O155" s="3">
        <v>31.31778864260264</v>
      </c>
      <c r="P155">
        <v>4</v>
      </c>
      <c r="Q155">
        <v>86</v>
      </c>
      <c r="R155" s="4" t="s">
        <v>6</v>
      </c>
      <c r="T155" t="s">
        <v>160</v>
      </c>
      <c r="U155" s="3">
        <v>8.3002716182068781</v>
      </c>
      <c r="V155">
        <v>12</v>
      </c>
      <c r="W155">
        <v>69</v>
      </c>
      <c r="X155" s="4" t="s">
        <v>6</v>
      </c>
    </row>
    <row r="156" spans="2:24" x14ac:dyDescent="0.25">
      <c r="B156" t="s">
        <v>1854</v>
      </c>
      <c r="C156" s="3">
        <v>64.689943995765731</v>
      </c>
      <c r="D156">
        <v>9</v>
      </c>
      <c r="E156">
        <v>76</v>
      </c>
      <c r="F156" s="4" t="s">
        <v>8</v>
      </c>
      <c r="H156" t="s">
        <v>904</v>
      </c>
      <c r="I156" s="3">
        <v>74.020060926924131</v>
      </c>
      <c r="J156">
        <v>11</v>
      </c>
      <c r="K156">
        <v>52</v>
      </c>
      <c r="L156" s="4" t="s">
        <v>6</v>
      </c>
      <c r="N156" t="s">
        <v>626</v>
      </c>
      <c r="O156" s="3">
        <v>55.597825735281873</v>
      </c>
      <c r="P156">
        <v>4</v>
      </c>
      <c r="Q156">
        <v>32</v>
      </c>
      <c r="R156" s="4" t="s">
        <v>6</v>
      </c>
      <c r="T156" t="s">
        <v>161</v>
      </c>
      <c r="U156" s="3">
        <v>65.589116337160291</v>
      </c>
      <c r="V156">
        <v>1</v>
      </c>
      <c r="W156">
        <v>73</v>
      </c>
      <c r="X156" s="4" t="s">
        <v>11</v>
      </c>
    </row>
    <row r="157" spans="2:24" x14ac:dyDescent="0.25">
      <c r="B157" t="s">
        <v>1853</v>
      </c>
      <c r="C157" s="3">
        <v>3.1436478593294348</v>
      </c>
      <c r="D157">
        <v>13</v>
      </c>
      <c r="E157">
        <v>77</v>
      </c>
      <c r="F157" s="4" t="s">
        <v>8</v>
      </c>
      <c r="H157" t="s">
        <v>1790</v>
      </c>
      <c r="I157" s="3">
        <v>73.867320528199912</v>
      </c>
      <c r="J157">
        <v>2</v>
      </c>
      <c r="K157">
        <v>77</v>
      </c>
      <c r="L157" s="4" t="s">
        <v>6</v>
      </c>
      <c r="N157" t="s">
        <v>605</v>
      </c>
      <c r="O157" s="3">
        <v>10.681346639419953</v>
      </c>
      <c r="P157">
        <v>4</v>
      </c>
      <c r="Q157">
        <v>56</v>
      </c>
      <c r="R157" s="4" t="s">
        <v>6</v>
      </c>
      <c r="T157" t="s">
        <v>162</v>
      </c>
      <c r="U157" s="3">
        <v>33.511402835998894</v>
      </c>
      <c r="V157">
        <v>3</v>
      </c>
      <c r="W157">
        <v>3</v>
      </c>
      <c r="X157" s="4" t="s">
        <v>8</v>
      </c>
    </row>
    <row r="158" spans="2:24" x14ac:dyDescent="0.25">
      <c r="B158" t="s">
        <v>1852</v>
      </c>
      <c r="C158" s="3">
        <v>72.51802995670802</v>
      </c>
      <c r="D158">
        <v>4</v>
      </c>
      <c r="E158">
        <v>29</v>
      </c>
      <c r="F158" s="4" t="s">
        <v>11</v>
      </c>
      <c r="H158" t="s">
        <v>359</v>
      </c>
      <c r="I158" s="3">
        <v>73.843290115628889</v>
      </c>
      <c r="J158">
        <v>16</v>
      </c>
      <c r="K158">
        <v>45</v>
      </c>
      <c r="L158" s="4" t="s">
        <v>6</v>
      </c>
      <c r="N158" t="s">
        <v>533</v>
      </c>
      <c r="O158" s="3">
        <v>2.9183010057322045</v>
      </c>
      <c r="P158">
        <v>4</v>
      </c>
      <c r="Q158">
        <v>96</v>
      </c>
      <c r="R158" s="4" t="s">
        <v>6</v>
      </c>
      <c r="T158" t="s">
        <v>163</v>
      </c>
      <c r="U158" s="3">
        <v>64.420174259531933</v>
      </c>
      <c r="V158">
        <v>8</v>
      </c>
      <c r="W158">
        <v>26</v>
      </c>
      <c r="X158" s="4" t="s">
        <v>11</v>
      </c>
    </row>
    <row r="159" spans="2:24" x14ac:dyDescent="0.25">
      <c r="B159" t="s">
        <v>1851</v>
      </c>
      <c r="C159" s="3">
        <v>8.415544661163942</v>
      </c>
      <c r="D159">
        <v>12</v>
      </c>
      <c r="E159">
        <v>45</v>
      </c>
      <c r="F159" s="4" t="s">
        <v>6</v>
      </c>
      <c r="H159" t="s">
        <v>411</v>
      </c>
      <c r="I159" s="3">
        <v>73.813401127795487</v>
      </c>
      <c r="J159">
        <v>11</v>
      </c>
      <c r="K159">
        <v>72</v>
      </c>
      <c r="L159" s="4" t="s">
        <v>6</v>
      </c>
      <c r="N159" t="s">
        <v>527</v>
      </c>
      <c r="O159" s="3">
        <v>68.015204560832586</v>
      </c>
      <c r="P159">
        <v>4</v>
      </c>
      <c r="Q159">
        <v>42</v>
      </c>
      <c r="R159" s="4" t="s">
        <v>6</v>
      </c>
      <c r="T159" t="s">
        <v>164</v>
      </c>
      <c r="U159" s="3">
        <v>57.252417224698164</v>
      </c>
      <c r="V159">
        <v>3</v>
      </c>
      <c r="W159">
        <v>100</v>
      </c>
      <c r="X159" s="4" t="s">
        <v>11</v>
      </c>
    </row>
    <row r="160" spans="2:24" x14ac:dyDescent="0.25">
      <c r="B160" t="s">
        <v>1850</v>
      </c>
      <c r="C160" s="3">
        <v>62.709691150264213</v>
      </c>
      <c r="D160">
        <v>13</v>
      </c>
      <c r="E160">
        <v>88</v>
      </c>
      <c r="F160" s="4" t="s">
        <v>11</v>
      </c>
      <c r="H160" t="s">
        <v>1191</v>
      </c>
      <c r="I160" s="3">
        <v>73.772011756682616</v>
      </c>
      <c r="J160">
        <v>5</v>
      </c>
      <c r="K160">
        <v>40</v>
      </c>
      <c r="L160" s="4" t="s">
        <v>6</v>
      </c>
      <c r="N160" t="s">
        <v>509</v>
      </c>
      <c r="O160" s="3">
        <v>66.917378382521989</v>
      </c>
      <c r="P160">
        <v>4</v>
      </c>
      <c r="Q160">
        <v>31</v>
      </c>
      <c r="R160" s="4" t="s">
        <v>6</v>
      </c>
      <c r="T160" t="s">
        <v>165</v>
      </c>
      <c r="U160" s="3">
        <v>42.925021277265387</v>
      </c>
      <c r="V160">
        <v>5</v>
      </c>
      <c r="W160">
        <v>46</v>
      </c>
      <c r="X160" s="4" t="s">
        <v>8</v>
      </c>
    </row>
    <row r="161" spans="2:24" x14ac:dyDescent="0.25">
      <c r="B161" t="s">
        <v>1849</v>
      </c>
      <c r="C161" s="3">
        <v>73.910182597829817</v>
      </c>
      <c r="D161">
        <v>10</v>
      </c>
      <c r="E161">
        <v>33</v>
      </c>
      <c r="F161" s="4" t="s">
        <v>11</v>
      </c>
      <c r="H161" t="s">
        <v>1170</v>
      </c>
      <c r="I161" s="3">
        <v>73.758364108322198</v>
      </c>
      <c r="J161">
        <v>2</v>
      </c>
      <c r="K161">
        <v>39</v>
      </c>
      <c r="L161" s="4" t="s">
        <v>6</v>
      </c>
      <c r="N161" t="s">
        <v>489</v>
      </c>
      <c r="O161" s="3">
        <v>45.661056374961781</v>
      </c>
      <c r="P161">
        <v>4</v>
      </c>
      <c r="Q161">
        <v>22</v>
      </c>
      <c r="R161" s="4" t="s">
        <v>6</v>
      </c>
      <c r="T161" t="s">
        <v>166</v>
      </c>
      <c r="U161" s="3">
        <v>74.476689141609768</v>
      </c>
      <c r="V161">
        <v>9</v>
      </c>
      <c r="W161">
        <v>59</v>
      </c>
      <c r="X161" s="4" t="s">
        <v>11</v>
      </c>
    </row>
    <row r="162" spans="2:24" x14ac:dyDescent="0.25">
      <c r="B162" t="s">
        <v>1848</v>
      </c>
      <c r="C162" s="3">
        <v>45.98011369495687</v>
      </c>
      <c r="D162">
        <v>4</v>
      </c>
      <c r="E162">
        <v>13</v>
      </c>
      <c r="F162" s="4" t="s">
        <v>11</v>
      </c>
      <c r="H162" t="s">
        <v>1633</v>
      </c>
      <c r="I162" s="3">
        <v>73.696942015443142</v>
      </c>
      <c r="J162">
        <v>4</v>
      </c>
      <c r="K162">
        <v>42</v>
      </c>
      <c r="L162" s="4" t="s">
        <v>6</v>
      </c>
      <c r="N162" t="s">
        <v>474</v>
      </c>
      <c r="O162" s="3">
        <v>58.674834472778549</v>
      </c>
      <c r="P162">
        <v>4</v>
      </c>
      <c r="Q162">
        <v>52</v>
      </c>
      <c r="R162" s="4" t="s">
        <v>6</v>
      </c>
      <c r="T162" t="s">
        <v>167</v>
      </c>
      <c r="U162" s="3">
        <v>6.8122264919185271</v>
      </c>
      <c r="V162">
        <v>13</v>
      </c>
      <c r="W162">
        <v>19</v>
      </c>
      <c r="X162" s="4" t="s">
        <v>11</v>
      </c>
    </row>
    <row r="163" spans="2:24" x14ac:dyDescent="0.25">
      <c r="B163" t="s">
        <v>1847</v>
      </c>
      <c r="C163" s="3">
        <v>11.51230991586889</v>
      </c>
      <c r="D163">
        <v>16</v>
      </c>
      <c r="E163">
        <v>26</v>
      </c>
      <c r="F163" s="4" t="s">
        <v>11</v>
      </c>
      <c r="H163" t="s">
        <v>1240</v>
      </c>
      <c r="I163" s="3">
        <v>73.433307096590156</v>
      </c>
      <c r="J163">
        <v>2</v>
      </c>
      <c r="K163">
        <v>58</v>
      </c>
      <c r="L163" s="4" t="s">
        <v>6</v>
      </c>
      <c r="N163" t="s">
        <v>464</v>
      </c>
      <c r="O163" s="3">
        <v>41.588949752609935</v>
      </c>
      <c r="P163">
        <v>4</v>
      </c>
      <c r="Q163">
        <v>3</v>
      </c>
      <c r="R163" s="4" t="s">
        <v>6</v>
      </c>
      <c r="T163" t="s">
        <v>168</v>
      </c>
      <c r="U163" s="3">
        <v>62.303910667578407</v>
      </c>
      <c r="V163">
        <v>4</v>
      </c>
      <c r="W163">
        <v>46</v>
      </c>
      <c r="X163" s="4" t="s">
        <v>6</v>
      </c>
    </row>
    <row r="164" spans="2:24" x14ac:dyDescent="0.25">
      <c r="B164" t="s">
        <v>1846</v>
      </c>
      <c r="C164" s="3">
        <v>68.647414820505162</v>
      </c>
      <c r="D164">
        <v>15</v>
      </c>
      <c r="E164">
        <v>92</v>
      </c>
      <c r="F164" s="4" t="s">
        <v>11</v>
      </c>
      <c r="H164" t="s">
        <v>872</v>
      </c>
      <c r="I164" s="3">
        <v>73.354622567334118</v>
      </c>
      <c r="J164">
        <v>10</v>
      </c>
      <c r="K164">
        <v>75</v>
      </c>
      <c r="L164" s="4" t="s">
        <v>6</v>
      </c>
      <c r="N164" t="s">
        <v>275</v>
      </c>
      <c r="O164" s="3">
        <v>23.80083659472858</v>
      </c>
      <c r="P164">
        <v>4</v>
      </c>
      <c r="Q164">
        <v>26</v>
      </c>
      <c r="R164" s="4" t="s">
        <v>6</v>
      </c>
      <c r="T164" t="s">
        <v>169</v>
      </c>
      <c r="U164" s="3">
        <v>85.298845933465699</v>
      </c>
      <c r="V164">
        <v>4</v>
      </c>
      <c r="W164">
        <v>61</v>
      </c>
      <c r="X164" s="4" t="s">
        <v>8</v>
      </c>
    </row>
    <row r="165" spans="2:24" x14ac:dyDescent="0.25">
      <c r="B165" t="s">
        <v>1845</v>
      </c>
      <c r="C165" s="3">
        <v>67.202864514636659</v>
      </c>
      <c r="D165">
        <v>4</v>
      </c>
      <c r="E165">
        <v>75</v>
      </c>
      <c r="F165" s="4" t="s">
        <v>11</v>
      </c>
      <c r="H165" t="s">
        <v>1478</v>
      </c>
      <c r="I165" s="3">
        <v>73.30431729975227</v>
      </c>
      <c r="J165">
        <v>10</v>
      </c>
      <c r="K165">
        <v>18</v>
      </c>
      <c r="L165" s="4" t="s">
        <v>6</v>
      </c>
      <c r="N165" t="s">
        <v>183</v>
      </c>
      <c r="O165" s="3">
        <v>22.71441384274473</v>
      </c>
      <c r="P165">
        <v>4</v>
      </c>
      <c r="Q165">
        <v>79</v>
      </c>
      <c r="R165" s="4" t="s">
        <v>6</v>
      </c>
      <c r="T165" t="s">
        <v>170</v>
      </c>
      <c r="U165" s="3">
        <v>65.022258993125476</v>
      </c>
      <c r="V165">
        <v>6</v>
      </c>
      <c r="W165">
        <v>5</v>
      </c>
      <c r="X165" s="4" t="s">
        <v>6</v>
      </c>
    </row>
    <row r="166" spans="2:24" x14ac:dyDescent="0.25">
      <c r="B166" t="s">
        <v>1844</v>
      </c>
      <c r="C166" s="3">
        <v>57.349545124636812</v>
      </c>
      <c r="D166">
        <v>3</v>
      </c>
      <c r="E166">
        <v>3</v>
      </c>
      <c r="F166" s="4" t="s">
        <v>6</v>
      </c>
      <c r="H166" t="s">
        <v>322</v>
      </c>
      <c r="I166" s="3">
        <v>73.113232490240591</v>
      </c>
      <c r="J166">
        <v>6</v>
      </c>
      <c r="K166">
        <v>3</v>
      </c>
      <c r="L166" s="4" t="s">
        <v>6</v>
      </c>
      <c r="N166" t="s">
        <v>168</v>
      </c>
      <c r="O166" s="3">
        <v>62.303910667578407</v>
      </c>
      <c r="P166">
        <v>4</v>
      </c>
      <c r="Q166">
        <v>46</v>
      </c>
      <c r="R166" s="4" t="s">
        <v>6</v>
      </c>
      <c r="T166" t="s">
        <v>171</v>
      </c>
      <c r="U166" s="3">
        <v>87.22931597655834</v>
      </c>
      <c r="V166">
        <v>16</v>
      </c>
      <c r="W166">
        <v>65</v>
      </c>
      <c r="X166" s="4" t="s">
        <v>8</v>
      </c>
    </row>
    <row r="167" spans="2:24" x14ac:dyDescent="0.25">
      <c r="B167" t="s">
        <v>1843</v>
      </c>
      <c r="C167" s="3">
        <v>37.721668695865084</v>
      </c>
      <c r="D167">
        <v>11</v>
      </c>
      <c r="E167">
        <v>88</v>
      </c>
      <c r="F167" s="4" t="s">
        <v>6</v>
      </c>
      <c r="H167" t="s">
        <v>821</v>
      </c>
      <c r="I167" s="3">
        <v>73.023713180126592</v>
      </c>
      <c r="J167">
        <v>3</v>
      </c>
      <c r="K167">
        <v>68</v>
      </c>
      <c r="L167" s="4" t="s">
        <v>6</v>
      </c>
      <c r="N167" t="s">
        <v>131</v>
      </c>
      <c r="O167" s="3">
        <v>44.152583181779015</v>
      </c>
      <c r="P167">
        <v>4</v>
      </c>
      <c r="Q167">
        <v>95</v>
      </c>
      <c r="R167" s="4" t="s">
        <v>6</v>
      </c>
      <c r="T167" t="s">
        <v>172</v>
      </c>
      <c r="U167" s="3">
        <v>66.297174321779906</v>
      </c>
      <c r="V167">
        <v>12</v>
      </c>
      <c r="W167">
        <v>5</v>
      </c>
      <c r="X167" s="4" t="s">
        <v>8</v>
      </c>
    </row>
    <row r="168" spans="2:24" x14ac:dyDescent="0.25">
      <c r="B168" t="s">
        <v>1842</v>
      </c>
      <c r="C168" s="3">
        <v>29.106062734783578</v>
      </c>
      <c r="D168">
        <v>14</v>
      </c>
      <c r="E168">
        <v>3</v>
      </c>
      <c r="F168" s="4" t="s">
        <v>11</v>
      </c>
      <c r="H168" t="s">
        <v>942</v>
      </c>
      <c r="I168" s="3">
        <v>72.882140070822828</v>
      </c>
      <c r="J168">
        <v>9</v>
      </c>
      <c r="K168">
        <v>54</v>
      </c>
      <c r="L168" s="4" t="s">
        <v>6</v>
      </c>
      <c r="N168" t="s">
        <v>107</v>
      </c>
      <c r="O168" s="3">
        <v>53.834195075356384</v>
      </c>
      <c r="P168">
        <v>4</v>
      </c>
      <c r="Q168">
        <v>71</v>
      </c>
      <c r="R168" s="4" t="s">
        <v>6</v>
      </c>
      <c r="T168" t="s">
        <v>173</v>
      </c>
      <c r="U168" s="3">
        <v>85.298022734196266</v>
      </c>
      <c r="V168">
        <v>10</v>
      </c>
      <c r="W168">
        <v>20</v>
      </c>
      <c r="X168" s="4" t="s">
        <v>8</v>
      </c>
    </row>
    <row r="169" spans="2:24" x14ac:dyDescent="0.25">
      <c r="B169" t="s">
        <v>1841</v>
      </c>
      <c r="C169" s="3">
        <v>33.5813082415088</v>
      </c>
      <c r="D169">
        <v>3</v>
      </c>
      <c r="E169">
        <v>5</v>
      </c>
      <c r="F169" s="4" t="s">
        <v>6</v>
      </c>
      <c r="H169" t="s">
        <v>90</v>
      </c>
      <c r="I169" s="3">
        <v>72.870407848464751</v>
      </c>
      <c r="J169">
        <v>8</v>
      </c>
      <c r="K169">
        <v>30</v>
      </c>
      <c r="L169" s="4" t="s">
        <v>6</v>
      </c>
      <c r="N169" t="s">
        <v>1972</v>
      </c>
      <c r="O169" s="3">
        <v>64.115781506923327</v>
      </c>
      <c r="P169">
        <v>5</v>
      </c>
      <c r="Q169">
        <v>44</v>
      </c>
      <c r="R169" s="4" t="s">
        <v>6</v>
      </c>
      <c r="T169" t="s">
        <v>174</v>
      </c>
      <c r="U169" s="3">
        <v>2.9560860237644038</v>
      </c>
      <c r="V169">
        <v>6</v>
      </c>
      <c r="W169">
        <v>59</v>
      </c>
      <c r="X169" s="4" t="s">
        <v>8</v>
      </c>
    </row>
    <row r="170" spans="2:24" x14ac:dyDescent="0.25">
      <c r="B170" t="s">
        <v>1840</v>
      </c>
      <c r="C170" s="3">
        <v>89.078217995034947</v>
      </c>
      <c r="D170">
        <v>10</v>
      </c>
      <c r="E170">
        <v>9</v>
      </c>
      <c r="F170" s="4" t="s">
        <v>11</v>
      </c>
      <c r="H170" t="s">
        <v>1698</v>
      </c>
      <c r="I170" s="3">
        <v>72.831772653888919</v>
      </c>
      <c r="J170">
        <v>9</v>
      </c>
      <c r="K170">
        <v>43</v>
      </c>
      <c r="L170" s="4" t="s">
        <v>6</v>
      </c>
      <c r="N170" t="s">
        <v>1858</v>
      </c>
      <c r="O170" s="3">
        <v>77.590762322022798</v>
      </c>
      <c r="P170">
        <v>5</v>
      </c>
      <c r="Q170">
        <v>80</v>
      </c>
      <c r="R170" s="4" t="s">
        <v>6</v>
      </c>
      <c r="T170" t="s">
        <v>175</v>
      </c>
      <c r="U170" s="3">
        <v>49.110688344601037</v>
      </c>
      <c r="V170">
        <v>5</v>
      </c>
      <c r="W170">
        <v>51</v>
      </c>
      <c r="X170" s="4" t="s">
        <v>6</v>
      </c>
    </row>
    <row r="171" spans="2:24" x14ac:dyDescent="0.25">
      <c r="B171" t="s">
        <v>1839</v>
      </c>
      <c r="C171" s="3">
        <v>22.660908766022203</v>
      </c>
      <c r="D171">
        <v>16</v>
      </c>
      <c r="E171">
        <v>48</v>
      </c>
      <c r="F171" s="4" t="s">
        <v>6</v>
      </c>
      <c r="H171" t="s">
        <v>1279</v>
      </c>
      <c r="I171" s="3">
        <v>72.727283287139244</v>
      </c>
      <c r="J171">
        <v>12</v>
      </c>
      <c r="K171">
        <v>17</v>
      </c>
      <c r="L171" s="4" t="s">
        <v>6</v>
      </c>
      <c r="N171" t="s">
        <v>1824</v>
      </c>
      <c r="O171" s="3">
        <v>96.941349400767905</v>
      </c>
      <c r="P171">
        <v>5</v>
      </c>
      <c r="Q171">
        <v>13</v>
      </c>
      <c r="R171" s="4" t="s">
        <v>6</v>
      </c>
      <c r="T171" t="s">
        <v>176</v>
      </c>
      <c r="U171" s="3">
        <v>10.178077322389933</v>
      </c>
      <c r="V171">
        <v>3</v>
      </c>
      <c r="W171">
        <v>87</v>
      </c>
      <c r="X171" s="4" t="s">
        <v>6</v>
      </c>
    </row>
    <row r="172" spans="2:24" x14ac:dyDescent="0.25">
      <c r="B172" t="s">
        <v>1838</v>
      </c>
      <c r="C172" s="3">
        <v>92.458759516926122</v>
      </c>
      <c r="D172">
        <v>10</v>
      </c>
      <c r="E172">
        <v>13</v>
      </c>
      <c r="F172" s="4" t="s">
        <v>8</v>
      </c>
      <c r="H172" t="s">
        <v>310</v>
      </c>
      <c r="I172" s="3">
        <v>72.690027709019105</v>
      </c>
      <c r="J172">
        <v>2</v>
      </c>
      <c r="K172">
        <v>39</v>
      </c>
      <c r="L172" s="4" t="s">
        <v>6</v>
      </c>
      <c r="N172" t="s">
        <v>1777</v>
      </c>
      <c r="O172" s="3">
        <v>28.838187807147175</v>
      </c>
      <c r="P172">
        <v>5</v>
      </c>
      <c r="Q172">
        <v>24</v>
      </c>
      <c r="R172" s="4" t="s">
        <v>6</v>
      </c>
      <c r="T172" t="s">
        <v>177</v>
      </c>
      <c r="U172" s="3">
        <v>16.400744073864182</v>
      </c>
      <c r="V172">
        <v>10</v>
      </c>
      <c r="W172">
        <v>26</v>
      </c>
      <c r="X172" s="4" t="s">
        <v>6</v>
      </c>
    </row>
    <row r="173" spans="2:24" x14ac:dyDescent="0.25">
      <c r="B173" t="s">
        <v>1837</v>
      </c>
      <c r="C173" s="3">
        <v>38.914949832037763</v>
      </c>
      <c r="D173">
        <v>12</v>
      </c>
      <c r="E173">
        <v>34</v>
      </c>
      <c r="F173" s="4" t="s">
        <v>8</v>
      </c>
      <c r="H173" t="s">
        <v>1560</v>
      </c>
      <c r="I173" s="3">
        <v>72.677724118261992</v>
      </c>
      <c r="J173">
        <v>12</v>
      </c>
      <c r="K173">
        <v>10</v>
      </c>
      <c r="L173" s="4" t="s">
        <v>6</v>
      </c>
      <c r="N173" t="s">
        <v>1772</v>
      </c>
      <c r="O173" s="3">
        <v>10.453953852849175</v>
      </c>
      <c r="P173">
        <v>5</v>
      </c>
      <c r="Q173">
        <v>29</v>
      </c>
      <c r="R173" s="4" t="s">
        <v>6</v>
      </c>
      <c r="T173" t="s">
        <v>178</v>
      </c>
      <c r="U173" s="3">
        <v>58.764942407800483</v>
      </c>
      <c r="V173">
        <v>7</v>
      </c>
      <c r="W173">
        <v>1</v>
      </c>
      <c r="X173" s="4" t="s">
        <v>11</v>
      </c>
    </row>
    <row r="174" spans="2:24" x14ac:dyDescent="0.25">
      <c r="B174" t="s">
        <v>1836</v>
      </c>
      <c r="C174" s="3">
        <v>59.259883332575079</v>
      </c>
      <c r="D174">
        <v>13</v>
      </c>
      <c r="E174">
        <v>54</v>
      </c>
      <c r="F174" s="4" t="s">
        <v>8</v>
      </c>
      <c r="H174" t="s">
        <v>1052</v>
      </c>
      <c r="I174" s="3">
        <v>72.640436118631868</v>
      </c>
      <c r="J174">
        <v>15</v>
      </c>
      <c r="K174">
        <v>100</v>
      </c>
      <c r="L174" s="4" t="s">
        <v>6</v>
      </c>
      <c r="N174" t="s">
        <v>1744</v>
      </c>
      <c r="O174" s="3">
        <v>50.44476142173275</v>
      </c>
      <c r="P174">
        <v>5</v>
      </c>
      <c r="Q174">
        <v>99</v>
      </c>
      <c r="R174" s="4" t="s">
        <v>6</v>
      </c>
      <c r="T174" t="s">
        <v>179</v>
      </c>
      <c r="U174" s="3">
        <v>15.546785749718373</v>
      </c>
      <c r="V174">
        <v>5</v>
      </c>
      <c r="W174">
        <v>85</v>
      </c>
      <c r="X174" s="4" t="s">
        <v>11</v>
      </c>
    </row>
    <row r="175" spans="2:24" x14ac:dyDescent="0.25">
      <c r="B175" t="s">
        <v>1835</v>
      </c>
      <c r="C175" s="3">
        <v>1.4542203026336242</v>
      </c>
      <c r="D175">
        <v>15</v>
      </c>
      <c r="E175">
        <v>19</v>
      </c>
      <c r="F175" s="4" t="s">
        <v>11</v>
      </c>
      <c r="H175" t="s">
        <v>847</v>
      </c>
      <c r="I175" s="3">
        <v>72.609103400277419</v>
      </c>
      <c r="J175">
        <v>12</v>
      </c>
      <c r="K175">
        <v>54</v>
      </c>
      <c r="L175" s="4" t="s">
        <v>6</v>
      </c>
      <c r="N175" t="s">
        <v>1727</v>
      </c>
      <c r="O175" s="3">
        <v>56.435255107968139</v>
      </c>
      <c r="P175">
        <v>5</v>
      </c>
      <c r="Q175">
        <v>71</v>
      </c>
      <c r="R175" s="4" t="s">
        <v>6</v>
      </c>
      <c r="T175" t="s">
        <v>180</v>
      </c>
      <c r="U175" s="3">
        <v>33.554565344652509</v>
      </c>
      <c r="V175">
        <v>11</v>
      </c>
      <c r="W175">
        <v>29</v>
      </c>
      <c r="X175" s="4" t="s">
        <v>11</v>
      </c>
    </row>
    <row r="176" spans="2:24" x14ac:dyDescent="0.25">
      <c r="B176" t="s">
        <v>1834</v>
      </c>
      <c r="C176" s="3">
        <v>53.084196803771547</v>
      </c>
      <c r="D176">
        <v>15</v>
      </c>
      <c r="E176">
        <v>50</v>
      </c>
      <c r="F176" s="4" t="s">
        <v>11</v>
      </c>
      <c r="H176" t="s">
        <v>1940</v>
      </c>
      <c r="I176" s="3">
        <v>72.238901450797499</v>
      </c>
      <c r="J176">
        <v>16</v>
      </c>
      <c r="K176">
        <v>92</v>
      </c>
      <c r="L176" s="4" t="s">
        <v>6</v>
      </c>
      <c r="N176" t="s">
        <v>1674</v>
      </c>
      <c r="O176" s="3">
        <v>21.991939415470796</v>
      </c>
      <c r="P176">
        <v>5</v>
      </c>
      <c r="Q176">
        <v>77</v>
      </c>
      <c r="R176" s="4" t="s">
        <v>6</v>
      </c>
      <c r="T176" t="s">
        <v>181</v>
      </c>
      <c r="U176" s="3">
        <v>45.580854982553419</v>
      </c>
      <c r="V176">
        <v>6</v>
      </c>
      <c r="W176">
        <v>51</v>
      </c>
      <c r="X176" s="4" t="s">
        <v>6</v>
      </c>
    </row>
    <row r="177" spans="2:24" x14ac:dyDescent="0.25">
      <c r="B177" t="s">
        <v>1833</v>
      </c>
      <c r="C177" s="3">
        <v>43.719038859260294</v>
      </c>
      <c r="D177">
        <v>9</v>
      </c>
      <c r="E177">
        <v>94</v>
      </c>
      <c r="F177" s="4" t="s">
        <v>6</v>
      </c>
      <c r="H177" t="s">
        <v>1138</v>
      </c>
      <c r="I177" s="3">
        <v>72.167968583908063</v>
      </c>
      <c r="J177">
        <v>11</v>
      </c>
      <c r="K177">
        <v>90</v>
      </c>
      <c r="L177" s="4" t="s">
        <v>6</v>
      </c>
      <c r="N177" t="s">
        <v>1669</v>
      </c>
      <c r="O177" s="3">
        <v>40.90630840214358</v>
      </c>
      <c r="P177">
        <v>5</v>
      </c>
      <c r="Q177">
        <v>75</v>
      </c>
      <c r="R177" s="4" t="s">
        <v>6</v>
      </c>
      <c r="T177" t="s">
        <v>182</v>
      </c>
      <c r="U177" s="3">
        <v>33.541447414536222</v>
      </c>
      <c r="V177">
        <v>11</v>
      </c>
      <c r="W177">
        <v>18</v>
      </c>
      <c r="X177" s="4" t="s">
        <v>11</v>
      </c>
    </row>
    <row r="178" spans="2:24" x14ac:dyDescent="0.25">
      <c r="B178" t="s">
        <v>1832</v>
      </c>
      <c r="C178" s="3">
        <v>92.012286934853464</v>
      </c>
      <c r="D178">
        <v>4</v>
      </c>
      <c r="E178">
        <v>86</v>
      </c>
      <c r="F178" s="4" t="s">
        <v>6</v>
      </c>
      <c r="H178" t="s">
        <v>1822</v>
      </c>
      <c r="I178" s="3">
        <v>72.105663992647521</v>
      </c>
      <c r="J178">
        <v>3</v>
      </c>
      <c r="K178">
        <v>1</v>
      </c>
      <c r="L178" s="4" t="s">
        <v>6</v>
      </c>
      <c r="N178" t="s">
        <v>1620</v>
      </c>
      <c r="O178" s="3">
        <v>17.793947127641285</v>
      </c>
      <c r="P178">
        <v>5</v>
      </c>
      <c r="Q178">
        <v>16</v>
      </c>
      <c r="R178" s="4" t="s">
        <v>6</v>
      </c>
      <c r="T178" t="s">
        <v>183</v>
      </c>
      <c r="U178" s="3">
        <v>22.71441384274473</v>
      </c>
      <c r="V178">
        <v>4</v>
      </c>
      <c r="W178">
        <v>79</v>
      </c>
      <c r="X178" s="4" t="s">
        <v>6</v>
      </c>
    </row>
    <row r="179" spans="2:24" x14ac:dyDescent="0.25">
      <c r="B179" t="s">
        <v>1831</v>
      </c>
      <c r="C179" s="3">
        <v>58.829177505101349</v>
      </c>
      <c r="D179">
        <v>5</v>
      </c>
      <c r="E179">
        <v>29</v>
      </c>
      <c r="F179" s="4" t="s">
        <v>8</v>
      </c>
      <c r="H179" t="s">
        <v>1217</v>
      </c>
      <c r="I179" s="3">
        <v>71.808821858871767</v>
      </c>
      <c r="J179">
        <v>6</v>
      </c>
      <c r="K179">
        <v>51</v>
      </c>
      <c r="L179" s="4" t="s">
        <v>6</v>
      </c>
      <c r="N179" t="s">
        <v>1612</v>
      </c>
      <c r="O179" s="3">
        <v>62.197871067796349</v>
      </c>
      <c r="P179">
        <v>5</v>
      </c>
      <c r="Q179">
        <v>9</v>
      </c>
      <c r="R179" s="4" t="s">
        <v>6</v>
      </c>
      <c r="T179" t="s">
        <v>184</v>
      </c>
      <c r="U179" s="3">
        <v>11.961407758400977</v>
      </c>
      <c r="V179">
        <v>15</v>
      </c>
      <c r="W179">
        <v>72</v>
      </c>
      <c r="X179" s="4" t="s">
        <v>6</v>
      </c>
    </row>
    <row r="180" spans="2:24" x14ac:dyDescent="0.25">
      <c r="B180" t="s">
        <v>1830</v>
      </c>
      <c r="C180" s="3">
        <v>60.711224485130643</v>
      </c>
      <c r="D180">
        <v>12</v>
      </c>
      <c r="E180">
        <v>82</v>
      </c>
      <c r="F180" s="4" t="s">
        <v>8</v>
      </c>
      <c r="H180" t="s">
        <v>1512</v>
      </c>
      <c r="I180" s="3">
        <v>71.617842215878284</v>
      </c>
      <c r="J180">
        <v>16</v>
      </c>
      <c r="K180">
        <v>20</v>
      </c>
      <c r="L180" s="4" t="s">
        <v>6</v>
      </c>
      <c r="N180" t="s">
        <v>1578</v>
      </c>
      <c r="O180" s="3">
        <v>97.011064389446972</v>
      </c>
      <c r="P180">
        <v>5</v>
      </c>
      <c r="Q180">
        <v>86</v>
      </c>
      <c r="R180" s="4" t="s">
        <v>6</v>
      </c>
      <c r="T180" t="s">
        <v>185</v>
      </c>
      <c r="U180" s="3">
        <v>42.376550075799457</v>
      </c>
      <c r="V180">
        <v>9</v>
      </c>
      <c r="W180">
        <v>89</v>
      </c>
      <c r="X180" s="4" t="s">
        <v>11</v>
      </c>
    </row>
    <row r="181" spans="2:24" x14ac:dyDescent="0.25">
      <c r="B181" t="s">
        <v>1829</v>
      </c>
      <c r="C181" s="3">
        <v>37.246187334710903</v>
      </c>
      <c r="D181">
        <v>8</v>
      </c>
      <c r="E181">
        <v>65</v>
      </c>
      <c r="F181" s="4" t="s">
        <v>11</v>
      </c>
      <c r="H181" t="s">
        <v>1757</v>
      </c>
      <c r="I181" s="3">
        <v>71.181029519617283</v>
      </c>
      <c r="J181">
        <v>3</v>
      </c>
      <c r="K181">
        <v>81</v>
      </c>
      <c r="L181" s="4" t="s">
        <v>6</v>
      </c>
      <c r="N181" t="s">
        <v>1516</v>
      </c>
      <c r="O181" s="3">
        <v>97.182479495842415</v>
      </c>
      <c r="P181">
        <v>5</v>
      </c>
      <c r="Q181">
        <v>91</v>
      </c>
      <c r="R181" s="4" t="s">
        <v>6</v>
      </c>
      <c r="T181" t="s">
        <v>186</v>
      </c>
      <c r="U181" s="3">
        <v>62.521821209890604</v>
      </c>
      <c r="V181">
        <v>14</v>
      </c>
      <c r="W181">
        <v>82</v>
      </c>
      <c r="X181" s="4" t="s">
        <v>6</v>
      </c>
    </row>
    <row r="182" spans="2:24" x14ac:dyDescent="0.25">
      <c r="B182" t="s">
        <v>1828</v>
      </c>
      <c r="C182" s="3">
        <v>91.292719379207824</v>
      </c>
      <c r="D182">
        <v>2</v>
      </c>
      <c r="E182">
        <v>14</v>
      </c>
      <c r="F182" s="4" t="s">
        <v>6</v>
      </c>
      <c r="H182" t="s">
        <v>1856</v>
      </c>
      <c r="I182" s="3">
        <v>71.165862864896212</v>
      </c>
      <c r="J182">
        <v>9</v>
      </c>
      <c r="K182">
        <v>58</v>
      </c>
      <c r="L182" s="4" t="s">
        <v>6</v>
      </c>
      <c r="N182" t="s">
        <v>1489</v>
      </c>
      <c r="O182" s="3">
        <v>35.608466699356512</v>
      </c>
      <c r="P182">
        <v>5</v>
      </c>
      <c r="Q182">
        <v>28</v>
      </c>
      <c r="R182" s="4" t="s">
        <v>6</v>
      </c>
      <c r="T182" t="s">
        <v>187</v>
      </c>
      <c r="U182" s="3">
        <v>95.250367799840461</v>
      </c>
      <c r="V182">
        <v>3</v>
      </c>
      <c r="W182">
        <v>34</v>
      </c>
      <c r="X182" s="4" t="s">
        <v>11</v>
      </c>
    </row>
    <row r="183" spans="2:24" x14ac:dyDescent="0.25">
      <c r="B183" t="s">
        <v>1827</v>
      </c>
      <c r="C183" s="3">
        <v>67.025424896958981</v>
      </c>
      <c r="D183">
        <v>5</v>
      </c>
      <c r="E183">
        <v>8</v>
      </c>
      <c r="F183" s="4" t="s">
        <v>11</v>
      </c>
      <c r="H183" t="s">
        <v>1356</v>
      </c>
      <c r="I183" s="3">
        <v>71.159779399755777</v>
      </c>
      <c r="J183">
        <v>16</v>
      </c>
      <c r="K183">
        <v>48</v>
      </c>
      <c r="L183" s="4" t="s">
        <v>6</v>
      </c>
      <c r="N183" t="s">
        <v>1470</v>
      </c>
      <c r="O183" s="3">
        <v>55.916594798588726</v>
      </c>
      <c r="P183">
        <v>5</v>
      </c>
      <c r="Q183">
        <v>3</v>
      </c>
      <c r="R183" s="4" t="s">
        <v>6</v>
      </c>
      <c r="T183" t="s">
        <v>188</v>
      </c>
      <c r="U183" s="3">
        <v>49.96405239398478</v>
      </c>
      <c r="V183">
        <v>1</v>
      </c>
      <c r="W183">
        <v>80</v>
      </c>
      <c r="X183" s="4" t="s">
        <v>6</v>
      </c>
    </row>
    <row r="184" spans="2:24" x14ac:dyDescent="0.25">
      <c r="B184" t="s">
        <v>1826</v>
      </c>
      <c r="C184" s="3">
        <v>86.982497375699722</v>
      </c>
      <c r="D184">
        <v>9</v>
      </c>
      <c r="E184">
        <v>77</v>
      </c>
      <c r="F184" s="4" t="s">
        <v>6</v>
      </c>
      <c r="H184" t="s">
        <v>948</v>
      </c>
      <c r="I184" s="3">
        <v>70.645125984301529</v>
      </c>
      <c r="J184">
        <v>13</v>
      </c>
      <c r="K184">
        <v>20</v>
      </c>
      <c r="L184" s="4" t="s">
        <v>6</v>
      </c>
      <c r="N184" t="s">
        <v>1434</v>
      </c>
      <c r="O184" s="3">
        <v>18.98253424800096</v>
      </c>
      <c r="P184">
        <v>5</v>
      </c>
      <c r="Q184">
        <v>25</v>
      </c>
      <c r="R184" s="4" t="s">
        <v>6</v>
      </c>
      <c r="T184" t="s">
        <v>189</v>
      </c>
      <c r="U184" s="3">
        <v>55.263210747797586</v>
      </c>
      <c r="V184">
        <v>5</v>
      </c>
      <c r="W184">
        <v>11</v>
      </c>
      <c r="X184" s="4" t="s">
        <v>6</v>
      </c>
    </row>
    <row r="185" spans="2:24" x14ac:dyDescent="0.25">
      <c r="B185" t="s">
        <v>1825</v>
      </c>
      <c r="C185" s="3">
        <v>2.7684990617097505</v>
      </c>
      <c r="D185">
        <v>4</v>
      </c>
      <c r="E185">
        <v>5</v>
      </c>
      <c r="F185" s="4" t="s">
        <v>11</v>
      </c>
      <c r="H185" t="s">
        <v>1225</v>
      </c>
      <c r="I185" s="3">
        <v>70.588823260766944</v>
      </c>
      <c r="J185">
        <v>4</v>
      </c>
      <c r="K185">
        <v>16</v>
      </c>
      <c r="L185" s="4" t="s">
        <v>6</v>
      </c>
      <c r="N185" t="s">
        <v>1355</v>
      </c>
      <c r="O185" s="3">
        <v>55.301878198906081</v>
      </c>
      <c r="P185">
        <v>5</v>
      </c>
      <c r="Q185">
        <v>30</v>
      </c>
      <c r="R185" s="4" t="s">
        <v>6</v>
      </c>
      <c r="T185" t="s">
        <v>190</v>
      </c>
      <c r="U185" s="3">
        <v>11.071615072352703</v>
      </c>
      <c r="V185">
        <v>8</v>
      </c>
      <c r="W185">
        <v>94</v>
      </c>
      <c r="X185" s="4" t="s">
        <v>8</v>
      </c>
    </row>
    <row r="186" spans="2:24" x14ac:dyDescent="0.25">
      <c r="B186" t="s">
        <v>1824</v>
      </c>
      <c r="C186" s="3">
        <v>96.941349400767905</v>
      </c>
      <c r="D186">
        <v>5</v>
      </c>
      <c r="E186">
        <v>13</v>
      </c>
      <c r="F186" s="4" t="s">
        <v>6</v>
      </c>
      <c r="H186" t="s">
        <v>1880</v>
      </c>
      <c r="I186" s="3">
        <v>70.402537888719905</v>
      </c>
      <c r="J186">
        <v>9</v>
      </c>
      <c r="K186">
        <v>23</v>
      </c>
      <c r="L186" s="4" t="s">
        <v>6</v>
      </c>
      <c r="N186" t="s">
        <v>1239</v>
      </c>
      <c r="O186" s="3">
        <v>35.126254667759142</v>
      </c>
      <c r="P186">
        <v>5</v>
      </c>
      <c r="Q186">
        <v>20</v>
      </c>
      <c r="R186" s="4" t="s">
        <v>6</v>
      </c>
      <c r="T186" t="s">
        <v>191</v>
      </c>
      <c r="U186" s="3">
        <v>67.831575400296003</v>
      </c>
      <c r="V186">
        <v>2</v>
      </c>
      <c r="W186">
        <v>71</v>
      </c>
      <c r="X186" s="4" t="s">
        <v>11</v>
      </c>
    </row>
    <row r="187" spans="2:24" x14ac:dyDescent="0.25">
      <c r="B187" t="s">
        <v>1823</v>
      </c>
      <c r="C187" s="3">
        <v>9.0151091159702101</v>
      </c>
      <c r="D187">
        <v>6</v>
      </c>
      <c r="E187">
        <v>62</v>
      </c>
      <c r="F187" s="4" t="s">
        <v>8</v>
      </c>
      <c r="H187" t="s">
        <v>1577</v>
      </c>
      <c r="I187" s="3">
        <v>70.354599557488868</v>
      </c>
      <c r="J187">
        <v>8</v>
      </c>
      <c r="K187">
        <v>60</v>
      </c>
      <c r="L187" s="4" t="s">
        <v>6</v>
      </c>
      <c r="N187" t="s">
        <v>1236</v>
      </c>
      <c r="O187" s="3">
        <v>50.890341661844204</v>
      </c>
      <c r="P187">
        <v>5</v>
      </c>
      <c r="Q187">
        <v>15</v>
      </c>
      <c r="R187" s="4" t="s">
        <v>6</v>
      </c>
      <c r="T187" t="s">
        <v>192</v>
      </c>
      <c r="U187" s="3">
        <v>28.931651119343016</v>
      </c>
      <c r="V187">
        <v>8</v>
      </c>
      <c r="W187">
        <v>91</v>
      </c>
      <c r="X187" s="4" t="s">
        <v>8</v>
      </c>
    </row>
    <row r="188" spans="2:24" x14ac:dyDescent="0.25">
      <c r="B188" t="s">
        <v>1822</v>
      </c>
      <c r="C188" s="3">
        <v>72.105663992647521</v>
      </c>
      <c r="D188">
        <v>3</v>
      </c>
      <c r="E188">
        <v>1</v>
      </c>
      <c r="F188" s="4" t="s">
        <v>6</v>
      </c>
      <c r="H188" t="s">
        <v>599</v>
      </c>
      <c r="I188" s="3">
        <v>70.3154673055665</v>
      </c>
      <c r="J188">
        <v>5</v>
      </c>
      <c r="K188">
        <v>96</v>
      </c>
      <c r="L188" s="4" t="s">
        <v>6</v>
      </c>
      <c r="N188" t="s">
        <v>1208</v>
      </c>
      <c r="O188" s="3">
        <v>55.234483695515557</v>
      </c>
      <c r="P188">
        <v>5</v>
      </c>
      <c r="Q188">
        <v>44</v>
      </c>
      <c r="R188" s="4" t="s">
        <v>6</v>
      </c>
      <c r="T188" t="s">
        <v>193</v>
      </c>
      <c r="U188" s="3">
        <v>89.691525929400242</v>
      </c>
      <c r="V188">
        <v>16</v>
      </c>
      <c r="W188">
        <v>48</v>
      </c>
      <c r="X188" s="4" t="s">
        <v>6</v>
      </c>
    </row>
    <row r="189" spans="2:24" x14ac:dyDescent="0.25">
      <c r="B189" t="s">
        <v>1821</v>
      </c>
      <c r="C189" s="3">
        <v>55.155000865101385</v>
      </c>
      <c r="D189">
        <v>1</v>
      </c>
      <c r="E189">
        <v>28</v>
      </c>
      <c r="F189" s="4" t="s">
        <v>11</v>
      </c>
      <c r="H189" t="s">
        <v>1779</v>
      </c>
      <c r="I189" s="3">
        <v>70.170218188880455</v>
      </c>
      <c r="J189">
        <v>12</v>
      </c>
      <c r="K189">
        <v>98</v>
      </c>
      <c r="L189" s="4" t="s">
        <v>6</v>
      </c>
      <c r="N189" t="s">
        <v>1191</v>
      </c>
      <c r="O189" s="3">
        <v>73.772011756682616</v>
      </c>
      <c r="P189">
        <v>5</v>
      </c>
      <c r="Q189">
        <v>40</v>
      </c>
      <c r="R189" s="4" t="s">
        <v>6</v>
      </c>
      <c r="T189" t="s">
        <v>194</v>
      </c>
      <c r="U189" s="3">
        <v>21.168834729952589</v>
      </c>
      <c r="V189">
        <v>13</v>
      </c>
      <c r="W189">
        <v>19</v>
      </c>
      <c r="X189" s="4" t="s">
        <v>8</v>
      </c>
    </row>
    <row r="190" spans="2:24" x14ac:dyDescent="0.25">
      <c r="B190" t="s">
        <v>1820</v>
      </c>
      <c r="C190" s="3">
        <v>76.263853771804847</v>
      </c>
      <c r="D190">
        <v>9</v>
      </c>
      <c r="E190">
        <v>26</v>
      </c>
      <c r="F190" s="4" t="s">
        <v>8</v>
      </c>
      <c r="H190" t="s">
        <v>601</v>
      </c>
      <c r="I190" s="3">
        <v>70.1292096776438</v>
      </c>
      <c r="J190">
        <v>16</v>
      </c>
      <c r="K190">
        <v>82</v>
      </c>
      <c r="L190" s="4" t="s">
        <v>6</v>
      </c>
      <c r="N190" t="s">
        <v>1172</v>
      </c>
      <c r="O190" s="3">
        <v>69.51974517551109</v>
      </c>
      <c r="P190">
        <v>5</v>
      </c>
      <c r="Q190">
        <v>29</v>
      </c>
      <c r="R190" s="4" t="s">
        <v>6</v>
      </c>
      <c r="T190" t="s">
        <v>195</v>
      </c>
      <c r="U190" s="3">
        <v>97.321039564972779</v>
      </c>
      <c r="V190">
        <v>3</v>
      </c>
      <c r="W190">
        <v>32</v>
      </c>
      <c r="X190" s="4" t="s">
        <v>8</v>
      </c>
    </row>
    <row r="191" spans="2:24" x14ac:dyDescent="0.25">
      <c r="B191" t="s">
        <v>1819</v>
      </c>
      <c r="C191" s="3">
        <v>45.78423374961347</v>
      </c>
      <c r="D191">
        <v>6</v>
      </c>
      <c r="E191">
        <v>45</v>
      </c>
      <c r="F191" s="4" t="s">
        <v>6</v>
      </c>
      <c r="H191" t="s">
        <v>1077</v>
      </c>
      <c r="I191" s="3">
        <v>69.632925252520707</v>
      </c>
      <c r="J191">
        <v>16</v>
      </c>
      <c r="K191">
        <v>61</v>
      </c>
      <c r="L191" s="4" t="s">
        <v>6</v>
      </c>
      <c r="N191" t="s">
        <v>1159</v>
      </c>
      <c r="O191" s="3">
        <v>22.830290452234081</v>
      </c>
      <c r="P191">
        <v>5</v>
      </c>
      <c r="Q191">
        <v>39</v>
      </c>
      <c r="R191" s="4" t="s">
        <v>6</v>
      </c>
      <c r="T191" t="s">
        <v>196</v>
      </c>
      <c r="U191" s="3">
        <v>66.646801527775693</v>
      </c>
      <c r="V191">
        <v>10</v>
      </c>
      <c r="W191">
        <v>100</v>
      </c>
      <c r="X191" s="4" t="s">
        <v>11</v>
      </c>
    </row>
    <row r="192" spans="2:24" x14ac:dyDescent="0.25">
      <c r="B192" t="s">
        <v>1818</v>
      </c>
      <c r="C192" s="3">
        <v>6.2409091823203422</v>
      </c>
      <c r="D192">
        <v>14</v>
      </c>
      <c r="E192">
        <v>85</v>
      </c>
      <c r="F192" s="4" t="s">
        <v>8</v>
      </c>
      <c r="H192" t="s">
        <v>1172</v>
      </c>
      <c r="I192" s="3">
        <v>69.51974517551109</v>
      </c>
      <c r="J192">
        <v>5</v>
      </c>
      <c r="K192">
        <v>29</v>
      </c>
      <c r="L192" s="4" t="s">
        <v>6</v>
      </c>
      <c r="N192" t="s">
        <v>1026</v>
      </c>
      <c r="O192" s="3">
        <v>38.990450686012409</v>
      </c>
      <c r="P192">
        <v>5</v>
      </c>
      <c r="Q192">
        <v>8</v>
      </c>
      <c r="R192" s="4" t="s">
        <v>6</v>
      </c>
      <c r="T192" t="s">
        <v>197</v>
      </c>
      <c r="U192" s="3">
        <v>22.338920860102384</v>
      </c>
      <c r="V192">
        <v>13</v>
      </c>
      <c r="W192">
        <v>63</v>
      </c>
      <c r="X192" s="4" t="s">
        <v>6</v>
      </c>
    </row>
    <row r="193" spans="2:24" x14ac:dyDescent="0.25">
      <c r="B193" t="s">
        <v>1817</v>
      </c>
      <c r="C193" s="3">
        <v>21.346548118568577</v>
      </c>
      <c r="D193">
        <v>10</v>
      </c>
      <c r="E193">
        <v>29</v>
      </c>
      <c r="F193" s="4" t="s">
        <v>8</v>
      </c>
      <c r="H193" t="s">
        <v>935</v>
      </c>
      <c r="I193" s="3">
        <v>69.419950477359023</v>
      </c>
      <c r="J193">
        <v>3</v>
      </c>
      <c r="K193">
        <v>17</v>
      </c>
      <c r="L193" s="4" t="s">
        <v>6</v>
      </c>
      <c r="N193" t="s">
        <v>964</v>
      </c>
      <c r="O193" s="3">
        <v>82.055155203575097</v>
      </c>
      <c r="P193">
        <v>5</v>
      </c>
      <c r="Q193">
        <v>67</v>
      </c>
      <c r="R193" s="4" t="s">
        <v>6</v>
      </c>
      <c r="T193" t="s">
        <v>198</v>
      </c>
      <c r="U193" s="3">
        <v>60.085137505550534</v>
      </c>
      <c r="V193">
        <v>1</v>
      </c>
      <c r="W193">
        <v>27</v>
      </c>
      <c r="X193" s="4" t="s">
        <v>11</v>
      </c>
    </row>
    <row r="194" spans="2:24" x14ac:dyDescent="0.25">
      <c r="B194" t="s">
        <v>1816</v>
      </c>
      <c r="C194" s="3">
        <v>97.160277427733504</v>
      </c>
      <c r="D194">
        <v>7</v>
      </c>
      <c r="E194">
        <v>53</v>
      </c>
      <c r="F194" s="4" t="s">
        <v>11</v>
      </c>
      <c r="H194" t="s">
        <v>641</v>
      </c>
      <c r="I194" s="3">
        <v>69.401208052754626</v>
      </c>
      <c r="J194">
        <v>12</v>
      </c>
      <c r="K194">
        <v>94</v>
      </c>
      <c r="L194" s="4" t="s">
        <v>6</v>
      </c>
      <c r="N194" t="s">
        <v>849</v>
      </c>
      <c r="O194" s="3">
        <v>80.896708506487244</v>
      </c>
      <c r="P194">
        <v>5</v>
      </c>
      <c r="Q194">
        <v>42</v>
      </c>
      <c r="R194" s="4" t="s">
        <v>6</v>
      </c>
      <c r="T194" t="s">
        <v>199</v>
      </c>
      <c r="U194" s="3">
        <v>0.45550039444830492</v>
      </c>
      <c r="V194">
        <v>13</v>
      </c>
      <c r="W194">
        <v>80</v>
      </c>
      <c r="X194" s="4" t="s">
        <v>6</v>
      </c>
    </row>
    <row r="195" spans="2:24" x14ac:dyDescent="0.25">
      <c r="B195" t="s">
        <v>1815</v>
      </c>
      <c r="C195" s="3">
        <v>16.42039015911676</v>
      </c>
      <c r="D195">
        <v>8</v>
      </c>
      <c r="E195">
        <v>4</v>
      </c>
      <c r="F195" s="4" t="s">
        <v>8</v>
      </c>
      <c r="H195" t="s">
        <v>385</v>
      </c>
      <c r="I195" s="3">
        <v>69.343011329883652</v>
      </c>
      <c r="J195">
        <v>14</v>
      </c>
      <c r="K195">
        <v>48</v>
      </c>
      <c r="L195" s="4" t="s">
        <v>6</v>
      </c>
      <c r="N195" t="s">
        <v>827</v>
      </c>
      <c r="O195" s="3">
        <v>56.140948692191458</v>
      </c>
      <c r="P195">
        <v>5</v>
      </c>
      <c r="Q195">
        <v>77</v>
      </c>
      <c r="R195" s="4" t="s">
        <v>6</v>
      </c>
      <c r="T195" t="s">
        <v>200</v>
      </c>
      <c r="U195" s="3">
        <v>51.636996507635935</v>
      </c>
      <c r="V195">
        <v>10</v>
      </c>
      <c r="W195">
        <v>77</v>
      </c>
      <c r="X195" s="4" t="s">
        <v>11</v>
      </c>
    </row>
    <row r="196" spans="2:24" x14ac:dyDescent="0.25">
      <c r="B196" t="s">
        <v>1814</v>
      </c>
      <c r="C196" s="3">
        <v>21.205773572841014</v>
      </c>
      <c r="D196">
        <v>3</v>
      </c>
      <c r="E196">
        <v>76</v>
      </c>
      <c r="F196" s="4" t="s">
        <v>6</v>
      </c>
      <c r="H196" t="s">
        <v>1650</v>
      </c>
      <c r="I196" s="3">
        <v>69.099688918613992</v>
      </c>
      <c r="J196">
        <v>4</v>
      </c>
      <c r="K196">
        <v>58</v>
      </c>
      <c r="L196" s="4" t="s">
        <v>6</v>
      </c>
      <c r="N196" t="s">
        <v>713</v>
      </c>
      <c r="O196" s="3">
        <v>97.277039220726635</v>
      </c>
      <c r="P196">
        <v>5</v>
      </c>
      <c r="Q196">
        <v>63</v>
      </c>
      <c r="R196" s="4" t="s">
        <v>6</v>
      </c>
      <c r="T196" t="s">
        <v>201</v>
      </c>
      <c r="U196" s="3">
        <v>48.229137789585863</v>
      </c>
      <c r="V196">
        <v>11</v>
      </c>
      <c r="W196">
        <v>28</v>
      </c>
      <c r="X196" s="4" t="s">
        <v>11</v>
      </c>
    </row>
    <row r="197" spans="2:24" x14ac:dyDescent="0.25">
      <c r="B197" t="s">
        <v>1813</v>
      </c>
      <c r="C197" s="3">
        <v>45.220386326659501</v>
      </c>
      <c r="D197">
        <v>1</v>
      </c>
      <c r="E197">
        <v>53</v>
      </c>
      <c r="F197" s="4" t="s">
        <v>11</v>
      </c>
      <c r="H197" t="s">
        <v>91</v>
      </c>
      <c r="I197" s="3">
        <v>68.740011949214107</v>
      </c>
      <c r="J197">
        <v>7</v>
      </c>
      <c r="K197">
        <v>77</v>
      </c>
      <c r="L197" s="4" t="s">
        <v>6</v>
      </c>
      <c r="N197" t="s">
        <v>662</v>
      </c>
      <c r="O197" s="3">
        <v>31.056263116296922</v>
      </c>
      <c r="P197">
        <v>5</v>
      </c>
      <c r="Q197">
        <v>21</v>
      </c>
      <c r="R197" s="4" t="s">
        <v>6</v>
      </c>
      <c r="T197" t="s">
        <v>202</v>
      </c>
      <c r="U197" s="3">
        <v>48.38193265028066</v>
      </c>
      <c r="V197">
        <v>4</v>
      </c>
      <c r="W197">
        <v>81</v>
      </c>
      <c r="X197" s="4" t="s">
        <v>11</v>
      </c>
    </row>
    <row r="198" spans="2:24" x14ac:dyDescent="0.25">
      <c r="B198" t="s">
        <v>1812</v>
      </c>
      <c r="C198" s="3">
        <v>28.997380564340602</v>
      </c>
      <c r="D198">
        <v>13</v>
      </c>
      <c r="E198">
        <v>50</v>
      </c>
      <c r="F198" s="4" t="s">
        <v>8</v>
      </c>
      <c r="H198" t="s">
        <v>1695</v>
      </c>
      <c r="I198" s="3">
        <v>68.493655841443427</v>
      </c>
      <c r="J198">
        <v>9</v>
      </c>
      <c r="K198">
        <v>13</v>
      </c>
      <c r="L198" s="4" t="s">
        <v>6</v>
      </c>
      <c r="N198" t="s">
        <v>599</v>
      </c>
      <c r="O198" s="3">
        <v>70.3154673055665</v>
      </c>
      <c r="P198">
        <v>5</v>
      </c>
      <c r="Q198">
        <v>96</v>
      </c>
      <c r="R198" s="4" t="s">
        <v>6</v>
      </c>
      <c r="T198" t="s">
        <v>203</v>
      </c>
      <c r="U198" s="3">
        <v>0.97752246207321036</v>
      </c>
      <c r="V198">
        <v>12</v>
      </c>
      <c r="W198">
        <v>51</v>
      </c>
      <c r="X198" s="4" t="s">
        <v>11</v>
      </c>
    </row>
    <row r="199" spans="2:24" x14ac:dyDescent="0.25">
      <c r="B199" t="s">
        <v>1811</v>
      </c>
      <c r="C199" s="3">
        <v>15.062469958661584</v>
      </c>
      <c r="D199">
        <v>6</v>
      </c>
      <c r="E199">
        <v>88</v>
      </c>
      <c r="F199" s="4" t="s">
        <v>6</v>
      </c>
      <c r="H199" t="s">
        <v>313</v>
      </c>
      <c r="I199" s="3">
        <v>68.405869572061832</v>
      </c>
      <c r="J199">
        <v>11</v>
      </c>
      <c r="K199">
        <v>61</v>
      </c>
      <c r="L199" s="4" t="s">
        <v>6</v>
      </c>
      <c r="N199" t="s">
        <v>574</v>
      </c>
      <c r="O199" s="3">
        <v>40.52788517249386</v>
      </c>
      <c r="P199">
        <v>5</v>
      </c>
      <c r="Q199">
        <v>55</v>
      </c>
      <c r="R199" s="4" t="s">
        <v>6</v>
      </c>
      <c r="T199" t="s">
        <v>204</v>
      </c>
      <c r="U199" s="3">
        <v>8.3662511778113569</v>
      </c>
      <c r="V199">
        <v>14</v>
      </c>
      <c r="W199">
        <v>80</v>
      </c>
      <c r="X199" s="4" t="s">
        <v>8</v>
      </c>
    </row>
    <row r="200" spans="2:24" x14ac:dyDescent="0.25">
      <c r="B200" t="s">
        <v>1810</v>
      </c>
      <c r="C200" s="3">
        <v>15.04748022508986</v>
      </c>
      <c r="D200">
        <v>8</v>
      </c>
      <c r="E200">
        <v>13</v>
      </c>
      <c r="F200" s="4" t="s">
        <v>6</v>
      </c>
      <c r="H200" t="s">
        <v>1646</v>
      </c>
      <c r="I200" s="3">
        <v>68.282781031082436</v>
      </c>
      <c r="J200">
        <v>11</v>
      </c>
      <c r="K200">
        <v>41</v>
      </c>
      <c r="L200" s="4" t="s">
        <v>6</v>
      </c>
      <c r="N200" t="s">
        <v>479</v>
      </c>
      <c r="O200" s="3">
        <v>90.996275656856824</v>
      </c>
      <c r="P200">
        <v>5</v>
      </c>
      <c r="Q200">
        <v>75</v>
      </c>
      <c r="R200" s="4" t="s">
        <v>6</v>
      </c>
      <c r="T200" t="s">
        <v>205</v>
      </c>
      <c r="U200" s="3">
        <v>86.772841269613025</v>
      </c>
      <c r="V200">
        <v>1</v>
      </c>
      <c r="W200">
        <v>86</v>
      </c>
      <c r="X200" s="4" t="s">
        <v>6</v>
      </c>
    </row>
    <row r="201" spans="2:24" x14ac:dyDescent="0.25">
      <c r="B201" t="s">
        <v>1809</v>
      </c>
      <c r="C201" s="3">
        <v>90.674149965745542</v>
      </c>
      <c r="D201">
        <v>14</v>
      </c>
      <c r="E201">
        <v>77</v>
      </c>
      <c r="F201" s="4" t="s">
        <v>6</v>
      </c>
      <c r="H201" t="s">
        <v>123</v>
      </c>
      <c r="I201" s="3">
        <v>68.263647322737214</v>
      </c>
      <c r="J201">
        <v>5</v>
      </c>
      <c r="K201">
        <v>32</v>
      </c>
      <c r="L201" s="4" t="s">
        <v>6</v>
      </c>
      <c r="N201" t="s">
        <v>473</v>
      </c>
      <c r="O201" s="3">
        <v>36.529754745997622</v>
      </c>
      <c r="P201">
        <v>5</v>
      </c>
      <c r="Q201">
        <v>82</v>
      </c>
      <c r="R201" s="4" t="s">
        <v>6</v>
      </c>
      <c r="T201" t="s">
        <v>206</v>
      </c>
      <c r="U201" s="3">
        <v>41.202226547223589</v>
      </c>
      <c r="V201">
        <v>10</v>
      </c>
      <c r="W201">
        <v>38</v>
      </c>
      <c r="X201" s="4" t="s">
        <v>8</v>
      </c>
    </row>
    <row r="202" spans="2:24" x14ac:dyDescent="0.25">
      <c r="B202" t="s">
        <v>1808</v>
      </c>
      <c r="C202" s="3">
        <v>31.982331512812223</v>
      </c>
      <c r="D202">
        <v>2</v>
      </c>
      <c r="E202">
        <v>96</v>
      </c>
      <c r="F202" s="4" t="s">
        <v>11</v>
      </c>
      <c r="H202" t="s">
        <v>42</v>
      </c>
      <c r="I202" s="3">
        <v>68.201321495649793</v>
      </c>
      <c r="J202">
        <v>14</v>
      </c>
      <c r="K202">
        <v>18</v>
      </c>
      <c r="L202" s="4" t="s">
        <v>6</v>
      </c>
      <c r="N202" t="s">
        <v>465</v>
      </c>
      <c r="O202" s="3">
        <v>3.2588071696620924</v>
      </c>
      <c r="P202">
        <v>5</v>
      </c>
      <c r="Q202">
        <v>76</v>
      </c>
      <c r="R202" s="4" t="s">
        <v>6</v>
      </c>
      <c r="T202" t="s">
        <v>207</v>
      </c>
      <c r="U202" s="3">
        <v>78.962874095941686</v>
      </c>
      <c r="V202">
        <v>1</v>
      </c>
      <c r="W202">
        <v>61</v>
      </c>
      <c r="X202" s="4" t="s">
        <v>6</v>
      </c>
    </row>
    <row r="203" spans="2:24" x14ac:dyDescent="0.25">
      <c r="B203" t="s">
        <v>1807</v>
      </c>
      <c r="C203" s="3">
        <v>23.091043770250618</v>
      </c>
      <c r="D203">
        <v>3</v>
      </c>
      <c r="E203">
        <v>69</v>
      </c>
      <c r="F203" s="4" t="s">
        <v>11</v>
      </c>
      <c r="H203" t="s">
        <v>527</v>
      </c>
      <c r="I203" s="3">
        <v>68.015204560832586</v>
      </c>
      <c r="J203">
        <v>4</v>
      </c>
      <c r="K203">
        <v>42</v>
      </c>
      <c r="L203" s="4" t="s">
        <v>6</v>
      </c>
      <c r="N203" t="s">
        <v>349</v>
      </c>
      <c r="O203" s="3">
        <v>43.323213998070642</v>
      </c>
      <c r="P203">
        <v>5</v>
      </c>
      <c r="Q203">
        <v>72</v>
      </c>
      <c r="R203" s="4" t="s">
        <v>6</v>
      </c>
      <c r="T203" t="s">
        <v>208</v>
      </c>
      <c r="U203" s="3">
        <v>85.735268890828394</v>
      </c>
      <c r="V203">
        <v>11</v>
      </c>
      <c r="W203">
        <v>7</v>
      </c>
      <c r="X203" s="4" t="s">
        <v>8</v>
      </c>
    </row>
    <row r="204" spans="2:24" x14ac:dyDescent="0.25">
      <c r="B204" t="s">
        <v>1806</v>
      </c>
      <c r="C204" s="3">
        <v>83.081906558094715</v>
      </c>
      <c r="D204">
        <v>2</v>
      </c>
      <c r="E204">
        <v>86</v>
      </c>
      <c r="F204" s="4" t="s">
        <v>11</v>
      </c>
      <c r="H204" t="s">
        <v>1677</v>
      </c>
      <c r="I204" s="3">
        <v>67.806619040118932</v>
      </c>
      <c r="J204">
        <v>15</v>
      </c>
      <c r="K204">
        <v>97</v>
      </c>
      <c r="L204" s="4" t="s">
        <v>6</v>
      </c>
      <c r="N204" t="s">
        <v>280</v>
      </c>
      <c r="O204" s="3">
        <v>25.598345938592647</v>
      </c>
      <c r="P204">
        <v>5</v>
      </c>
      <c r="Q204">
        <v>40</v>
      </c>
      <c r="R204" s="4" t="s">
        <v>6</v>
      </c>
      <c r="T204" t="s">
        <v>209</v>
      </c>
      <c r="U204" s="3">
        <v>98.583320372426101</v>
      </c>
      <c r="V204">
        <v>14</v>
      </c>
      <c r="W204">
        <v>40</v>
      </c>
      <c r="X204" s="4" t="s">
        <v>6</v>
      </c>
    </row>
    <row r="205" spans="2:24" x14ac:dyDescent="0.25">
      <c r="B205" t="s">
        <v>1805</v>
      </c>
      <c r="C205" s="3">
        <v>33.271865338006393</v>
      </c>
      <c r="D205">
        <v>11</v>
      </c>
      <c r="E205">
        <v>35</v>
      </c>
      <c r="F205" s="4" t="s">
        <v>11</v>
      </c>
      <c r="H205" t="s">
        <v>782</v>
      </c>
      <c r="I205" s="3">
        <v>67.589388202239519</v>
      </c>
      <c r="J205">
        <v>10</v>
      </c>
      <c r="K205">
        <v>29</v>
      </c>
      <c r="L205" s="4" t="s">
        <v>6</v>
      </c>
      <c r="N205" t="s">
        <v>274</v>
      </c>
      <c r="O205" s="3">
        <v>23.709475589397179</v>
      </c>
      <c r="P205">
        <v>5</v>
      </c>
      <c r="Q205">
        <v>45</v>
      </c>
      <c r="R205" s="4" t="s">
        <v>6</v>
      </c>
      <c r="T205" t="s">
        <v>210</v>
      </c>
      <c r="U205" s="3">
        <v>66.600443303691875</v>
      </c>
      <c r="V205">
        <v>12</v>
      </c>
      <c r="W205">
        <v>79</v>
      </c>
      <c r="X205" s="4" t="s">
        <v>8</v>
      </c>
    </row>
    <row r="206" spans="2:24" x14ac:dyDescent="0.25">
      <c r="B206" t="s">
        <v>1804</v>
      </c>
      <c r="C206" s="3">
        <v>61.06346126301689</v>
      </c>
      <c r="D206">
        <v>11</v>
      </c>
      <c r="E206">
        <v>88</v>
      </c>
      <c r="F206" s="4" t="s">
        <v>6</v>
      </c>
      <c r="H206" t="s">
        <v>319</v>
      </c>
      <c r="I206" s="3">
        <v>67.452977352114502</v>
      </c>
      <c r="J206">
        <v>7</v>
      </c>
      <c r="K206">
        <v>54</v>
      </c>
      <c r="L206" s="4" t="s">
        <v>6</v>
      </c>
      <c r="N206" t="s">
        <v>189</v>
      </c>
      <c r="O206" s="3">
        <v>55.263210747797586</v>
      </c>
      <c r="P206">
        <v>5</v>
      </c>
      <c r="Q206">
        <v>11</v>
      </c>
      <c r="R206" s="4" t="s">
        <v>6</v>
      </c>
      <c r="T206" t="s">
        <v>211</v>
      </c>
      <c r="U206" s="3">
        <v>30.235328611217561</v>
      </c>
      <c r="V206">
        <v>7</v>
      </c>
      <c r="W206">
        <v>63</v>
      </c>
      <c r="X206" s="4" t="s">
        <v>6</v>
      </c>
    </row>
    <row r="207" spans="2:24" x14ac:dyDescent="0.25">
      <c r="B207" t="s">
        <v>1803</v>
      </c>
      <c r="C207" s="3">
        <v>65.368020721041773</v>
      </c>
      <c r="D207">
        <v>15</v>
      </c>
      <c r="E207">
        <v>22</v>
      </c>
      <c r="F207" s="4" t="s">
        <v>11</v>
      </c>
      <c r="H207" t="s">
        <v>1420</v>
      </c>
      <c r="I207" s="3">
        <v>67.265723736809704</v>
      </c>
      <c r="J207">
        <v>4</v>
      </c>
      <c r="K207">
        <v>74</v>
      </c>
      <c r="L207" s="4" t="s">
        <v>6</v>
      </c>
      <c r="N207" t="s">
        <v>175</v>
      </c>
      <c r="O207" s="3">
        <v>49.110688344601037</v>
      </c>
      <c r="P207">
        <v>5</v>
      </c>
      <c r="Q207">
        <v>51</v>
      </c>
      <c r="R207" s="4" t="s">
        <v>6</v>
      </c>
      <c r="T207" t="s">
        <v>212</v>
      </c>
      <c r="U207" s="3">
        <v>16.435005449809381</v>
      </c>
      <c r="V207">
        <v>4</v>
      </c>
      <c r="W207">
        <v>38</v>
      </c>
      <c r="X207" s="4" t="s">
        <v>8</v>
      </c>
    </row>
    <row r="208" spans="2:24" x14ac:dyDescent="0.25">
      <c r="B208" t="s">
        <v>1802</v>
      </c>
      <c r="C208" s="3">
        <v>93.609923708864898</v>
      </c>
      <c r="D208">
        <v>1</v>
      </c>
      <c r="E208">
        <v>62</v>
      </c>
      <c r="F208" s="4" t="s">
        <v>8</v>
      </c>
      <c r="H208" t="s">
        <v>1013</v>
      </c>
      <c r="I208" s="3">
        <v>67.094705681501395</v>
      </c>
      <c r="J208">
        <v>16</v>
      </c>
      <c r="K208">
        <v>48</v>
      </c>
      <c r="L208" s="4" t="s">
        <v>6</v>
      </c>
      <c r="N208" t="s">
        <v>157</v>
      </c>
      <c r="O208" s="3">
        <v>50.785452203297069</v>
      </c>
      <c r="P208">
        <v>5</v>
      </c>
      <c r="Q208">
        <v>20</v>
      </c>
      <c r="R208" s="4" t="s">
        <v>6</v>
      </c>
      <c r="T208" t="s">
        <v>213</v>
      </c>
      <c r="U208" s="3">
        <v>84.495895425177721</v>
      </c>
      <c r="V208">
        <v>15</v>
      </c>
      <c r="W208">
        <v>46</v>
      </c>
      <c r="X208" s="4" t="s">
        <v>8</v>
      </c>
    </row>
    <row r="209" spans="2:24" x14ac:dyDescent="0.25">
      <c r="B209" t="s">
        <v>1801</v>
      </c>
      <c r="C209" s="3">
        <v>53.6110140799031</v>
      </c>
      <c r="D209">
        <v>9</v>
      </c>
      <c r="E209">
        <v>4</v>
      </c>
      <c r="F209" s="4" t="s">
        <v>6</v>
      </c>
      <c r="H209" t="s">
        <v>509</v>
      </c>
      <c r="I209" s="3">
        <v>66.917378382521989</v>
      </c>
      <c r="J209">
        <v>4</v>
      </c>
      <c r="K209">
        <v>31</v>
      </c>
      <c r="L209" s="4" t="s">
        <v>6</v>
      </c>
      <c r="N209" t="s">
        <v>129</v>
      </c>
      <c r="O209" s="3">
        <v>79.195189663887206</v>
      </c>
      <c r="P209">
        <v>5</v>
      </c>
      <c r="Q209">
        <v>58</v>
      </c>
      <c r="R209" s="4" t="s">
        <v>6</v>
      </c>
      <c r="T209" t="s">
        <v>214</v>
      </c>
      <c r="U209" s="3">
        <v>35.407363396097139</v>
      </c>
      <c r="V209">
        <v>8</v>
      </c>
      <c r="W209">
        <v>21</v>
      </c>
      <c r="X209" s="4" t="s">
        <v>6</v>
      </c>
    </row>
    <row r="210" spans="2:24" x14ac:dyDescent="0.25">
      <c r="B210" t="s">
        <v>1800</v>
      </c>
      <c r="C210" s="3">
        <v>67.29799209383458</v>
      </c>
      <c r="D210">
        <v>1</v>
      </c>
      <c r="E210">
        <v>70</v>
      </c>
      <c r="F210" s="4" t="s">
        <v>11</v>
      </c>
      <c r="H210" t="s">
        <v>667</v>
      </c>
      <c r="I210" s="3">
        <v>66.61284170882908</v>
      </c>
      <c r="J210">
        <v>3</v>
      </c>
      <c r="K210">
        <v>97</v>
      </c>
      <c r="L210" s="4" t="s">
        <v>6</v>
      </c>
      <c r="N210" t="s">
        <v>123</v>
      </c>
      <c r="O210" s="3">
        <v>68.263647322737214</v>
      </c>
      <c r="P210">
        <v>5</v>
      </c>
      <c r="Q210">
        <v>32</v>
      </c>
      <c r="R210" s="4" t="s">
        <v>6</v>
      </c>
      <c r="T210" t="s">
        <v>215</v>
      </c>
      <c r="U210" s="3">
        <v>29.473426729714625</v>
      </c>
      <c r="V210">
        <v>16</v>
      </c>
      <c r="W210">
        <v>79</v>
      </c>
      <c r="X210" s="4" t="s">
        <v>8</v>
      </c>
    </row>
    <row r="211" spans="2:24" x14ac:dyDescent="0.25">
      <c r="B211" t="s">
        <v>1799</v>
      </c>
      <c r="C211" s="3">
        <v>5.9427586231738383</v>
      </c>
      <c r="D211">
        <v>14</v>
      </c>
      <c r="E211">
        <v>51</v>
      </c>
      <c r="F211" s="4" t="s">
        <v>6</v>
      </c>
      <c r="H211" t="s">
        <v>944</v>
      </c>
      <c r="I211" s="3">
        <v>65.881673713512072</v>
      </c>
      <c r="J211">
        <v>8</v>
      </c>
      <c r="K211">
        <v>85</v>
      </c>
      <c r="L211" s="4" t="s">
        <v>6</v>
      </c>
      <c r="N211" t="s">
        <v>88</v>
      </c>
      <c r="O211" s="3">
        <v>81.077868901139922</v>
      </c>
      <c r="P211">
        <v>5</v>
      </c>
      <c r="Q211">
        <v>20</v>
      </c>
      <c r="R211" s="4" t="s">
        <v>6</v>
      </c>
      <c r="T211" t="s">
        <v>216</v>
      </c>
      <c r="U211" s="3">
        <v>50.003892635523783</v>
      </c>
      <c r="V211">
        <v>12</v>
      </c>
      <c r="W211">
        <v>81</v>
      </c>
      <c r="X211" s="4" t="s">
        <v>11</v>
      </c>
    </row>
    <row r="212" spans="2:24" x14ac:dyDescent="0.25">
      <c r="B212" t="s">
        <v>1798</v>
      </c>
      <c r="C212" s="3">
        <v>86.937124661054455</v>
      </c>
      <c r="D212">
        <v>5</v>
      </c>
      <c r="E212">
        <v>38</v>
      </c>
      <c r="F212" s="4" t="s">
        <v>8</v>
      </c>
      <c r="H212" t="s">
        <v>330</v>
      </c>
      <c r="I212" s="3">
        <v>65.67892194849243</v>
      </c>
      <c r="J212">
        <v>9</v>
      </c>
      <c r="K212">
        <v>34</v>
      </c>
      <c r="L212" s="4" t="s">
        <v>6</v>
      </c>
      <c r="N212" t="s">
        <v>58</v>
      </c>
      <c r="O212" s="3">
        <v>5.1159303436857151</v>
      </c>
      <c r="P212">
        <v>5</v>
      </c>
      <c r="Q212">
        <v>97</v>
      </c>
      <c r="R212" s="4" t="s">
        <v>6</v>
      </c>
      <c r="T212" t="s">
        <v>217</v>
      </c>
      <c r="U212" s="3">
        <v>40.426324469263733</v>
      </c>
      <c r="V212">
        <v>3</v>
      </c>
      <c r="W212">
        <v>13</v>
      </c>
      <c r="X212" s="4" t="s">
        <v>6</v>
      </c>
    </row>
    <row r="213" spans="2:24" x14ac:dyDescent="0.25">
      <c r="B213" t="s">
        <v>1797</v>
      </c>
      <c r="C213" s="3">
        <v>38.385043920716377</v>
      </c>
      <c r="D213">
        <v>6</v>
      </c>
      <c r="E213">
        <v>83</v>
      </c>
      <c r="F213" s="4" t="s">
        <v>6</v>
      </c>
      <c r="H213" t="s">
        <v>426</v>
      </c>
      <c r="I213" s="3">
        <v>65.569938252742247</v>
      </c>
      <c r="J213">
        <v>9</v>
      </c>
      <c r="K213">
        <v>90</v>
      </c>
      <c r="L213" s="4" t="s">
        <v>6</v>
      </c>
      <c r="N213" t="s">
        <v>39</v>
      </c>
      <c r="O213" s="3">
        <v>79.453418185485901</v>
      </c>
      <c r="P213">
        <v>5</v>
      </c>
      <c r="Q213">
        <v>23</v>
      </c>
      <c r="R213" s="4" t="s">
        <v>6</v>
      </c>
      <c r="T213" t="s">
        <v>218</v>
      </c>
      <c r="U213" s="3">
        <v>96.525346771977993</v>
      </c>
      <c r="V213">
        <v>4</v>
      </c>
      <c r="W213">
        <v>14</v>
      </c>
      <c r="X213" s="4" t="s">
        <v>11</v>
      </c>
    </row>
    <row r="214" spans="2:24" x14ac:dyDescent="0.25">
      <c r="B214" t="s">
        <v>1796</v>
      </c>
      <c r="C214" s="3">
        <v>84.424872347024319</v>
      </c>
      <c r="D214">
        <v>8</v>
      </c>
      <c r="E214">
        <v>72</v>
      </c>
      <c r="F214" s="4" t="s">
        <v>11</v>
      </c>
      <c r="H214" t="s">
        <v>47</v>
      </c>
      <c r="I214" s="3">
        <v>65.39252012291638</v>
      </c>
      <c r="J214">
        <v>6</v>
      </c>
      <c r="K214">
        <v>31</v>
      </c>
      <c r="L214" s="4" t="s">
        <v>6</v>
      </c>
      <c r="N214" t="s">
        <v>1941</v>
      </c>
      <c r="O214" s="3">
        <v>78.828516607988419</v>
      </c>
      <c r="P214">
        <v>6</v>
      </c>
      <c r="Q214">
        <v>60</v>
      </c>
      <c r="R214" s="4" t="s">
        <v>6</v>
      </c>
      <c r="T214" t="s">
        <v>219</v>
      </c>
      <c r="U214" s="3">
        <v>61.91152754278653</v>
      </c>
      <c r="V214">
        <v>16</v>
      </c>
      <c r="W214">
        <v>82</v>
      </c>
      <c r="X214" s="4" t="s">
        <v>11</v>
      </c>
    </row>
    <row r="215" spans="2:24" x14ac:dyDescent="0.25">
      <c r="B215" t="s">
        <v>1795</v>
      </c>
      <c r="C215" s="3">
        <v>23.307723778034006</v>
      </c>
      <c r="D215">
        <v>9</v>
      </c>
      <c r="E215">
        <v>23</v>
      </c>
      <c r="F215" s="4" t="s">
        <v>6</v>
      </c>
      <c r="H215" t="s">
        <v>1493</v>
      </c>
      <c r="I215" s="3">
        <v>65.329205398437381</v>
      </c>
      <c r="J215">
        <v>9</v>
      </c>
      <c r="K215">
        <v>14</v>
      </c>
      <c r="L215" s="4" t="s">
        <v>6</v>
      </c>
      <c r="N215" t="s">
        <v>1819</v>
      </c>
      <c r="O215" s="3">
        <v>45.78423374961347</v>
      </c>
      <c r="P215">
        <v>6</v>
      </c>
      <c r="Q215">
        <v>45</v>
      </c>
      <c r="R215" s="4" t="s">
        <v>6</v>
      </c>
      <c r="T215" t="s">
        <v>220</v>
      </c>
      <c r="U215" s="3">
        <v>63.907823274711802</v>
      </c>
      <c r="V215">
        <v>15</v>
      </c>
      <c r="W215">
        <v>100</v>
      </c>
      <c r="X215" s="4" t="s">
        <v>6</v>
      </c>
    </row>
    <row r="216" spans="2:24" x14ac:dyDescent="0.25">
      <c r="B216" t="s">
        <v>1794</v>
      </c>
      <c r="C216" s="3">
        <v>15.407166750574763</v>
      </c>
      <c r="D216">
        <v>6</v>
      </c>
      <c r="E216">
        <v>97</v>
      </c>
      <c r="F216" s="4" t="s">
        <v>6</v>
      </c>
      <c r="H216" t="s">
        <v>170</v>
      </c>
      <c r="I216" s="3">
        <v>65.022258993125476</v>
      </c>
      <c r="J216">
        <v>6</v>
      </c>
      <c r="K216">
        <v>5</v>
      </c>
      <c r="L216" s="4" t="s">
        <v>6</v>
      </c>
      <c r="N216" t="s">
        <v>1811</v>
      </c>
      <c r="O216" s="3">
        <v>15.062469958661584</v>
      </c>
      <c r="P216">
        <v>6</v>
      </c>
      <c r="Q216">
        <v>88</v>
      </c>
      <c r="R216" s="4" t="s">
        <v>6</v>
      </c>
      <c r="T216" t="s">
        <v>221</v>
      </c>
      <c r="U216" s="3">
        <v>16.348798674024636</v>
      </c>
      <c r="V216">
        <v>10</v>
      </c>
      <c r="W216">
        <v>27</v>
      </c>
      <c r="X216" s="4" t="s">
        <v>8</v>
      </c>
    </row>
    <row r="217" spans="2:24" x14ac:dyDescent="0.25">
      <c r="B217" t="s">
        <v>1793</v>
      </c>
      <c r="C217" s="3">
        <v>99.107794218960279</v>
      </c>
      <c r="D217">
        <v>6</v>
      </c>
      <c r="E217">
        <v>58</v>
      </c>
      <c r="F217" s="4" t="s">
        <v>11</v>
      </c>
      <c r="H217" t="s">
        <v>1694</v>
      </c>
      <c r="I217" s="3">
        <v>64.913820674930307</v>
      </c>
      <c r="J217">
        <v>1</v>
      </c>
      <c r="K217">
        <v>15</v>
      </c>
      <c r="L217" s="4" t="s">
        <v>6</v>
      </c>
      <c r="N217" t="s">
        <v>1797</v>
      </c>
      <c r="O217" s="3">
        <v>38.385043920716377</v>
      </c>
      <c r="P217">
        <v>6</v>
      </c>
      <c r="Q217">
        <v>83</v>
      </c>
      <c r="R217" s="4" t="s">
        <v>6</v>
      </c>
      <c r="T217" t="s">
        <v>222</v>
      </c>
      <c r="U217" s="3">
        <v>36.237598995873995</v>
      </c>
      <c r="V217">
        <v>6</v>
      </c>
      <c r="W217">
        <v>59</v>
      </c>
      <c r="X217" s="4" t="s">
        <v>6</v>
      </c>
    </row>
    <row r="218" spans="2:24" x14ac:dyDescent="0.25">
      <c r="B218" t="s">
        <v>1792</v>
      </c>
      <c r="C218" s="3">
        <v>20.991603016381877</v>
      </c>
      <c r="D218">
        <v>9</v>
      </c>
      <c r="E218">
        <v>2</v>
      </c>
      <c r="F218" s="4" t="s">
        <v>6</v>
      </c>
      <c r="H218" t="s">
        <v>1972</v>
      </c>
      <c r="I218" s="3">
        <v>64.115781506923327</v>
      </c>
      <c r="J218">
        <v>5</v>
      </c>
      <c r="K218">
        <v>44</v>
      </c>
      <c r="L218" s="4" t="s">
        <v>6</v>
      </c>
      <c r="N218" t="s">
        <v>1794</v>
      </c>
      <c r="O218" s="3">
        <v>15.407166750574763</v>
      </c>
      <c r="P218">
        <v>6</v>
      </c>
      <c r="Q218">
        <v>97</v>
      </c>
      <c r="R218" s="4" t="s">
        <v>6</v>
      </c>
      <c r="T218" t="s">
        <v>223</v>
      </c>
      <c r="U218" s="3">
        <v>36.40728664637578</v>
      </c>
      <c r="V218">
        <v>1</v>
      </c>
      <c r="W218">
        <v>65</v>
      </c>
      <c r="X218" s="4" t="s">
        <v>8</v>
      </c>
    </row>
    <row r="219" spans="2:24" x14ac:dyDescent="0.25">
      <c r="B219" t="s">
        <v>1791</v>
      </c>
      <c r="C219" s="3">
        <v>4.6417832638717016</v>
      </c>
      <c r="D219">
        <v>2</v>
      </c>
      <c r="E219">
        <v>61</v>
      </c>
      <c r="F219" s="4" t="s">
        <v>6</v>
      </c>
      <c r="H219" t="s">
        <v>220</v>
      </c>
      <c r="I219" s="3">
        <v>63.907823274711802</v>
      </c>
      <c r="J219">
        <v>15</v>
      </c>
      <c r="K219">
        <v>100</v>
      </c>
      <c r="L219" s="4" t="s">
        <v>6</v>
      </c>
      <c r="N219" t="s">
        <v>1658</v>
      </c>
      <c r="O219" s="3">
        <v>44.050985166212378</v>
      </c>
      <c r="P219">
        <v>6</v>
      </c>
      <c r="Q219">
        <v>71</v>
      </c>
      <c r="R219" s="4" t="s">
        <v>6</v>
      </c>
      <c r="T219" t="s">
        <v>224</v>
      </c>
      <c r="U219" s="3">
        <v>85.44757832166718</v>
      </c>
      <c r="V219">
        <v>8</v>
      </c>
      <c r="W219">
        <v>16</v>
      </c>
      <c r="X219" s="4" t="s">
        <v>8</v>
      </c>
    </row>
    <row r="220" spans="2:24" x14ac:dyDescent="0.25">
      <c r="B220" t="s">
        <v>1790</v>
      </c>
      <c r="C220" s="3">
        <v>73.867320528199912</v>
      </c>
      <c r="D220">
        <v>2</v>
      </c>
      <c r="E220">
        <v>77</v>
      </c>
      <c r="F220" s="4" t="s">
        <v>6</v>
      </c>
      <c r="H220" t="s">
        <v>908</v>
      </c>
      <c r="I220" s="3">
        <v>63.792633617959197</v>
      </c>
      <c r="J220">
        <v>16</v>
      </c>
      <c r="K220">
        <v>27</v>
      </c>
      <c r="L220" s="4" t="s">
        <v>6</v>
      </c>
      <c r="N220" t="s">
        <v>1535</v>
      </c>
      <c r="O220" s="3">
        <v>86.665864668701474</v>
      </c>
      <c r="P220">
        <v>6</v>
      </c>
      <c r="Q220">
        <v>3</v>
      </c>
      <c r="R220" s="4" t="s">
        <v>6</v>
      </c>
      <c r="T220" t="s">
        <v>225</v>
      </c>
      <c r="U220" s="3">
        <v>3.2431890617801606</v>
      </c>
      <c r="V220">
        <v>4</v>
      </c>
      <c r="W220">
        <v>100</v>
      </c>
      <c r="X220" s="4" t="s">
        <v>8</v>
      </c>
    </row>
    <row r="221" spans="2:24" x14ac:dyDescent="0.25">
      <c r="B221" t="s">
        <v>1789</v>
      </c>
      <c r="C221" s="3">
        <v>38.77258892979161</v>
      </c>
      <c r="D221">
        <v>11</v>
      </c>
      <c r="E221">
        <v>14</v>
      </c>
      <c r="F221" s="4" t="s">
        <v>6</v>
      </c>
      <c r="H221" t="s">
        <v>257</v>
      </c>
      <c r="I221" s="3">
        <v>63.758462888078896</v>
      </c>
      <c r="J221">
        <v>8</v>
      </c>
      <c r="K221">
        <v>27</v>
      </c>
      <c r="L221" s="4" t="s">
        <v>6</v>
      </c>
      <c r="N221" t="s">
        <v>1422</v>
      </c>
      <c r="O221" s="3">
        <v>19.691838286549988</v>
      </c>
      <c r="P221">
        <v>6</v>
      </c>
      <c r="Q221">
        <v>72</v>
      </c>
      <c r="R221" s="4" t="s">
        <v>6</v>
      </c>
      <c r="T221" t="s">
        <v>226</v>
      </c>
      <c r="U221" s="3">
        <v>94.135295643611002</v>
      </c>
      <c r="V221">
        <v>3</v>
      </c>
      <c r="W221">
        <v>49</v>
      </c>
      <c r="X221" s="4" t="s">
        <v>8</v>
      </c>
    </row>
    <row r="222" spans="2:24" x14ac:dyDescent="0.25">
      <c r="B222" t="s">
        <v>1788</v>
      </c>
      <c r="C222" s="3">
        <v>17.710277307099176</v>
      </c>
      <c r="D222">
        <v>2</v>
      </c>
      <c r="E222">
        <v>7</v>
      </c>
      <c r="F222" s="4" t="s">
        <v>11</v>
      </c>
      <c r="H222" t="s">
        <v>1074</v>
      </c>
      <c r="I222" s="3">
        <v>63.610905033963959</v>
      </c>
      <c r="J222">
        <v>9</v>
      </c>
      <c r="K222">
        <v>17</v>
      </c>
      <c r="L222" s="4" t="s">
        <v>6</v>
      </c>
      <c r="N222" t="s">
        <v>1354</v>
      </c>
      <c r="O222" s="3">
        <v>46.80389094019128</v>
      </c>
      <c r="P222">
        <v>6</v>
      </c>
      <c r="Q222">
        <v>6</v>
      </c>
      <c r="R222" s="4" t="s">
        <v>6</v>
      </c>
      <c r="T222" t="s">
        <v>227</v>
      </c>
      <c r="U222" s="3">
        <v>72.071048693027421</v>
      </c>
      <c r="V222">
        <v>4</v>
      </c>
      <c r="W222">
        <v>2</v>
      </c>
      <c r="X222" s="4" t="s">
        <v>11</v>
      </c>
    </row>
    <row r="223" spans="2:24" x14ac:dyDescent="0.25">
      <c r="B223" t="s">
        <v>1787</v>
      </c>
      <c r="C223" s="3">
        <v>67.891788699903174</v>
      </c>
      <c r="D223">
        <v>7</v>
      </c>
      <c r="E223">
        <v>8</v>
      </c>
      <c r="F223" s="4" t="s">
        <v>8</v>
      </c>
      <c r="H223" t="s">
        <v>692</v>
      </c>
      <c r="I223" s="3">
        <v>63.580958409603824</v>
      </c>
      <c r="J223">
        <v>3</v>
      </c>
      <c r="K223">
        <v>90</v>
      </c>
      <c r="L223" s="4" t="s">
        <v>6</v>
      </c>
      <c r="N223" t="s">
        <v>1328</v>
      </c>
      <c r="O223" s="3">
        <v>39.509743147698906</v>
      </c>
      <c r="P223">
        <v>6</v>
      </c>
      <c r="Q223">
        <v>31</v>
      </c>
      <c r="R223" s="4" t="s">
        <v>6</v>
      </c>
      <c r="T223" t="s">
        <v>228</v>
      </c>
      <c r="U223" s="3">
        <v>90.170793125562909</v>
      </c>
      <c r="V223">
        <v>6</v>
      </c>
      <c r="W223">
        <v>23</v>
      </c>
      <c r="X223" s="4" t="s">
        <v>8</v>
      </c>
    </row>
    <row r="224" spans="2:24" x14ac:dyDescent="0.25">
      <c r="B224" t="s">
        <v>1786</v>
      </c>
      <c r="C224" s="3">
        <v>93.600242118447326</v>
      </c>
      <c r="D224">
        <v>6</v>
      </c>
      <c r="E224">
        <v>91</v>
      </c>
      <c r="F224" s="4" t="s">
        <v>11</v>
      </c>
      <c r="H224" t="s">
        <v>1319</v>
      </c>
      <c r="I224" s="3">
        <v>63.262990283656471</v>
      </c>
      <c r="J224">
        <v>9</v>
      </c>
      <c r="K224">
        <v>38</v>
      </c>
      <c r="L224" s="4" t="s">
        <v>6</v>
      </c>
      <c r="N224" t="s">
        <v>1249</v>
      </c>
      <c r="O224" s="3">
        <v>30.77325347481721</v>
      </c>
      <c r="P224">
        <v>6</v>
      </c>
      <c r="Q224">
        <v>3</v>
      </c>
      <c r="R224" s="4" t="s">
        <v>6</v>
      </c>
      <c r="T224" t="s">
        <v>229</v>
      </c>
      <c r="U224" s="3">
        <v>75.269473608492603</v>
      </c>
      <c r="V224">
        <v>14</v>
      </c>
      <c r="W224">
        <v>63</v>
      </c>
      <c r="X224" s="4" t="s">
        <v>6</v>
      </c>
    </row>
    <row r="225" spans="2:24" x14ac:dyDescent="0.25">
      <c r="B225" t="s">
        <v>1785</v>
      </c>
      <c r="C225" s="3">
        <v>84.047896136815936</v>
      </c>
      <c r="D225">
        <v>8</v>
      </c>
      <c r="E225">
        <v>62</v>
      </c>
      <c r="F225" s="4" t="s">
        <v>6</v>
      </c>
      <c r="H225" t="s">
        <v>912</v>
      </c>
      <c r="I225" s="3">
        <v>63.164564986144626</v>
      </c>
      <c r="J225">
        <v>13</v>
      </c>
      <c r="K225">
        <v>66</v>
      </c>
      <c r="L225" s="4" t="s">
        <v>6</v>
      </c>
      <c r="N225" t="s">
        <v>1237</v>
      </c>
      <c r="O225" s="3">
        <v>28.343120321836235</v>
      </c>
      <c r="P225">
        <v>6</v>
      </c>
      <c r="Q225">
        <v>89</v>
      </c>
      <c r="R225" s="4" t="s">
        <v>6</v>
      </c>
      <c r="T225" t="s">
        <v>230</v>
      </c>
      <c r="U225" s="3">
        <v>99.980130187808228</v>
      </c>
      <c r="V225">
        <v>7</v>
      </c>
      <c r="W225">
        <v>100</v>
      </c>
      <c r="X225" s="4" t="s">
        <v>11</v>
      </c>
    </row>
    <row r="226" spans="2:24" x14ac:dyDescent="0.25">
      <c r="B226" t="s">
        <v>1784</v>
      </c>
      <c r="C226" s="3">
        <v>31.58998700305531</v>
      </c>
      <c r="D226">
        <v>2</v>
      </c>
      <c r="E226">
        <v>12</v>
      </c>
      <c r="F226" s="4" t="s">
        <v>6</v>
      </c>
      <c r="H226" t="s">
        <v>1432</v>
      </c>
      <c r="I226" s="3">
        <v>63.088408188553032</v>
      </c>
      <c r="J226">
        <v>9</v>
      </c>
      <c r="K226">
        <v>62</v>
      </c>
      <c r="L226" s="4" t="s">
        <v>6</v>
      </c>
      <c r="N226" t="s">
        <v>1217</v>
      </c>
      <c r="O226" s="3">
        <v>71.808821858871767</v>
      </c>
      <c r="P226">
        <v>6</v>
      </c>
      <c r="Q226">
        <v>51</v>
      </c>
      <c r="R226" s="4" t="s">
        <v>6</v>
      </c>
      <c r="T226" t="s">
        <v>231</v>
      </c>
      <c r="U226" s="3">
        <v>2.1686250786826733</v>
      </c>
      <c r="V226">
        <v>6</v>
      </c>
      <c r="W226">
        <v>78</v>
      </c>
      <c r="X226" s="4" t="s">
        <v>8</v>
      </c>
    </row>
    <row r="227" spans="2:24" x14ac:dyDescent="0.25">
      <c r="B227" t="s">
        <v>1783</v>
      </c>
      <c r="C227" s="3">
        <v>28.320193081573763</v>
      </c>
      <c r="D227">
        <v>15</v>
      </c>
      <c r="E227">
        <v>77</v>
      </c>
      <c r="F227" s="4" t="s">
        <v>11</v>
      </c>
      <c r="H227" t="s">
        <v>1322</v>
      </c>
      <c r="I227" s="3">
        <v>62.820984629808677</v>
      </c>
      <c r="J227">
        <v>7</v>
      </c>
      <c r="K227">
        <v>22</v>
      </c>
      <c r="L227" s="4" t="s">
        <v>6</v>
      </c>
      <c r="N227" t="s">
        <v>1142</v>
      </c>
      <c r="O227" s="3">
        <v>11.341989539553543</v>
      </c>
      <c r="P227">
        <v>6</v>
      </c>
      <c r="Q227">
        <v>19</v>
      </c>
      <c r="R227" s="4" t="s">
        <v>6</v>
      </c>
      <c r="T227" t="s">
        <v>232</v>
      </c>
      <c r="U227" s="3">
        <v>37.737370245843223</v>
      </c>
      <c r="V227">
        <v>5</v>
      </c>
      <c r="W227">
        <v>67</v>
      </c>
      <c r="X227" s="4" t="s">
        <v>11</v>
      </c>
    </row>
    <row r="228" spans="2:24" x14ac:dyDescent="0.25">
      <c r="B228" t="s">
        <v>1782</v>
      </c>
      <c r="C228" s="3">
        <v>90.104628078597898</v>
      </c>
      <c r="D228">
        <v>8</v>
      </c>
      <c r="E228">
        <v>12</v>
      </c>
      <c r="F228" s="4" t="s">
        <v>6</v>
      </c>
      <c r="H228" t="s">
        <v>880</v>
      </c>
      <c r="I228" s="3">
        <v>62.749309217399407</v>
      </c>
      <c r="J228">
        <v>11</v>
      </c>
      <c r="K228">
        <v>10</v>
      </c>
      <c r="L228" s="4" t="s">
        <v>6</v>
      </c>
      <c r="N228" t="s">
        <v>1120</v>
      </c>
      <c r="O228" s="3">
        <v>57.843775444473344</v>
      </c>
      <c r="P228">
        <v>6</v>
      </c>
      <c r="Q228">
        <v>99</v>
      </c>
      <c r="R228" s="4" t="s">
        <v>6</v>
      </c>
      <c r="T228" t="s">
        <v>233</v>
      </c>
      <c r="U228" s="3">
        <v>22.19198177323074</v>
      </c>
      <c r="V228">
        <v>12</v>
      </c>
      <c r="W228">
        <v>87</v>
      </c>
      <c r="X228" s="4" t="s">
        <v>11</v>
      </c>
    </row>
    <row r="229" spans="2:24" x14ac:dyDescent="0.25">
      <c r="B229" t="s">
        <v>1781</v>
      </c>
      <c r="C229" s="3">
        <v>21.221423974177789</v>
      </c>
      <c r="D229">
        <v>10</v>
      </c>
      <c r="E229">
        <v>75</v>
      </c>
      <c r="F229" s="4" t="s">
        <v>8</v>
      </c>
      <c r="H229" t="s">
        <v>1703</v>
      </c>
      <c r="I229" s="3">
        <v>62.716740501772165</v>
      </c>
      <c r="J229">
        <v>2</v>
      </c>
      <c r="K229">
        <v>39</v>
      </c>
      <c r="L229" s="4" t="s">
        <v>6</v>
      </c>
      <c r="N229" t="s">
        <v>1094</v>
      </c>
      <c r="O229" s="3">
        <v>83.915406883901909</v>
      </c>
      <c r="P229">
        <v>6</v>
      </c>
      <c r="Q229">
        <v>73</v>
      </c>
      <c r="R229" s="4" t="s">
        <v>6</v>
      </c>
      <c r="T229" t="s">
        <v>234</v>
      </c>
      <c r="U229" s="3">
        <v>68.436291681380141</v>
      </c>
      <c r="V229">
        <v>11</v>
      </c>
      <c r="W229">
        <v>59</v>
      </c>
      <c r="X229" s="4" t="s">
        <v>8</v>
      </c>
    </row>
    <row r="230" spans="2:24" x14ac:dyDescent="0.25">
      <c r="B230" t="s">
        <v>1780</v>
      </c>
      <c r="C230" s="3">
        <v>93.502122504533872</v>
      </c>
      <c r="D230">
        <v>11</v>
      </c>
      <c r="E230">
        <v>80</v>
      </c>
      <c r="F230" s="4" t="s">
        <v>6</v>
      </c>
      <c r="H230" t="s">
        <v>973</v>
      </c>
      <c r="I230" s="3">
        <v>62.645045278850709</v>
      </c>
      <c r="J230">
        <v>12</v>
      </c>
      <c r="K230">
        <v>17</v>
      </c>
      <c r="L230" s="4" t="s">
        <v>6</v>
      </c>
      <c r="N230" t="s">
        <v>1045</v>
      </c>
      <c r="O230" s="3">
        <v>58.310053777870863</v>
      </c>
      <c r="P230">
        <v>6</v>
      </c>
      <c r="Q230">
        <v>24</v>
      </c>
      <c r="R230" s="4" t="s">
        <v>6</v>
      </c>
      <c r="T230" t="s">
        <v>235</v>
      </c>
      <c r="U230" s="3">
        <v>7.8089310971147796</v>
      </c>
      <c r="V230">
        <v>13</v>
      </c>
      <c r="W230">
        <v>79</v>
      </c>
      <c r="X230" s="4" t="s">
        <v>8</v>
      </c>
    </row>
    <row r="231" spans="2:24" x14ac:dyDescent="0.25">
      <c r="B231" t="s">
        <v>1779</v>
      </c>
      <c r="C231" s="3">
        <v>70.170218188880455</v>
      </c>
      <c r="D231">
        <v>12</v>
      </c>
      <c r="E231">
        <v>98</v>
      </c>
      <c r="F231" s="4" t="s">
        <v>6</v>
      </c>
      <c r="H231" t="s">
        <v>186</v>
      </c>
      <c r="I231" s="3">
        <v>62.521821209890604</v>
      </c>
      <c r="J231">
        <v>14</v>
      </c>
      <c r="K231">
        <v>82</v>
      </c>
      <c r="L231" s="4" t="s">
        <v>6</v>
      </c>
      <c r="N231" t="s">
        <v>959</v>
      </c>
      <c r="O231" s="3">
        <v>84.471710175303997</v>
      </c>
      <c r="P231">
        <v>6</v>
      </c>
      <c r="Q231">
        <v>14</v>
      </c>
      <c r="R231" s="4" t="s">
        <v>6</v>
      </c>
      <c r="T231" t="s">
        <v>236</v>
      </c>
      <c r="U231" s="3">
        <v>35.943973499449527</v>
      </c>
      <c r="V231">
        <v>10</v>
      </c>
      <c r="W231">
        <v>20</v>
      </c>
      <c r="X231" s="4" t="s">
        <v>6</v>
      </c>
    </row>
    <row r="232" spans="2:24" x14ac:dyDescent="0.25">
      <c r="B232" t="s">
        <v>1778</v>
      </c>
      <c r="C232" s="3">
        <v>57.174499420737334</v>
      </c>
      <c r="D232">
        <v>7</v>
      </c>
      <c r="E232">
        <v>14</v>
      </c>
      <c r="F232" s="4" t="s">
        <v>6</v>
      </c>
      <c r="H232" t="s">
        <v>168</v>
      </c>
      <c r="I232" s="3">
        <v>62.303910667578407</v>
      </c>
      <c r="J232">
        <v>4</v>
      </c>
      <c r="K232">
        <v>46</v>
      </c>
      <c r="L232" s="4" t="s">
        <v>6</v>
      </c>
      <c r="N232" t="s">
        <v>898</v>
      </c>
      <c r="O232" s="3">
        <v>60.706677170204635</v>
      </c>
      <c r="P232">
        <v>6</v>
      </c>
      <c r="Q232">
        <v>75</v>
      </c>
      <c r="R232" s="4" t="s">
        <v>6</v>
      </c>
      <c r="T232" t="s">
        <v>237</v>
      </c>
      <c r="U232" s="3">
        <v>38.961192929442426</v>
      </c>
      <c r="V232">
        <v>7</v>
      </c>
      <c r="W232">
        <v>54</v>
      </c>
      <c r="X232" s="4" t="s">
        <v>11</v>
      </c>
    </row>
    <row r="233" spans="2:24" x14ac:dyDescent="0.25">
      <c r="B233" t="s">
        <v>1777</v>
      </c>
      <c r="C233" s="3">
        <v>28.838187807147175</v>
      </c>
      <c r="D233">
        <v>5</v>
      </c>
      <c r="E233">
        <v>24</v>
      </c>
      <c r="F233" s="4" t="s">
        <v>6</v>
      </c>
      <c r="H233" t="s">
        <v>1612</v>
      </c>
      <c r="I233" s="3">
        <v>62.197871067796349</v>
      </c>
      <c r="J233">
        <v>5</v>
      </c>
      <c r="K233">
        <v>9</v>
      </c>
      <c r="L233" s="4" t="s">
        <v>6</v>
      </c>
      <c r="N233" t="s">
        <v>887</v>
      </c>
      <c r="O233" s="3">
        <v>80.922246581673505</v>
      </c>
      <c r="P233">
        <v>6</v>
      </c>
      <c r="Q233">
        <v>83</v>
      </c>
      <c r="R233" s="4" t="s">
        <v>6</v>
      </c>
      <c r="T233" t="s">
        <v>238</v>
      </c>
      <c r="U233" s="3">
        <v>77.175959254725342</v>
      </c>
      <c r="V233">
        <v>10</v>
      </c>
      <c r="W233">
        <v>22</v>
      </c>
      <c r="X233" s="4" t="s">
        <v>6</v>
      </c>
    </row>
    <row r="234" spans="2:24" x14ac:dyDescent="0.25">
      <c r="B234" t="s">
        <v>1776</v>
      </c>
      <c r="C234" s="3">
        <v>42.891435618346982</v>
      </c>
      <c r="D234">
        <v>11</v>
      </c>
      <c r="E234">
        <v>92</v>
      </c>
      <c r="F234" s="4" t="s">
        <v>8</v>
      </c>
      <c r="H234" t="s">
        <v>69</v>
      </c>
      <c r="I234" s="3">
        <v>62.130429432973244</v>
      </c>
      <c r="J234">
        <v>15</v>
      </c>
      <c r="K234">
        <v>90</v>
      </c>
      <c r="L234" s="4" t="s">
        <v>6</v>
      </c>
      <c r="N234" t="s">
        <v>840</v>
      </c>
      <c r="O234" s="3">
        <v>54.26772052486637</v>
      </c>
      <c r="P234">
        <v>6</v>
      </c>
      <c r="Q234">
        <v>54</v>
      </c>
      <c r="R234" s="4" t="s">
        <v>6</v>
      </c>
      <c r="T234" t="s">
        <v>239</v>
      </c>
      <c r="U234" s="3">
        <v>35.63992559429856</v>
      </c>
      <c r="V234">
        <v>3</v>
      </c>
      <c r="W234">
        <v>76</v>
      </c>
      <c r="X234" s="4" t="s">
        <v>6</v>
      </c>
    </row>
    <row r="235" spans="2:24" x14ac:dyDescent="0.25">
      <c r="B235" t="s">
        <v>1775</v>
      </c>
      <c r="C235" s="3">
        <v>29.703428566279122</v>
      </c>
      <c r="D235">
        <v>7</v>
      </c>
      <c r="E235">
        <v>49</v>
      </c>
      <c r="F235" s="4" t="s">
        <v>11</v>
      </c>
      <c r="H235" t="s">
        <v>76</v>
      </c>
      <c r="I235" s="3">
        <v>61.766196155998543</v>
      </c>
      <c r="J235">
        <v>12</v>
      </c>
      <c r="K235">
        <v>88</v>
      </c>
      <c r="L235" s="4" t="s">
        <v>6</v>
      </c>
      <c r="N235" t="s">
        <v>804</v>
      </c>
      <c r="O235" s="3">
        <v>89.403386025449933</v>
      </c>
      <c r="P235">
        <v>6</v>
      </c>
      <c r="Q235">
        <v>94</v>
      </c>
      <c r="R235" s="4" t="s">
        <v>6</v>
      </c>
      <c r="T235" t="s">
        <v>240</v>
      </c>
      <c r="U235" s="3">
        <v>90.205109842820576</v>
      </c>
      <c r="V235">
        <v>8</v>
      </c>
      <c r="W235">
        <v>81</v>
      </c>
      <c r="X235" s="4" t="s">
        <v>8</v>
      </c>
    </row>
    <row r="236" spans="2:24" x14ac:dyDescent="0.25">
      <c r="B236" t="s">
        <v>1774</v>
      </c>
      <c r="C236" s="3">
        <v>41.956791956481787</v>
      </c>
      <c r="D236">
        <v>8</v>
      </c>
      <c r="E236">
        <v>16</v>
      </c>
      <c r="F236" s="4" t="s">
        <v>11</v>
      </c>
      <c r="H236" t="s">
        <v>820</v>
      </c>
      <c r="I236" s="3">
        <v>61.73746660742259</v>
      </c>
      <c r="J236">
        <v>14</v>
      </c>
      <c r="K236">
        <v>41</v>
      </c>
      <c r="L236" s="4" t="s">
        <v>6</v>
      </c>
      <c r="N236" t="s">
        <v>793</v>
      </c>
      <c r="O236" s="3">
        <v>54.658891929470869</v>
      </c>
      <c r="P236">
        <v>6</v>
      </c>
      <c r="Q236">
        <v>71</v>
      </c>
      <c r="R236" s="4" t="s">
        <v>6</v>
      </c>
      <c r="T236" t="s">
        <v>241</v>
      </c>
      <c r="U236" s="3">
        <v>75.471369096225843</v>
      </c>
      <c r="V236">
        <v>15</v>
      </c>
      <c r="W236">
        <v>75</v>
      </c>
      <c r="X236" s="4" t="s">
        <v>11</v>
      </c>
    </row>
    <row r="237" spans="2:24" x14ac:dyDescent="0.25">
      <c r="B237" t="s">
        <v>1773</v>
      </c>
      <c r="C237" s="3">
        <v>54.234851828489369</v>
      </c>
      <c r="D237">
        <v>2</v>
      </c>
      <c r="E237">
        <v>79</v>
      </c>
      <c r="F237" s="4" t="s">
        <v>6</v>
      </c>
      <c r="H237" t="s">
        <v>102</v>
      </c>
      <c r="I237" s="3">
        <v>61.503468818260657</v>
      </c>
      <c r="J237">
        <v>14</v>
      </c>
      <c r="K237">
        <v>17</v>
      </c>
      <c r="L237" s="4" t="s">
        <v>6</v>
      </c>
      <c r="N237" t="s">
        <v>655</v>
      </c>
      <c r="O237" s="3">
        <v>16.148284386797229</v>
      </c>
      <c r="P237">
        <v>6</v>
      </c>
      <c r="Q237">
        <v>74</v>
      </c>
      <c r="R237" s="4" t="s">
        <v>6</v>
      </c>
      <c r="T237" t="s">
        <v>242</v>
      </c>
      <c r="U237" s="3">
        <v>79.038843774716398</v>
      </c>
      <c r="V237">
        <v>15</v>
      </c>
      <c r="W237">
        <v>28</v>
      </c>
      <c r="X237" s="4" t="s">
        <v>8</v>
      </c>
    </row>
    <row r="238" spans="2:24" x14ac:dyDescent="0.25">
      <c r="B238" t="s">
        <v>1772</v>
      </c>
      <c r="C238" s="3">
        <v>10.453953852849175</v>
      </c>
      <c r="D238">
        <v>5</v>
      </c>
      <c r="E238">
        <v>29</v>
      </c>
      <c r="F238" s="4" t="s">
        <v>6</v>
      </c>
      <c r="H238" t="s">
        <v>1553</v>
      </c>
      <c r="I238" s="3">
        <v>61.409926559064587</v>
      </c>
      <c r="J238">
        <v>8</v>
      </c>
      <c r="K238">
        <v>69</v>
      </c>
      <c r="L238" s="4" t="s">
        <v>6</v>
      </c>
      <c r="N238" t="s">
        <v>640</v>
      </c>
      <c r="O238" s="3">
        <v>85.6677269137802</v>
      </c>
      <c r="P238">
        <v>6</v>
      </c>
      <c r="Q238">
        <v>48</v>
      </c>
      <c r="R238" s="4" t="s">
        <v>6</v>
      </c>
      <c r="T238" t="s">
        <v>243</v>
      </c>
      <c r="U238" s="3">
        <v>7.3564229998655861</v>
      </c>
      <c r="V238">
        <v>7</v>
      </c>
      <c r="W238">
        <v>57</v>
      </c>
      <c r="X238" s="4" t="s">
        <v>8</v>
      </c>
    </row>
    <row r="239" spans="2:24" x14ac:dyDescent="0.25">
      <c r="B239" t="s">
        <v>1771</v>
      </c>
      <c r="C239" s="3">
        <v>48.720368870787652</v>
      </c>
      <c r="D239">
        <v>2</v>
      </c>
      <c r="E239">
        <v>19</v>
      </c>
      <c r="F239" s="4" t="s">
        <v>8</v>
      </c>
      <c r="H239" t="s">
        <v>748</v>
      </c>
      <c r="I239" s="3">
        <v>61.146220926366453</v>
      </c>
      <c r="J239">
        <v>11</v>
      </c>
      <c r="K239">
        <v>68</v>
      </c>
      <c r="L239" s="4" t="s">
        <v>6</v>
      </c>
      <c r="N239" t="s">
        <v>563</v>
      </c>
      <c r="O239" s="3">
        <v>79.679245246386927</v>
      </c>
      <c r="P239">
        <v>6</v>
      </c>
      <c r="Q239">
        <v>36</v>
      </c>
      <c r="R239" s="4" t="s">
        <v>6</v>
      </c>
      <c r="T239" t="s">
        <v>244</v>
      </c>
      <c r="U239" s="3">
        <v>9.6154997382286389</v>
      </c>
      <c r="V239">
        <v>16</v>
      </c>
      <c r="W239">
        <v>8</v>
      </c>
      <c r="X239" s="4" t="s">
        <v>6</v>
      </c>
    </row>
    <row r="240" spans="2:24" x14ac:dyDescent="0.25">
      <c r="B240" t="s">
        <v>1770</v>
      </c>
      <c r="C240" s="3">
        <v>28.553672018432508</v>
      </c>
      <c r="D240">
        <v>15</v>
      </c>
      <c r="E240">
        <v>84</v>
      </c>
      <c r="F240" s="4" t="s">
        <v>6</v>
      </c>
      <c r="H240" t="s">
        <v>1277</v>
      </c>
      <c r="I240" s="3">
        <v>61.135042207668363</v>
      </c>
      <c r="J240">
        <v>15</v>
      </c>
      <c r="K240">
        <v>80</v>
      </c>
      <c r="L240" s="4" t="s">
        <v>6</v>
      </c>
      <c r="N240" t="s">
        <v>324</v>
      </c>
      <c r="O240" s="3">
        <v>94.649988836058313</v>
      </c>
      <c r="P240">
        <v>6</v>
      </c>
      <c r="Q240">
        <v>94</v>
      </c>
      <c r="R240" s="4" t="s">
        <v>6</v>
      </c>
      <c r="T240" t="s">
        <v>245</v>
      </c>
      <c r="U240" s="3">
        <v>46.777991324839753</v>
      </c>
      <c r="V240">
        <v>14</v>
      </c>
      <c r="W240">
        <v>99</v>
      </c>
      <c r="X240" s="4" t="s">
        <v>8</v>
      </c>
    </row>
    <row r="241" spans="2:24" x14ac:dyDescent="0.25">
      <c r="B241" t="s">
        <v>1769</v>
      </c>
      <c r="C241" s="3">
        <v>2.1509337171546683</v>
      </c>
      <c r="D241">
        <v>15</v>
      </c>
      <c r="E241">
        <v>99</v>
      </c>
      <c r="F241" s="4" t="s">
        <v>8</v>
      </c>
      <c r="H241" t="s">
        <v>362</v>
      </c>
      <c r="I241" s="3">
        <v>61.083060019434022</v>
      </c>
      <c r="J241">
        <v>9</v>
      </c>
      <c r="K241">
        <v>10</v>
      </c>
      <c r="L241" s="4" t="s">
        <v>6</v>
      </c>
      <c r="N241" t="s">
        <v>322</v>
      </c>
      <c r="O241" s="3">
        <v>73.113232490240591</v>
      </c>
      <c r="P241">
        <v>6</v>
      </c>
      <c r="Q241">
        <v>3</v>
      </c>
      <c r="R241" s="4" t="s">
        <v>6</v>
      </c>
      <c r="T241" t="s">
        <v>246</v>
      </c>
      <c r="U241" s="3">
        <v>75.330586324282052</v>
      </c>
      <c r="V241">
        <v>6</v>
      </c>
      <c r="W241">
        <v>17</v>
      </c>
      <c r="X241" s="4" t="s">
        <v>6</v>
      </c>
    </row>
    <row r="242" spans="2:24" x14ac:dyDescent="0.25">
      <c r="B242" t="s">
        <v>1768</v>
      </c>
      <c r="C242" s="3">
        <v>81.720380807087523</v>
      </c>
      <c r="D242">
        <v>3</v>
      </c>
      <c r="E242">
        <v>83</v>
      </c>
      <c r="F242" s="4" t="s">
        <v>8</v>
      </c>
      <c r="H242" t="s">
        <v>1804</v>
      </c>
      <c r="I242" s="3">
        <v>61.06346126301689</v>
      </c>
      <c r="J242">
        <v>11</v>
      </c>
      <c r="K242">
        <v>88</v>
      </c>
      <c r="L242" s="4" t="s">
        <v>6</v>
      </c>
      <c r="N242" t="s">
        <v>277</v>
      </c>
      <c r="O242" s="3">
        <v>23.824311537600362</v>
      </c>
      <c r="P242">
        <v>6</v>
      </c>
      <c r="Q242">
        <v>65</v>
      </c>
      <c r="R242" s="4" t="s">
        <v>6</v>
      </c>
      <c r="T242" t="s">
        <v>247</v>
      </c>
      <c r="U242" s="3">
        <v>28.990900650428664</v>
      </c>
      <c r="V242">
        <v>16</v>
      </c>
      <c r="W242">
        <v>17</v>
      </c>
      <c r="X242" s="4" t="s">
        <v>8</v>
      </c>
    </row>
    <row r="243" spans="2:24" x14ac:dyDescent="0.25">
      <c r="B243" t="s">
        <v>1767</v>
      </c>
      <c r="C243" s="3">
        <v>92.215709534880659</v>
      </c>
      <c r="D243">
        <v>16</v>
      </c>
      <c r="E243">
        <v>6</v>
      </c>
      <c r="F243" s="4" t="s">
        <v>8</v>
      </c>
      <c r="H243" t="s">
        <v>119</v>
      </c>
      <c r="I243" s="3">
        <v>61.008404831908614</v>
      </c>
      <c r="J243">
        <v>6</v>
      </c>
      <c r="K243">
        <v>87</v>
      </c>
      <c r="L243" s="4" t="s">
        <v>6</v>
      </c>
      <c r="N243" t="s">
        <v>265</v>
      </c>
      <c r="O243" s="3">
        <v>5.0359163589751788</v>
      </c>
      <c r="P243">
        <v>6</v>
      </c>
      <c r="Q243">
        <v>60</v>
      </c>
      <c r="R243" s="4" t="s">
        <v>6</v>
      </c>
      <c r="T243" t="s">
        <v>248</v>
      </c>
      <c r="U243" s="3">
        <v>77.680784098939341</v>
      </c>
      <c r="V243">
        <v>15</v>
      </c>
      <c r="W243">
        <v>28</v>
      </c>
      <c r="X243" s="4" t="s">
        <v>11</v>
      </c>
    </row>
    <row r="244" spans="2:24" x14ac:dyDescent="0.25">
      <c r="B244" t="s">
        <v>1766</v>
      </c>
      <c r="C244" s="3">
        <v>20.644389879988445</v>
      </c>
      <c r="D244">
        <v>12</v>
      </c>
      <c r="E244">
        <v>81</v>
      </c>
      <c r="F244" s="4" t="s">
        <v>8</v>
      </c>
      <c r="H244" t="s">
        <v>1092</v>
      </c>
      <c r="I244" s="3">
        <v>60.874442129453207</v>
      </c>
      <c r="J244">
        <v>11</v>
      </c>
      <c r="K244">
        <v>43</v>
      </c>
      <c r="L244" s="4" t="s">
        <v>6</v>
      </c>
      <c r="N244" t="s">
        <v>246</v>
      </c>
      <c r="O244" s="3">
        <v>75.330586324282052</v>
      </c>
      <c r="P244">
        <v>6</v>
      </c>
      <c r="Q244">
        <v>17</v>
      </c>
      <c r="R244" s="4" t="s">
        <v>6</v>
      </c>
      <c r="T244" t="s">
        <v>249</v>
      </c>
      <c r="U244" s="3">
        <v>38.476503519530823</v>
      </c>
      <c r="V244">
        <v>8</v>
      </c>
      <c r="W244">
        <v>47</v>
      </c>
      <c r="X244" s="4" t="s">
        <v>11</v>
      </c>
    </row>
    <row r="245" spans="2:24" x14ac:dyDescent="0.25">
      <c r="B245" t="s">
        <v>1765</v>
      </c>
      <c r="C245" s="3">
        <v>53.941518638834296</v>
      </c>
      <c r="D245">
        <v>2</v>
      </c>
      <c r="E245">
        <v>12</v>
      </c>
      <c r="F245" s="4" t="s">
        <v>11</v>
      </c>
      <c r="H245" t="s">
        <v>898</v>
      </c>
      <c r="I245" s="3">
        <v>60.706677170204635</v>
      </c>
      <c r="J245">
        <v>6</v>
      </c>
      <c r="K245">
        <v>75</v>
      </c>
      <c r="L245" s="4" t="s">
        <v>6</v>
      </c>
      <c r="N245" t="s">
        <v>222</v>
      </c>
      <c r="O245" s="3">
        <v>36.237598995873995</v>
      </c>
      <c r="P245">
        <v>6</v>
      </c>
      <c r="Q245">
        <v>59</v>
      </c>
      <c r="R245" s="4" t="s">
        <v>6</v>
      </c>
      <c r="T245" t="s">
        <v>250</v>
      </c>
      <c r="U245" s="3">
        <v>91.960986465829578</v>
      </c>
      <c r="V245">
        <v>16</v>
      </c>
      <c r="W245">
        <v>46</v>
      </c>
      <c r="X245" s="4" t="s">
        <v>11</v>
      </c>
    </row>
    <row r="246" spans="2:24" x14ac:dyDescent="0.25">
      <c r="B246" t="s">
        <v>1764</v>
      </c>
      <c r="C246" s="3">
        <v>18.212624348818029</v>
      </c>
      <c r="D246">
        <v>12</v>
      </c>
      <c r="E246">
        <v>32</v>
      </c>
      <c r="F246" s="4" t="s">
        <v>11</v>
      </c>
      <c r="H246" t="s">
        <v>365</v>
      </c>
      <c r="I246" s="3">
        <v>60.630836237447298</v>
      </c>
      <c r="J246">
        <v>1</v>
      </c>
      <c r="K246">
        <v>21</v>
      </c>
      <c r="L246" s="4" t="s">
        <v>6</v>
      </c>
      <c r="N246" t="s">
        <v>181</v>
      </c>
      <c r="O246" s="3">
        <v>45.580854982553419</v>
      </c>
      <c r="P246">
        <v>6</v>
      </c>
      <c r="Q246">
        <v>51</v>
      </c>
      <c r="R246" s="4" t="s">
        <v>6</v>
      </c>
      <c r="T246" t="s">
        <v>251</v>
      </c>
      <c r="U246" s="3">
        <v>35.866427284340332</v>
      </c>
      <c r="V246">
        <v>12</v>
      </c>
      <c r="W246">
        <v>20</v>
      </c>
      <c r="X246" s="4" t="s">
        <v>6</v>
      </c>
    </row>
    <row r="247" spans="2:24" x14ac:dyDescent="0.25">
      <c r="B247" t="s">
        <v>1763</v>
      </c>
      <c r="C247" s="3">
        <v>84.158621080401844</v>
      </c>
      <c r="D247">
        <v>15</v>
      </c>
      <c r="E247">
        <v>69</v>
      </c>
      <c r="F247" s="4" t="s">
        <v>8</v>
      </c>
      <c r="H247" t="s">
        <v>1267</v>
      </c>
      <c r="I247" s="3">
        <v>60.440045042225691</v>
      </c>
      <c r="J247">
        <v>2</v>
      </c>
      <c r="K247">
        <v>46</v>
      </c>
      <c r="L247" s="4" t="s">
        <v>6</v>
      </c>
      <c r="N247" t="s">
        <v>170</v>
      </c>
      <c r="O247" s="3">
        <v>65.022258993125476</v>
      </c>
      <c r="P247">
        <v>6</v>
      </c>
      <c r="Q247">
        <v>5</v>
      </c>
      <c r="R247" s="4" t="s">
        <v>6</v>
      </c>
      <c r="T247" t="s">
        <v>252</v>
      </c>
      <c r="U247" s="3">
        <v>54.914781490952812</v>
      </c>
      <c r="V247">
        <v>10</v>
      </c>
      <c r="W247">
        <v>63</v>
      </c>
      <c r="X247" s="4" t="s">
        <v>11</v>
      </c>
    </row>
    <row r="248" spans="2:24" x14ac:dyDescent="0.25">
      <c r="B248" t="s">
        <v>1762</v>
      </c>
      <c r="C248" s="3">
        <v>46.303880121684756</v>
      </c>
      <c r="D248">
        <v>3</v>
      </c>
      <c r="E248">
        <v>72</v>
      </c>
      <c r="F248" s="4" t="s">
        <v>6</v>
      </c>
      <c r="H248" t="s">
        <v>719</v>
      </c>
      <c r="I248" s="3">
        <v>60.248147052429843</v>
      </c>
      <c r="J248">
        <v>8</v>
      </c>
      <c r="K248">
        <v>48</v>
      </c>
      <c r="L248" s="4" t="s">
        <v>6</v>
      </c>
      <c r="N248" t="s">
        <v>142</v>
      </c>
      <c r="O248" s="3">
        <v>15.676545434249745</v>
      </c>
      <c r="P248">
        <v>6</v>
      </c>
      <c r="Q248">
        <v>28</v>
      </c>
      <c r="R248" s="4" t="s">
        <v>6</v>
      </c>
      <c r="T248" t="s">
        <v>253</v>
      </c>
      <c r="U248" s="3">
        <v>36.206018865765046</v>
      </c>
      <c r="V248">
        <v>9</v>
      </c>
      <c r="W248">
        <v>74</v>
      </c>
      <c r="X248" s="4" t="s">
        <v>11</v>
      </c>
    </row>
    <row r="249" spans="2:24" x14ac:dyDescent="0.25">
      <c r="B249" t="s">
        <v>1761</v>
      </c>
      <c r="C249" s="3">
        <v>52.402111834480714</v>
      </c>
      <c r="D249">
        <v>4</v>
      </c>
      <c r="E249">
        <v>87</v>
      </c>
      <c r="F249" s="4" t="s">
        <v>6</v>
      </c>
      <c r="H249" t="s">
        <v>1500</v>
      </c>
      <c r="I249" s="3">
        <v>60.182103014236873</v>
      </c>
      <c r="J249">
        <v>3</v>
      </c>
      <c r="K249">
        <v>82</v>
      </c>
      <c r="L249" s="4" t="s">
        <v>6</v>
      </c>
      <c r="N249" t="s">
        <v>119</v>
      </c>
      <c r="O249" s="3">
        <v>61.008404831908614</v>
      </c>
      <c r="P249">
        <v>6</v>
      </c>
      <c r="Q249">
        <v>87</v>
      </c>
      <c r="R249" s="4" t="s">
        <v>6</v>
      </c>
      <c r="T249" t="s">
        <v>254</v>
      </c>
      <c r="U249" s="3">
        <v>82.513938522274472</v>
      </c>
      <c r="V249">
        <v>12</v>
      </c>
      <c r="W249">
        <v>41</v>
      </c>
      <c r="X249" s="4" t="s">
        <v>8</v>
      </c>
    </row>
    <row r="250" spans="2:24" x14ac:dyDescent="0.25">
      <c r="B250" t="s">
        <v>1760</v>
      </c>
      <c r="C250" s="3">
        <v>52.696462391369295</v>
      </c>
      <c r="D250">
        <v>2</v>
      </c>
      <c r="E250">
        <v>56</v>
      </c>
      <c r="F250" s="4" t="s">
        <v>6</v>
      </c>
      <c r="H250" t="s">
        <v>770</v>
      </c>
      <c r="I250" s="3">
        <v>59.840515143514075</v>
      </c>
      <c r="J250">
        <v>15</v>
      </c>
      <c r="K250">
        <v>3</v>
      </c>
      <c r="L250" s="4" t="s">
        <v>6</v>
      </c>
      <c r="N250" t="s">
        <v>103</v>
      </c>
      <c r="O250" s="3">
        <v>22.667217632402071</v>
      </c>
      <c r="P250">
        <v>6</v>
      </c>
      <c r="Q250">
        <v>53</v>
      </c>
      <c r="R250" s="4" t="s">
        <v>6</v>
      </c>
      <c r="T250" t="s">
        <v>255</v>
      </c>
      <c r="U250" s="3">
        <v>64.682297046737332</v>
      </c>
      <c r="V250">
        <v>9</v>
      </c>
      <c r="W250">
        <v>30</v>
      </c>
      <c r="X250" s="4" t="s">
        <v>8</v>
      </c>
    </row>
    <row r="251" spans="2:24" x14ac:dyDescent="0.25">
      <c r="B251" t="s">
        <v>1759</v>
      </c>
      <c r="C251" s="3">
        <v>36.838489641900907</v>
      </c>
      <c r="D251">
        <v>7</v>
      </c>
      <c r="E251">
        <v>55</v>
      </c>
      <c r="F251" s="4" t="s">
        <v>6</v>
      </c>
      <c r="H251" t="s">
        <v>1195</v>
      </c>
      <c r="I251" s="3">
        <v>59.820477120549675</v>
      </c>
      <c r="J251">
        <v>2</v>
      </c>
      <c r="K251">
        <v>31</v>
      </c>
      <c r="L251" s="4" t="s">
        <v>6</v>
      </c>
      <c r="N251" t="s">
        <v>56</v>
      </c>
      <c r="O251" s="3">
        <v>43.27640162559512</v>
      </c>
      <c r="P251">
        <v>6</v>
      </c>
      <c r="Q251">
        <v>35</v>
      </c>
      <c r="R251" s="4" t="s">
        <v>6</v>
      </c>
      <c r="T251" t="s">
        <v>256</v>
      </c>
      <c r="U251" s="3">
        <v>63.433612447033823</v>
      </c>
      <c r="V251">
        <v>16</v>
      </c>
      <c r="W251">
        <v>92</v>
      </c>
      <c r="X251" s="4" t="s">
        <v>8</v>
      </c>
    </row>
    <row r="252" spans="2:24" x14ac:dyDescent="0.25">
      <c r="B252" t="s">
        <v>1758</v>
      </c>
      <c r="C252" s="3">
        <v>63.324681913274581</v>
      </c>
      <c r="D252">
        <v>15</v>
      </c>
      <c r="E252">
        <v>42</v>
      </c>
      <c r="F252" s="4" t="s">
        <v>11</v>
      </c>
      <c r="H252" t="s">
        <v>790</v>
      </c>
      <c r="I252" s="3">
        <v>59.462501265794643</v>
      </c>
      <c r="J252">
        <v>16</v>
      </c>
      <c r="K252">
        <v>90</v>
      </c>
      <c r="L252" s="4" t="s">
        <v>6</v>
      </c>
      <c r="N252" t="s">
        <v>47</v>
      </c>
      <c r="O252" s="3">
        <v>65.39252012291638</v>
      </c>
      <c r="P252">
        <v>6</v>
      </c>
      <c r="Q252">
        <v>31</v>
      </c>
      <c r="R252" s="4" t="s">
        <v>6</v>
      </c>
      <c r="T252" t="s">
        <v>257</v>
      </c>
      <c r="U252" s="3">
        <v>63.758462888078896</v>
      </c>
      <c r="V252">
        <v>8</v>
      </c>
      <c r="W252">
        <v>27</v>
      </c>
      <c r="X252" s="4" t="s">
        <v>6</v>
      </c>
    </row>
    <row r="253" spans="2:24" x14ac:dyDescent="0.25">
      <c r="B253" t="s">
        <v>1757</v>
      </c>
      <c r="C253" s="3">
        <v>71.181029519617283</v>
      </c>
      <c r="D253">
        <v>3</v>
      </c>
      <c r="E253">
        <v>81</v>
      </c>
      <c r="F253" s="4" t="s">
        <v>6</v>
      </c>
      <c r="H253" t="s">
        <v>1609</v>
      </c>
      <c r="I253" s="3">
        <v>59.444844917070853</v>
      </c>
      <c r="J253">
        <v>10</v>
      </c>
      <c r="K253">
        <v>100</v>
      </c>
      <c r="L253" s="4" t="s">
        <v>6</v>
      </c>
      <c r="N253" t="s">
        <v>44</v>
      </c>
      <c r="O253" s="3">
        <v>11.57884233595734</v>
      </c>
      <c r="P253">
        <v>6</v>
      </c>
      <c r="Q253">
        <v>61</v>
      </c>
      <c r="R253" s="4" t="s">
        <v>6</v>
      </c>
      <c r="T253" t="s">
        <v>258</v>
      </c>
      <c r="U253" s="3">
        <v>33.330122772160031</v>
      </c>
      <c r="V253">
        <v>14</v>
      </c>
      <c r="W253">
        <v>87</v>
      </c>
      <c r="X253" s="4" t="s">
        <v>6</v>
      </c>
    </row>
    <row r="254" spans="2:24" x14ac:dyDescent="0.25">
      <c r="B254" t="s">
        <v>1756</v>
      </c>
      <c r="C254" s="3">
        <v>44.424877807084059</v>
      </c>
      <c r="D254">
        <v>3</v>
      </c>
      <c r="E254">
        <v>45</v>
      </c>
      <c r="F254" s="4" t="s">
        <v>11</v>
      </c>
      <c r="H254" t="s">
        <v>1905</v>
      </c>
      <c r="I254" s="3">
        <v>59.145797274410228</v>
      </c>
      <c r="J254">
        <v>8</v>
      </c>
      <c r="K254">
        <v>48</v>
      </c>
      <c r="L254" s="4" t="s">
        <v>6</v>
      </c>
      <c r="N254" t="s">
        <v>33</v>
      </c>
      <c r="O254" s="3">
        <v>80.440592039854437</v>
      </c>
      <c r="P254">
        <v>6</v>
      </c>
      <c r="Q254">
        <v>26</v>
      </c>
      <c r="R254" s="4" t="s">
        <v>6</v>
      </c>
      <c r="T254" t="s">
        <v>259</v>
      </c>
      <c r="U254" s="3">
        <v>5.3674693171497978</v>
      </c>
      <c r="V254">
        <v>14</v>
      </c>
      <c r="W254">
        <v>4</v>
      </c>
      <c r="X254" s="4" t="s">
        <v>8</v>
      </c>
    </row>
    <row r="255" spans="2:24" x14ac:dyDescent="0.25">
      <c r="B255" t="s">
        <v>1755</v>
      </c>
      <c r="C255" s="3">
        <v>75.438645073741498</v>
      </c>
      <c r="D255">
        <v>14</v>
      </c>
      <c r="E255">
        <v>43</v>
      </c>
      <c r="F255" s="4" t="s">
        <v>11</v>
      </c>
      <c r="H255" t="s">
        <v>1180</v>
      </c>
      <c r="I255" s="3">
        <v>59.143183129136204</v>
      </c>
      <c r="J255">
        <v>13</v>
      </c>
      <c r="K255">
        <v>58</v>
      </c>
      <c r="L255" s="4" t="s">
        <v>6</v>
      </c>
      <c r="N255" t="s">
        <v>20</v>
      </c>
      <c r="O255" s="3">
        <v>43.160047437493176</v>
      </c>
      <c r="P255">
        <v>6</v>
      </c>
      <c r="Q255">
        <v>48</v>
      </c>
      <c r="R255" s="4" t="s">
        <v>6</v>
      </c>
      <c r="T255" t="s">
        <v>260</v>
      </c>
      <c r="U255" s="3">
        <v>9.337003167861857</v>
      </c>
      <c r="V255">
        <v>1</v>
      </c>
      <c r="W255">
        <v>73</v>
      </c>
      <c r="X255" s="4" t="s">
        <v>11</v>
      </c>
    </row>
    <row r="256" spans="2:24" x14ac:dyDescent="0.25">
      <c r="B256" t="s">
        <v>1754</v>
      </c>
      <c r="C256" s="3">
        <v>20.090618301343156</v>
      </c>
      <c r="D256">
        <v>3</v>
      </c>
      <c r="E256">
        <v>24</v>
      </c>
      <c r="F256" s="4" t="s">
        <v>8</v>
      </c>
      <c r="H256" t="s">
        <v>1936</v>
      </c>
      <c r="I256" s="3">
        <v>59.056336432145429</v>
      </c>
      <c r="J256">
        <v>11</v>
      </c>
      <c r="K256">
        <v>73</v>
      </c>
      <c r="L256" s="4" t="s">
        <v>6</v>
      </c>
      <c r="N256" t="s">
        <v>15</v>
      </c>
      <c r="O256" s="3">
        <v>85.319660308399122</v>
      </c>
      <c r="P256">
        <v>6</v>
      </c>
      <c r="Q256">
        <v>94</v>
      </c>
      <c r="R256" s="4" t="s">
        <v>6</v>
      </c>
      <c r="T256" t="s">
        <v>261</v>
      </c>
      <c r="U256" s="3">
        <v>0.32605193532990739</v>
      </c>
      <c r="V256">
        <v>3</v>
      </c>
      <c r="W256">
        <v>25</v>
      </c>
      <c r="X256" s="4" t="s">
        <v>11</v>
      </c>
    </row>
    <row r="257" spans="2:24" x14ac:dyDescent="0.25">
      <c r="B257" t="s">
        <v>1753</v>
      </c>
      <c r="C257" s="3">
        <v>66.934757106821237</v>
      </c>
      <c r="D257">
        <v>12</v>
      </c>
      <c r="E257">
        <v>87</v>
      </c>
      <c r="F257" s="4" t="s">
        <v>8</v>
      </c>
      <c r="H257" t="s">
        <v>474</v>
      </c>
      <c r="I257" s="3">
        <v>58.674834472778549</v>
      </c>
      <c r="J257">
        <v>4</v>
      </c>
      <c r="K257">
        <v>52</v>
      </c>
      <c r="L257" s="4" t="s">
        <v>6</v>
      </c>
      <c r="N257" t="s">
        <v>1993</v>
      </c>
      <c r="O257" s="3">
        <v>85.563443276671805</v>
      </c>
      <c r="P257">
        <v>7</v>
      </c>
      <c r="Q257">
        <v>98</v>
      </c>
      <c r="R257" s="4" t="s">
        <v>6</v>
      </c>
      <c r="T257" t="s">
        <v>262</v>
      </c>
      <c r="U257" s="3">
        <v>51.442988076037423</v>
      </c>
      <c r="V257">
        <v>2</v>
      </c>
      <c r="W257">
        <v>7</v>
      </c>
      <c r="X257" s="4" t="s">
        <v>6</v>
      </c>
    </row>
    <row r="258" spans="2:24" x14ac:dyDescent="0.25">
      <c r="B258" t="s">
        <v>1752</v>
      </c>
      <c r="C258" s="3">
        <v>9.8739225005510569</v>
      </c>
      <c r="D258">
        <v>14</v>
      </c>
      <c r="E258">
        <v>40</v>
      </c>
      <c r="F258" s="4" t="s">
        <v>8</v>
      </c>
      <c r="H258" t="s">
        <v>983</v>
      </c>
      <c r="I258" s="3">
        <v>58.549873351502853</v>
      </c>
      <c r="J258">
        <v>13</v>
      </c>
      <c r="K258">
        <v>56</v>
      </c>
      <c r="L258" s="4" t="s">
        <v>6</v>
      </c>
      <c r="N258" t="s">
        <v>1948</v>
      </c>
      <c r="O258" s="3">
        <v>79.08750671065323</v>
      </c>
      <c r="P258">
        <v>7</v>
      </c>
      <c r="Q258">
        <v>5</v>
      </c>
      <c r="R258" s="4" t="s">
        <v>6</v>
      </c>
      <c r="T258" t="s">
        <v>263</v>
      </c>
      <c r="U258" s="3">
        <v>3.2862764586360615</v>
      </c>
      <c r="V258">
        <v>11</v>
      </c>
      <c r="W258">
        <v>15</v>
      </c>
      <c r="X258" s="4" t="s">
        <v>6</v>
      </c>
    </row>
    <row r="259" spans="2:24" x14ac:dyDescent="0.25">
      <c r="B259" t="s">
        <v>1751</v>
      </c>
      <c r="C259" s="3">
        <v>96.83354425008153</v>
      </c>
      <c r="D259">
        <v>10</v>
      </c>
      <c r="E259">
        <v>82</v>
      </c>
      <c r="F259" s="4" t="s">
        <v>11</v>
      </c>
      <c r="H259" t="s">
        <v>1045</v>
      </c>
      <c r="I259" s="3">
        <v>58.310053777870863</v>
      </c>
      <c r="J259">
        <v>6</v>
      </c>
      <c r="K259">
        <v>24</v>
      </c>
      <c r="L259" s="4" t="s">
        <v>6</v>
      </c>
      <c r="N259" t="s">
        <v>1903</v>
      </c>
      <c r="O259" s="3">
        <v>28.193779781139572</v>
      </c>
      <c r="P259">
        <v>7</v>
      </c>
      <c r="Q259">
        <v>90</v>
      </c>
      <c r="R259" s="4" t="s">
        <v>6</v>
      </c>
      <c r="T259" t="s">
        <v>264</v>
      </c>
      <c r="U259" s="3">
        <v>87.745904604442444</v>
      </c>
      <c r="V259">
        <v>13</v>
      </c>
      <c r="W259">
        <v>2</v>
      </c>
      <c r="X259" s="4" t="s">
        <v>11</v>
      </c>
    </row>
    <row r="260" spans="2:24" x14ac:dyDescent="0.25">
      <c r="B260" t="s">
        <v>1750</v>
      </c>
      <c r="C260" s="3">
        <v>19.212894526081215</v>
      </c>
      <c r="D260">
        <v>3</v>
      </c>
      <c r="E260">
        <v>31</v>
      </c>
      <c r="F260" s="4" t="s">
        <v>11</v>
      </c>
      <c r="H260" t="s">
        <v>1666</v>
      </c>
      <c r="I260" s="3">
        <v>58.283671514655836</v>
      </c>
      <c r="J260">
        <v>1</v>
      </c>
      <c r="K260">
        <v>33</v>
      </c>
      <c r="L260" s="4" t="s">
        <v>6</v>
      </c>
      <c r="N260" t="s">
        <v>1778</v>
      </c>
      <c r="O260" s="3">
        <v>57.174499420737334</v>
      </c>
      <c r="P260">
        <v>7</v>
      </c>
      <c r="Q260">
        <v>14</v>
      </c>
      <c r="R260" s="4" t="s">
        <v>6</v>
      </c>
      <c r="T260" t="s">
        <v>265</v>
      </c>
      <c r="U260" s="3">
        <v>5.0359163589751788</v>
      </c>
      <c r="V260">
        <v>6</v>
      </c>
      <c r="W260">
        <v>60</v>
      </c>
      <c r="X260" s="4" t="s">
        <v>6</v>
      </c>
    </row>
    <row r="261" spans="2:24" x14ac:dyDescent="0.25">
      <c r="B261" t="s">
        <v>1749</v>
      </c>
      <c r="C261" s="3">
        <v>32.106908850275182</v>
      </c>
      <c r="D261">
        <v>7</v>
      </c>
      <c r="E261">
        <v>75</v>
      </c>
      <c r="F261" s="4" t="s">
        <v>11</v>
      </c>
      <c r="H261" t="s">
        <v>915</v>
      </c>
      <c r="I261" s="3">
        <v>58.151511895616977</v>
      </c>
      <c r="J261">
        <v>8</v>
      </c>
      <c r="K261">
        <v>79</v>
      </c>
      <c r="L261" s="4" t="s">
        <v>6</v>
      </c>
      <c r="N261" t="s">
        <v>1759</v>
      </c>
      <c r="O261" s="3">
        <v>36.838489641900907</v>
      </c>
      <c r="P261">
        <v>7</v>
      </c>
      <c r="Q261">
        <v>55</v>
      </c>
      <c r="R261" s="4" t="s">
        <v>6</v>
      </c>
      <c r="T261" t="s">
        <v>266</v>
      </c>
      <c r="U261" s="3">
        <v>9.969278275545701</v>
      </c>
      <c r="V261">
        <v>7</v>
      </c>
      <c r="W261">
        <v>97</v>
      </c>
      <c r="X261" s="4" t="s">
        <v>8</v>
      </c>
    </row>
    <row r="262" spans="2:24" x14ac:dyDescent="0.25">
      <c r="B262" t="s">
        <v>1748</v>
      </c>
      <c r="C262" s="3">
        <v>13.803563724656186</v>
      </c>
      <c r="D262">
        <v>2</v>
      </c>
      <c r="E262">
        <v>84</v>
      </c>
      <c r="F262" s="4" t="s">
        <v>6</v>
      </c>
      <c r="H262" t="s">
        <v>1498</v>
      </c>
      <c r="I262" s="3">
        <v>58.110779057723946</v>
      </c>
      <c r="J262">
        <v>11</v>
      </c>
      <c r="K262">
        <v>13</v>
      </c>
      <c r="L262" s="4" t="s">
        <v>6</v>
      </c>
      <c r="N262" t="s">
        <v>1710</v>
      </c>
      <c r="O262" s="3">
        <v>49.220013643812081</v>
      </c>
      <c r="P262">
        <v>7</v>
      </c>
      <c r="Q262">
        <v>98</v>
      </c>
      <c r="R262" s="4" t="s">
        <v>6</v>
      </c>
      <c r="T262" t="s">
        <v>267</v>
      </c>
      <c r="U262" s="3">
        <v>58.091955301564283</v>
      </c>
      <c r="V262">
        <v>12</v>
      </c>
      <c r="W262">
        <v>89</v>
      </c>
      <c r="X262" s="4" t="s">
        <v>8</v>
      </c>
    </row>
    <row r="263" spans="2:24" x14ac:dyDescent="0.25">
      <c r="B263" t="s">
        <v>1747</v>
      </c>
      <c r="C263" s="3">
        <v>33.651695958771754</v>
      </c>
      <c r="D263">
        <v>4</v>
      </c>
      <c r="E263">
        <v>57</v>
      </c>
      <c r="F263" s="4" t="s">
        <v>11</v>
      </c>
      <c r="H263" t="s">
        <v>1894</v>
      </c>
      <c r="I263" s="3">
        <v>58.098400609198997</v>
      </c>
      <c r="J263">
        <v>3</v>
      </c>
      <c r="K263">
        <v>28</v>
      </c>
      <c r="L263" s="4" t="s">
        <v>6</v>
      </c>
      <c r="N263" t="s">
        <v>1699</v>
      </c>
      <c r="O263" s="3">
        <v>36.087308505934715</v>
      </c>
      <c r="P263">
        <v>7</v>
      </c>
      <c r="Q263">
        <v>11</v>
      </c>
      <c r="R263" s="4" t="s">
        <v>6</v>
      </c>
      <c r="T263" t="s">
        <v>268</v>
      </c>
      <c r="U263" s="3">
        <v>85.356755889512129</v>
      </c>
      <c r="V263">
        <v>11</v>
      </c>
      <c r="W263">
        <v>80</v>
      </c>
      <c r="X263" s="4" t="s">
        <v>11</v>
      </c>
    </row>
    <row r="264" spans="2:24" x14ac:dyDescent="0.25">
      <c r="B264" t="s">
        <v>1746</v>
      </c>
      <c r="C264" s="3">
        <v>79.120732682471925</v>
      </c>
      <c r="D264">
        <v>13</v>
      </c>
      <c r="E264">
        <v>11</v>
      </c>
      <c r="F264" s="4" t="s">
        <v>6</v>
      </c>
      <c r="H264" t="s">
        <v>1008</v>
      </c>
      <c r="I264" s="3">
        <v>58.077761468401533</v>
      </c>
      <c r="J264">
        <v>16</v>
      </c>
      <c r="K264">
        <v>52</v>
      </c>
      <c r="L264" s="4" t="s">
        <v>6</v>
      </c>
      <c r="N264" t="s">
        <v>1617</v>
      </c>
      <c r="O264" s="3">
        <v>79.682490220236971</v>
      </c>
      <c r="P264">
        <v>7</v>
      </c>
      <c r="Q264">
        <v>82</v>
      </c>
      <c r="R264" s="4" t="s">
        <v>6</v>
      </c>
      <c r="T264" t="s">
        <v>269</v>
      </c>
      <c r="U264" s="3">
        <v>49.461823406577608</v>
      </c>
      <c r="V264">
        <v>5</v>
      </c>
      <c r="W264">
        <v>15</v>
      </c>
      <c r="X264" s="4" t="s">
        <v>8</v>
      </c>
    </row>
    <row r="265" spans="2:24" x14ac:dyDescent="0.25">
      <c r="B265" t="s">
        <v>1745</v>
      </c>
      <c r="C265" s="3">
        <v>23.189520442350144</v>
      </c>
      <c r="D265">
        <v>6</v>
      </c>
      <c r="E265">
        <v>48</v>
      </c>
      <c r="F265" s="4" t="s">
        <v>11</v>
      </c>
      <c r="H265" t="s">
        <v>1108</v>
      </c>
      <c r="I265" s="3">
        <v>57.947422065973342</v>
      </c>
      <c r="J265">
        <v>4</v>
      </c>
      <c r="K265">
        <v>91</v>
      </c>
      <c r="L265" s="4" t="s">
        <v>6</v>
      </c>
      <c r="N265" t="s">
        <v>1584</v>
      </c>
      <c r="O265" s="3">
        <v>15.530560583265562</v>
      </c>
      <c r="P265">
        <v>7</v>
      </c>
      <c r="Q265">
        <v>22</v>
      </c>
      <c r="R265" s="4" t="s">
        <v>6</v>
      </c>
      <c r="T265" t="s">
        <v>270</v>
      </c>
      <c r="U265" s="3">
        <v>9.2359486912420241</v>
      </c>
      <c r="V265">
        <v>15</v>
      </c>
      <c r="W265">
        <v>12</v>
      </c>
      <c r="X265" s="4" t="s">
        <v>6</v>
      </c>
    </row>
    <row r="266" spans="2:24" x14ac:dyDescent="0.25">
      <c r="B266" t="s">
        <v>1744</v>
      </c>
      <c r="C266" s="3">
        <v>50.44476142173275</v>
      </c>
      <c r="D266">
        <v>5</v>
      </c>
      <c r="E266">
        <v>99</v>
      </c>
      <c r="F266" s="4" t="s">
        <v>6</v>
      </c>
      <c r="H266" t="s">
        <v>990</v>
      </c>
      <c r="I266" s="3">
        <v>57.92294427567326</v>
      </c>
      <c r="J266">
        <v>10</v>
      </c>
      <c r="K266">
        <v>87</v>
      </c>
      <c r="L266" s="4" t="s">
        <v>6</v>
      </c>
      <c r="N266" t="s">
        <v>1425</v>
      </c>
      <c r="O266" s="3">
        <v>41.523381239209826</v>
      </c>
      <c r="P266">
        <v>7</v>
      </c>
      <c r="Q266">
        <v>40</v>
      </c>
      <c r="R266" s="4" t="s">
        <v>6</v>
      </c>
      <c r="T266" t="s">
        <v>271</v>
      </c>
      <c r="U266" s="3">
        <v>98.72732482697802</v>
      </c>
      <c r="V266">
        <v>2</v>
      </c>
      <c r="W266">
        <v>61</v>
      </c>
      <c r="X266" s="4" t="s">
        <v>11</v>
      </c>
    </row>
    <row r="267" spans="2:24" x14ac:dyDescent="0.25">
      <c r="B267" t="s">
        <v>1743</v>
      </c>
      <c r="C267" s="3">
        <v>90.615390758482391</v>
      </c>
      <c r="D267">
        <v>16</v>
      </c>
      <c r="E267">
        <v>5</v>
      </c>
      <c r="F267" s="4" t="s">
        <v>8</v>
      </c>
      <c r="H267" t="s">
        <v>1120</v>
      </c>
      <c r="I267" s="3">
        <v>57.843775444473344</v>
      </c>
      <c r="J267">
        <v>6</v>
      </c>
      <c r="K267">
        <v>99</v>
      </c>
      <c r="L267" s="4" t="s">
        <v>6</v>
      </c>
      <c r="N267" t="s">
        <v>1350</v>
      </c>
      <c r="O267" s="3">
        <v>20.346005500959528</v>
      </c>
      <c r="P267">
        <v>7</v>
      </c>
      <c r="Q267">
        <v>44</v>
      </c>
      <c r="R267" s="4" t="s">
        <v>6</v>
      </c>
      <c r="T267" t="s">
        <v>272</v>
      </c>
      <c r="U267" s="3">
        <v>11.022514884798174</v>
      </c>
      <c r="V267">
        <v>8</v>
      </c>
      <c r="W267">
        <v>62</v>
      </c>
      <c r="X267" s="4" t="s">
        <v>6</v>
      </c>
    </row>
    <row r="268" spans="2:24" x14ac:dyDescent="0.25">
      <c r="B268" t="s">
        <v>1742</v>
      </c>
      <c r="C268" s="3">
        <v>72.50710694170597</v>
      </c>
      <c r="D268">
        <v>15</v>
      </c>
      <c r="E268">
        <v>55</v>
      </c>
      <c r="F268" s="4" t="s">
        <v>8</v>
      </c>
      <c r="H268" t="s">
        <v>1911</v>
      </c>
      <c r="I268" s="3">
        <v>57.606389424873598</v>
      </c>
      <c r="J268">
        <v>8</v>
      </c>
      <c r="K268">
        <v>100</v>
      </c>
      <c r="L268" s="4" t="s">
        <v>6</v>
      </c>
      <c r="N268" t="s">
        <v>1322</v>
      </c>
      <c r="O268" s="3">
        <v>62.820984629808677</v>
      </c>
      <c r="P268">
        <v>7</v>
      </c>
      <c r="Q268">
        <v>22</v>
      </c>
      <c r="R268" s="4" t="s">
        <v>6</v>
      </c>
      <c r="T268" t="s">
        <v>273</v>
      </c>
      <c r="U268" s="3">
        <v>67.734851838854865</v>
      </c>
      <c r="V268">
        <v>16</v>
      </c>
      <c r="W268">
        <v>1</v>
      </c>
      <c r="X268" s="4" t="s">
        <v>11</v>
      </c>
    </row>
    <row r="269" spans="2:24" x14ac:dyDescent="0.25">
      <c r="B269" t="s">
        <v>1741</v>
      </c>
      <c r="C269" s="3">
        <v>78.37716495776175</v>
      </c>
      <c r="D269">
        <v>11</v>
      </c>
      <c r="E269">
        <v>30</v>
      </c>
      <c r="F269" s="4" t="s">
        <v>8</v>
      </c>
      <c r="H269" t="s">
        <v>1844</v>
      </c>
      <c r="I269" s="3">
        <v>57.349545124636812</v>
      </c>
      <c r="J269">
        <v>3</v>
      </c>
      <c r="K269">
        <v>3</v>
      </c>
      <c r="L269" s="4" t="s">
        <v>6</v>
      </c>
      <c r="N269" t="s">
        <v>1317</v>
      </c>
      <c r="O269" s="3">
        <v>6.3474254902227134</v>
      </c>
      <c r="P269">
        <v>7</v>
      </c>
      <c r="Q269">
        <v>15</v>
      </c>
      <c r="R269" s="4" t="s">
        <v>6</v>
      </c>
      <c r="T269" t="s">
        <v>274</v>
      </c>
      <c r="U269" s="3">
        <v>23.709475589397179</v>
      </c>
      <c r="V269">
        <v>5</v>
      </c>
      <c r="W269">
        <v>45</v>
      </c>
      <c r="X269" s="4" t="s">
        <v>6</v>
      </c>
    </row>
    <row r="270" spans="2:24" x14ac:dyDescent="0.25">
      <c r="B270" t="s">
        <v>1740</v>
      </c>
      <c r="C270" s="3">
        <v>8.7370255935022669</v>
      </c>
      <c r="D270">
        <v>9</v>
      </c>
      <c r="E270">
        <v>95</v>
      </c>
      <c r="F270" s="4" t="s">
        <v>11</v>
      </c>
      <c r="H270" t="s">
        <v>949</v>
      </c>
      <c r="I270" s="3">
        <v>57.328955627443094</v>
      </c>
      <c r="J270">
        <v>7</v>
      </c>
      <c r="K270">
        <v>20</v>
      </c>
      <c r="L270" s="4" t="s">
        <v>6</v>
      </c>
      <c r="N270" t="s">
        <v>1265</v>
      </c>
      <c r="O270" s="3">
        <v>52.007017992381854</v>
      </c>
      <c r="P270">
        <v>7</v>
      </c>
      <c r="Q270">
        <v>19</v>
      </c>
      <c r="R270" s="4" t="s">
        <v>6</v>
      </c>
      <c r="T270" t="s">
        <v>275</v>
      </c>
      <c r="U270" s="3">
        <v>23.80083659472858</v>
      </c>
      <c r="V270">
        <v>4</v>
      </c>
      <c r="W270">
        <v>26</v>
      </c>
      <c r="X270" s="4" t="s">
        <v>6</v>
      </c>
    </row>
    <row r="271" spans="2:24" x14ac:dyDescent="0.25">
      <c r="B271" t="s">
        <v>1739</v>
      </c>
      <c r="C271" s="3">
        <v>78.304670260141478</v>
      </c>
      <c r="D271">
        <v>15</v>
      </c>
      <c r="E271">
        <v>13</v>
      </c>
      <c r="F271" s="4" t="s">
        <v>6</v>
      </c>
      <c r="H271" t="s">
        <v>1634</v>
      </c>
      <c r="I271" s="3">
        <v>57.221685782290834</v>
      </c>
      <c r="J271">
        <v>9</v>
      </c>
      <c r="K271">
        <v>13</v>
      </c>
      <c r="L271" s="4" t="s">
        <v>6</v>
      </c>
      <c r="N271" t="s">
        <v>1255</v>
      </c>
      <c r="O271" s="3">
        <v>9.5170348574200148</v>
      </c>
      <c r="P271">
        <v>7</v>
      </c>
      <c r="Q271">
        <v>73</v>
      </c>
      <c r="R271" s="4" t="s">
        <v>6</v>
      </c>
      <c r="T271" t="s">
        <v>276</v>
      </c>
      <c r="U271" s="3">
        <v>67.568408061829246</v>
      </c>
      <c r="V271">
        <v>6</v>
      </c>
      <c r="W271">
        <v>10</v>
      </c>
      <c r="X271" s="4" t="s">
        <v>11</v>
      </c>
    </row>
    <row r="272" spans="2:24" x14ac:dyDescent="0.25">
      <c r="B272" t="s">
        <v>1738</v>
      </c>
      <c r="C272" s="3">
        <v>51.287925438782537</v>
      </c>
      <c r="D272">
        <v>12</v>
      </c>
      <c r="E272">
        <v>47</v>
      </c>
      <c r="F272" s="4" t="s">
        <v>11</v>
      </c>
      <c r="H272" t="s">
        <v>1778</v>
      </c>
      <c r="I272" s="3">
        <v>57.174499420737334</v>
      </c>
      <c r="J272">
        <v>7</v>
      </c>
      <c r="K272">
        <v>14</v>
      </c>
      <c r="L272" s="4" t="s">
        <v>6</v>
      </c>
      <c r="N272" t="s">
        <v>1169</v>
      </c>
      <c r="O272" s="3">
        <v>1.5705626732547273</v>
      </c>
      <c r="P272">
        <v>7</v>
      </c>
      <c r="Q272">
        <v>89</v>
      </c>
      <c r="R272" s="4" t="s">
        <v>6</v>
      </c>
      <c r="T272" t="s">
        <v>277</v>
      </c>
      <c r="U272" s="3">
        <v>23.824311537600362</v>
      </c>
      <c r="V272">
        <v>6</v>
      </c>
      <c r="W272">
        <v>65</v>
      </c>
      <c r="X272" s="4" t="s">
        <v>6</v>
      </c>
    </row>
    <row r="273" spans="2:24" x14ac:dyDescent="0.25">
      <c r="B273" t="s">
        <v>1737</v>
      </c>
      <c r="C273" s="3">
        <v>25.513445986353588</v>
      </c>
      <c r="D273">
        <v>4</v>
      </c>
      <c r="E273">
        <v>44</v>
      </c>
      <c r="F273" s="4" t="s">
        <v>6</v>
      </c>
      <c r="H273" t="s">
        <v>1661</v>
      </c>
      <c r="I273" s="3">
        <v>57.110017599604475</v>
      </c>
      <c r="J273">
        <v>12</v>
      </c>
      <c r="K273">
        <v>84</v>
      </c>
      <c r="L273" s="4" t="s">
        <v>6</v>
      </c>
      <c r="N273" t="s">
        <v>949</v>
      </c>
      <c r="O273" s="3">
        <v>57.328955627443094</v>
      </c>
      <c r="P273">
        <v>7</v>
      </c>
      <c r="Q273">
        <v>20</v>
      </c>
      <c r="R273" s="4" t="s">
        <v>6</v>
      </c>
      <c r="T273" t="s">
        <v>278</v>
      </c>
      <c r="U273" s="3">
        <v>80.438993139571565</v>
      </c>
      <c r="V273">
        <v>14</v>
      </c>
      <c r="W273">
        <v>80</v>
      </c>
      <c r="X273" s="4" t="s">
        <v>8</v>
      </c>
    </row>
    <row r="274" spans="2:24" x14ac:dyDescent="0.25">
      <c r="B274" t="s">
        <v>1736</v>
      </c>
      <c r="C274" s="3">
        <v>6.7585677736870631</v>
      </c>
      <c r="D274">
        <v>15</v>
      </c>
      <c r="E274">
        <v>96</v>
      </c>
      <c r="F274" s="4" t="s">
        <v>8</v>
      </c>
      <c r="H274" t="s">
        <v>1955</v>
      </c>
      <c r="I274" s="3">
        <v>57.082757003498315</v>
      </c>
      <c r="J274">
        <v>12</v>
      </c>
      <c r="K274">
        <v>5</v>
      </c>
      <c r="L274" s="4" t="s">
        <v>6</v>
      </c>
      <c r="N274" t="s">
        <v>936</v>
      </c>
      <c r="O274" s="3">
        <v>13.793767210174135</v>
      </c>
      <c r="P274">
        <v>7</v>
      </c>
      <c r="Q274">
        <v>90</v>
      </c>
      <c r="R274" s="4" t="s">
        <v>6</v>
      </c>
      <c r="T274" t="s">
        <v>279</v>
      </c>
      <c r="U274" s="3">
        <v>92.606421829072218</v>
      </c>
      <c r="V274">
        <v>15</v>
      </c>
      <c r="W274">
        <v>65</v>
      </c>
      <c r="X274" s="4" t="s">
        <v>8</v>
      </c>
    </row>
    <row r="275" spans="2:24" x14ac:dyDescent="0.25">
      <c r="B275" t="s">
        <v>1735</v>
      </c>
      <c r="C275" s="3">
        <v>49.253811987662232</v>
      </c>
      <c r="D275">
        <v>6</v>
      </c>
      <c r="E275">
        <v>11</v>
      </c>
      <c r="F275" s="4" t="s">
        <v>11</v>
      </c>
      <c r="H275" t="s">
        <v>1109</v>
      </c>
      <c r="I275" s="3">
        <v>56.845002733343144</v>
      </c>
      <c r="J275">
        <v>10</v>
      </c>
      <c r="K275">
        <v>16</v>
      </c>
      <c r="L275" s="4" t="s">
        <v>6</v>
      </c>
      <c r="N275" t="s">
        <v>928</v>
      </c>
      <c r="O275" s="3">
        <v>16.592037726775644</v>
      </c>
      <c r="P275">
        <v>7</v>
      </c>
      <c r="Q275">
        <v>52</v>
      </c>
      <c r="R275" s="4" t="s">
        <v>6</v>
      </c>
      <c r="T275" t="s">
        <v>280</v>
      </c>
      <c r="U275" s="3">
        <v>25.598345938592647</v>
      </c>
      <c r="V275">
        <v>5</v>
      </c>
      <c r="W275">
        <v>40</v>
      </c>
      <c r="X275" s="4" t="s">
        <v>6</v>
      </c>
    </row>
    <row r="276" spans="2:24" x14ac:dyDescent="0.25">
      <c r="B276" t="s">
        <v>1734</v>
      </c>
      <c r="C276" s="3">
        <v>8.3561982058073738</v>
      </c>
      <c r="D276">
        <v>15</v>
      </c>
      <c r="E276">
        <v>22</v>
      </c>
      <c r="F276" s="4" t="s">
        <v>11</v>
      </c>
      <c r="H276" t="s">
        <v>970</v>
      </c>
      <c r="I276" s="3">
        <v>56.713791712216647</v>
      </c>
      <c r="J276">
        <v>12</v>
      </c>
      <c r="K276">
        <v>51</v>
      </c>
      <c r="L276" s="4" t="s">
        <v>6</v>
      </c>
      <c r="N276" t="s">
        <v>920</v>
      </c>
      <c r="O276" s="3">
        <v>94.780994027624118</v>
      </c>
      <c r="P276">
        <v>7</v>
      </c>
      <c r="Q276">
        <v>97</v>
      </c>
      <c r="R276" s="4" t="s">
        <v>6</v>
      </c>
      <c r="T276" t="s">
        <v>281</v>
      </c>
      <c r="U276" s="3">
        <v>95.599427081505198</v>
      </c>
      <c r="V276">
        <v>1</v>
      </c>
      <c r="W276">
        <v>38</v>
      </c>
      <c r="X276" s="4" t="s">
        <v>8</v>
      </c>
    </row>
    <row r="277" spans="2:24" x14ac:dyDescent="0.25">
      <c r="B277" t="s">
        <v>1733</v>
      </c>
      <c r="C277" s="3">
        <v>18.248017017944917</v>
      </c>
      <c r="D277">
        <v>4</v>
      </c>
      <c r="E277">
        <v>26</v>
      </c>
      <c r="F277" s="4" t="s">
        <v>11</v>
      </c>
      <c r="H277" t="s">
        <v>139</v>
      </c>
      <c r="I277" s="3">
        <v>56.589309766229022</v>
      </c>
      <c r="J277">
        <v>15</v>
      </c>
      <c r="K277">
        <v>8</v>
      </c>
      <c r="L277" s="4" t="s">
        <v>6</v>
      </c>
      <c r="N277" t="s">
        <v>916</v>
      </c>
      <c r="O277" s="3">
        <v>93.886212911247043</v>
      </c>
      <c r="P277">
        <v>7</v>
      </c>
      <c r="Q277">
        <v>99</v>
      </c>
      <c r="R277" s="4" t="s">
        <v>6</v>
      </c>
      <c r="T277" t="s">
        <v>282</v>
      </c>
      <c r="U277" s="3">
        <v>70.880425297333716</v>
      </c>
      <c r="V277">
        <v>9</v>
      </c>
      <c r="W277">
        <v>17</v>
      </c>
      <c r="X277" s="4" t="s">
        <v>11</v>
      </c>
    </row>
    <row r="278" spans="2:24" x14ac:dyDescent="0.25">
      <c r="B278" t="s">
        <v>1732</v>
      </c>
      <c r="C278" s="3">
        <v>32.513587700232982</v>
      </c>
      <c r="D278">
        <v>11</v>
      </c>
      <c r="E278">
        <v>45</v>
      </c>
      <c r="F278" s="4" t="s">
        <v>8</v>
      </c>
      <c r="H278" t="s">
        <v>345</v>
      </c>
      <c r="I278" s="3">
        <v>56.535021933581334</v>
      </c>
      <c r="J278">
        <v>11</v>
      </c>
      <c r="K278">
        <v>55</v>
      </c>
      <c r="L278" s="4" t="s">
        <v>6</v>
      </c>
      <c r="N278" t="s">
        <v>891</v>
      </c>
      <c r="O278" s="3">
        <v>56.383635673906966</v>
      </c>
      <c r="P278">
        <v>7</v>
      </c>
      <c r="Q278">
        <v>81</v>
      </c>
      <c r="R278" s="4" t="s">
        <v>6</v>
      </c>
      <c r="T278" t="s">
        <v>283</v>
      </c>
      <c r="U278" s="3">
        <v>59.722304618185973</v>
      </c>
      <c r="V278">
        <v>11</v>
      </c>
      <c r="W278">
        <v>72</v>
      </c>
      <c r="X278" s="4" t="s">
        <v>11</v>
      </c>
    </row>
    <row r="279" spans="2:24" x14ac:dyDescent="0.25">
      <c r="B279" t="s">
        <v>1731</v>
      </c>
      <c r="C279" s="3">
        <v>92.577601237720586</v>
      </c>
      <c r="D279">
        <v>6</v>
      </c>
      <c r="E279">
        <v>49</v>
      </c>
      <c r="F279" s="4" t="s">
        <v>11</v>
      </c>
      <c r="H279" t="s">
        <v>1408</v>
      </c>
      <c r="I279" s="3">
        <v>56.445618266169632</v>
      </c>
      <c r="J279">
        <v>9</v>
      </c>
      <c r="K279">
        <v>78</v>
      </c>
      <c r="L279" s="4" t="s">
        <v>6</v>
      </c>
      <c r="N279" t="s">
        <v>851</v>
      </c>
      <c r="O279" s="3">
        <v>82.453804528598269</v>
      </c>
      <c r="P279">
        <v>7</v>
      </c>
      <c r="Q279">
        <v>11</v>
      </c>
      <c r="R279" s="4" t="s">
        <v>6</v>
      </c>
      <c r="T279" t="s">
        <v>284</v>
      </c>
      <c r="U279" s="3">
        <v>89.697752872438798</v>
      </c>
      <c r="V279">
        <v>16</v>
      </c>
      <c r="W279">
        <v>83</v>
      </c>
      <c r="X279" s="4" t="s">
        <v>11</v>
      </c>
    </row>
    <row r="280" spans="2:24" x14ac:dyDescent="0.25">
      <c r="B280" t="s">
        <v>1730</v>
      </c>
      <c r="C280" s="3">
        <v>78.324316548814977</v>
      </c>
      <c r="D280">
        <v>14</v>
      </c>
      <c r="E280">
        <v>71</v>
      </c>
      <c r="F280" s="4" t="s">
        <v>11</v>
      </c>
      <c r="H280" t="s">
        <v>1727</v>
      </c>
      <c r="I280" s="3">
        <v>56.435255107968139</v>
      </c>
      <c r="J280">
        <v>5</v>
      </c>
      <c r="K280">
        <v>71</v>
      </c>
      <c r="L280" s="4" t="s">
        <v>6</v>
      </c>
      <c r="N280" t="s">
        <v>798</v>
      </c>
      <c r="O280" s="3">
        <v>95.171578176642683</v>
      </c>
      <c r="P280">
        <v>7</v>
      </c>
      <c r="Q280">
        <v>79</v>
      </c>
      <c r="R280" s="4" t="s">
        <v>6</v>
      </c>
      <c r="T280" t="s">
        <v>285</v>
      </c>
      <c r="U280" s="3">
        <v>97.014579551990025</v>
      </c>
      <c r="V280">
        <v>7</v>
      </c>
      <c r="W280">
        <v>19</v>
      </c>
      <c r="X280" s="4" t="s">
        <v>11</v>
      </c>
    </row>
    <row r="281" spans="2:24" x14ac:dyDescent="0.25">
      <c r="B281" t="s">
        <v>1729</v>
      </c>
      <c r="C281" s="3">
        <v>30.366980655354237</v>
      </c>
      <c r="D281">
        <v>4</v>
      </c>
      <c r="E281">
        <v>15</v>
      </c>
      <c r="F281" s="4" t="s">
        <v>6</v>
      </c>
      <c r="H281" t="s">
        <v>891</v>
      </c>
      <c r="I281" s="3">
        <v>56.383635673906966</v>
      </c>
      <c r="J281">
        <v>7</v>
      </c>
      <c r="K281">
        <v>81</v>
      </c>
      <c r="L281" s="4" t="s">
        <v>6</v>
      </c>
      <c r="N281" t="s">
        <v>657</v>
      </c>
      <c r="O281" s="3">
        <v>32.852441415470992</v>
      </c>
      <c r="P281">
        <v>7</v>
      </c>
      <c r="Q281">
        <v>31</v>
      </c>
      <c r="R281" s="4" t="s">
        <v>6</v>
      </c>
      <c r="T281" t="s">
        <v>286</v>
      </c>
      <c r="U281" s="3">
        <v>95.224206682111074</v>
      </c>
      <c r="V281">
        <v>15</v>
      </c>
      <c r="W281">
        <v>26</v>
      </c>
      <c r="X281" s="4" t="s">
        <v>8</v>
      </c>
    </row>
    <row r="282" spans="2:24" x14ac:dyDescent="0.25">
      <c r="B282" t="s">
        <v>1728</v>
      </c>
      <c r="C282" s="3">
        <v>96.835968744906438</v>
      </c>
      <c r="D282">
        <v>2</v>
      </c>
      <c r="E282">
        <v>19</v>
      </c>
      <c r="F282" s="4" t="s">
        <v>6</v>
      </c>
      <c r="H282" t="s">
        <v>827</v>
      </c>
      <c r="I282" s="3">
        <v>56.140948692191458</v>
      </c>
      <c r="J282">
        <v>5</v>
      </c>
      <c r="K282">
        <v>77</v>
      </c>
      <c r="L282" s="4" t="s">
        <v>6</v>
      </c>
      <c r="N282" t="s">
        <v>585</v>
      </c>
      <c r="O282" s="3">
        <v>12.898364555585417</v>
      </c>
      <c r="P282">
        <v>7</v>
      </c>
      <c r="Q282">
        <v>49</v>
      </c>
      <c r="R282" s="4" t="s">
        <v>6</v>
      </c>
      <c r="T282" t="s">
        <v>287</v>
      </c>
      <c r="U282" s="3">
        <v>53.470852013156914</v>
      </c>
      <c r="V282">
        <v>10</v>
      </c>
      <c r="W282">
        <v>41</v>
      </c>
      <c r="X282" s="4" t="s">
        <v>8</v>
      </c>
    </row>
    <row r="283" spans="2:24" x14ac:dyDescent="0.25">
      <c r="B283" t="s">
        <v>1727</v>
      </c>
      <c r="C283" s="3">
        <v>56.435255107968139</v>
      </c>
      <c r="D283">
        <v>5</v>
      </c>
      <c r="E283">
        <v>71</v>
      </c>
      <c r="F283" s="4" t="s">
        <v>6</v>
      </c>
      <c r="H283" t="s">
        <v>663</v>
      </c>
      <c r="I283" s="3">
        <v>56.108927715997311</v>
      </c>
      <c r="J283">
        <v>10</v>
      </c>
      <c r="K283">
        <v>62</v>
      </c>
      <c r="L283" s="4" t="s">
        <v>6</v>
      </c>
      <c r="N283" t="s">
        <v>488</v>
      </c>
      <c r="O283" s="3">
        <v>32.767880499705626</v>
      </c>
      <c r="P283">
        <v>7</v>
      </c>
      <c r="Q283">
        <v>26</v>
      </c>
      <c r="R283" s="4" t="s">
        <v>6</v>
      </c>
      <c r="T283" t="s">
        <v>288</v>
      </c>
      <c r="U283" s="3">
        <v>86.120330810194574</v>
      </c>
      <c r="V283">
        <v>1</v>
      </c>
      <c r="W283">
        <v>48</v>
      </c>
      <c r="X283" s="4" t="s">
        <v>11</v>
      </c>
    </row>
    <row r="284" spans="2:24" x14ac:dyDescent="0.25">
      <c r="B284" t="s">
        <v>1726</v>
      </c>
      <c r="C284" s="3">
        <v>54.626047920570997</v>
      </c>
      <c r="D284">
        <v>3</v>
      </c>
      <c r="E284">
        <v>56</v>
      </c>
      <c r="F284" s="4" t="s">
        <v>8</v>
      </c>
      <c r="H284" t="s">
        <v>1470</v>
      </c>
      <c r="I284" s="3">
        <v>55.916594798588726</v>
      </c>
      <c r="J284">
        <v>5</v>
      </c>
      <c r="K284">
        <v>3</v>
      </c>
      <c r="L284" s="4" t="s">
        <v>6</v>
      </c>
      <c r="N284" t="s">
        <v>486</v>
      </c>
      <c r="O284" s="3">
        <v>0.4747934286153388</v>
      </c>
      <c r="P284">
        <v>7</v>
      </c>
      <c r="Q284">
        <v>44</v>
      </c>
      <c r="R284" s="4" t="s">
        <v>6</v>
      </c>
      <c r="T284" t="s">
        <v>289</v>
      </c>
      <c r="U284" s="3">
        <v>37.063666599932013</v>
      </c>
      <c r="V284">
        <v>11</v>
      </c>
      <c r="W284">
        <v>46</v>
      </c>
      <c r="X284" s="4" t="s">
        <v>6</v>
      </c>
    </row>
    <row r="285" spans="2:24" x14ac:dyDescent="0.25">
      <c r="B285" t="s">
        <v>1725</v>
      </c>
      <c r="C285" s="3">
        <v>75.243121234597425</v>
      </c>
      <c r="D285">
        <v>7</v>
      </c>
      <c r="E285">
        <v>63</v>
      </c>
      <c r="F285" s="4" t="s">
        <v>11</v>
      </c>
      <c r="H285" t="s">
        <v>26</v>
      </c>
      <c r="I285" s="3">
        <v>55.782299938545357</v>
      </c>
      <c r="J285">
        <v>3</v>
      </c>
      <c r="K285">
        <v>38</v>
      </c>
      <c r="L285" s="4" t="s">
        <v>6</v>
      </c>
      <c r="N285" t="s">
        <v>428</v>
      </c>
      <c r="O285" s="3">
        <v>89.427413694861997</v>
      </c>
      <c r="P285">
        <v>7</v>
      </c>
      <c r="Q285">
        <v>41</v>
      </c>
      <c r="R285" s="4" t="s">
        <v>6</v>
      </c>
      <c r="T285" t="s">
        <v>290</v>
      </c>
      <c r="U285" s="3">
        <v>45.177711481346883</v>
      </c>
      <c r="V285">
        <v>1</v>
      </c>
      <c r="W285">
        <v>49</v>
      </c>
      <c r="X285" s="4" t="s">
        <v>6</v>
      </c>
    </row>
    <row r="286" spans="2:24" x14ac:dyDescent="0.25">
      <c r="B286" t="s">
        <v>1724</v>
      </c>
      <c r="C286" s="3">
        <v>81.009411158689048</v>
      </c>
      <c r="D286">
        <v>1</v>
      </c>
      <c r="E286">
        <v>27</v>
      </c>
      <c r="F286" s="4" t="s">
        <v>11</v>
      </c>
      <c r="H286" t="s">
        <v>626</v>
      </c>
      <c r="I286" s="3">
        <v>55.597825735281873</v>
      </c>
      <c r="J286">
        <v>4</v>
      </c>
      <c r="K286">
        <v>32</v>
      </c>
      <c r="L286" s="4" t="s">
        <v>6</v>
      </c>
      <c r="N286" t="s">
        <v>367</v>
      </c>
      <c r="O286" s="3">
        <v>11.290657303806206</v>
      </c>
      <c r="P286">
        <v>7</v>
      </c>
      <c r="Q286">
        <v>76</v>
      </c>
      <c r="R286" s="4" t="s">
        <v>6</v>
      </c>
      <c r="T286" t="s">
        <v>291</v>
      </c>
      <c r="U286" s="3">
        <v>6.7522988322690658</v>
      </c>
      <c r="V286">
        <v>13</v>
      </c>
      <c r="W286">
        <v>39</v>
      </c>
      <c r="X286" s="4" t="s">
        <v>6</v>
      </c>
    </row>
    <row r="287" spans="2:24" x14ac:dyDescent="0.25">
      <c r="B287" t="s">
        <v>1723</v>
      </c>
      <c r="C287" s="3">
        <v>92.069476136699024</v>
      </c>
      <c r="D287">
        <v>16</v>
      </c>
      <c r="E287">
        <v>2</v>
      </c>
      <c r="F287" s="4" t="s">
        <v>11</v>
      </c>
      <c r="H287" t="s">
        <v>1355</v>
      </c>
      <c r="I287" s="3">
        <v>55.301878198906081</v>
      </c>
      <c r="J287">
        <v>5</v>
      </c>
      <c r="K287">
        <v>30</v>
      </c>
      <c r="L287" s="4" t="s">
        <v>6</v>
      </c>
      <c r="N287" t="s">
        <v>319</v>
      </c>
      <c r="O287" s="3">
        <v>67.452977352114502</v>
      </c>
      <c r="P287">
        <v>7</v>
      </c>
      <c r="Q287">
        <v>54</v>
      </c>
      <c r="R287" s="4" t="s">
        <v>6</v>
      </c>
      <c r="T287" t="s">
        <v>292</v>
      </c>
      <c r="U287" s="3">
        <v>78.578653437687507</v>
      </c>
      <c r="V287">
        <v>13</v>
      </c>
      <c r="W287">
        <v>52</v>
      </c>
      <c r="X287" s="4" t="s">
        <v>8</v>
      </c>
    </row>
    <row r="288" spans="2:24" x14ac:dyDescent="0.25">
      <c r="B288" t="s">
        <v>1722</v>
      </c>
      <c r="C288" s="3">
        <v>14.201679802802047</v>
      </c>
      <c r="D288">
        <v>5</v>
      </c>
      <c r="E288">
        <v>54</v>
      </c>
      <c r="F288" s="4" t="s">
        <v>11</v>
      </c>
      <c r="H288" t="s">
        <v>771</v>
      </c>
      <c r="I288" s="3">
        <v>55.295833148430077</v>
      </c>
      <c r="J288">
        <v>12</v>
      </c>
      <c r="K288">
        <v>75</v>
      </c>
      <c r="L288" s="4" t="s">
        <v>6</v>
      </c>
      <c r="N288" t="s">
        <v>211</v>
      </c>
      <c r="O288" s="3">
        <v>30.235328611217561</v>
      </c>
      <c r="P288">
        <v>7</v>
      </c>
      <c r="Q288">
        <v>63</v>
      </c>
      <c r="R288" s="4" t="s">
        <v>6</v>
      </c>
      <c r="T288" t="s">
        <v>293</v>
      </c>
      <c r="U288" s="3">
        <v>13.497166694002072</v>
      </c>
      <c r="V288">
        <v>7</v>
      </c>
      <c r="W288">
        <v>90</v>
      </c>
      <c r="X288" s="4" t="s">
        <v>11</v>
      </c>
    </row>
    <row r="289" spans="2:24" x14ac:dyDescent="0.25">
      <c r="B289" t="s">
        <v>1721</v>
      </c>
      <c r="C289" s="3">
        <v>86.198975425951829</v>
      </c>
      <c r="D289">
        <v>3</v>
      </c>
      <c r="E289">
        <v>90</v>
      </c>
      <c r="F289" s="4" t="s">
        <v>6</v>
      </c>
      <c r="H289" t="s">
        <v>189</v>
      </c>
      <c r="I289" s="3">
        <v>55.263210747797586</v>
      </c>
      <c r="J289">
        <v>5</v>
      </c>
      <c r="K289">
        <v>11</v>
      </c>
      <c r="L289" s="4" t="s">
        <v>6</v>
      </c>
      <c r="N289" t="s">
        <v>141</v>
      </c>
      <c r="O289" s="3">
        <v>38.8379644795126</v>
      </c>
      <c r="P289">
        <v>7</v>
      </c>
      <c r="Q289">
        <v>47</v>
      </c>
      <c r="R289" s="4" t="s">
        <v>6</v>
      </c>
      <c r="T289" t="s">
        <v>294</v>
      </c>
      <c r="U289" s="3">
        <v>81.283140702775555</v>
      </c>
      <c r="V289">
        <v>9</v>
      </c>
      <c r="W289">
        <v>67</v>
      </c>
      <c r="X289" s="4" t="s">
        <v>6</v>
      </c>
    </row>
    <row r="290" spans="2:24" x14ac:dyDescent="0.25">
      <c r="B290" t="s">
        <v>1720</v>
      </c>
      <c r="C290" s="3">
        <v>69.267393596394641</v>
      </c>
      <c r="D290">
        <v>9</v>
      </c>
      <c r="E290">
        <v>59</v>
      </c>
      <c r="F290" s="4" t="s">
        <v>11</v>
      </c>
      <c r="H290" t="s">
        <v>1208</v>
      </c>
      <c r="I290" s="3">
        <v>55.234483695515557</v>
      </c>
      <c r="J290">
        <v>5</v>
      </c>
      <c r="K290">
        <v>44</v>
      </c>
      <c r="L290" s="4" t="s">
        <v>6</v>
      </c>
      <c r="N290" t="s">
        <v>91</v>
      </c>
      <c r="O290" s="3">
        <v>68.740011949214107</v>
      </c>
      <c r="P290">
        <v>7</v>
      </c>
      <c r="Q290">
        <v>77</v>
      </c>
      <c r="R290" s="4" t="s">
        <v>6</v>
      </c>
      <c r="T290" t="s">
        <v>295</v>
      </c>
      <c r="U290" s="3">
        <v>96.142064074351936</v>
      </c>
      <c r="V290">
        <v>14</v>
      </c>
      <c r="W290">
        <v>56</v>
      </c>
      <c r="X290" s="4" t="s">
        <v>6</v>
      </c>
    </row>
    <row r="291" spans="2:24" x14ac:dyDescent="0.25">
      <c r="B291" t="s">
        <v>1719</v>
      </c>
      <c r="C291" s="3">
        <v>7.5609871355318603</v>
      </c>
      <c r="D291">
        <v>7</v>
      </c>
      <c r="E291">
        <v>85</v>
      </c>
      <c r="F291" s="4" t="s">
        <v>8</v>
      </c>
      <c r="H291" t="s">
        <v>1306</v>
      </c>
      <c r="I291" s="3">
        <v>55.231899406689777</v>
      </c>
      <c r="J291">
        <v>8</v>
      </c>
      <c r="K291">
        <v>59</v>
      </c>
      <c r="L291" s="4" t="s">
        <v>6</v>
      </c>
      <c r="N291" t="s">
        <v>63</v>
      </c>
      <c r="O291" s="3">
        <v>84.641951018698876</v>
      </c>
      <c r="P291">
        <v>7</v>
      </c>
      <c r="Q291">
        <v>18</v>
      </c>
      <c r="R291" s="4" t="s">
        <v>6</v>
      </c>
      <c r="T291" t="s">
        <v>296</v>
      </c>
      <c r="U291" s="3">
        <v>54.458818474268369</v>
      </c>
      <c r="V291">
        <v>7</v>
      </c>
      <c r="W291">
        <v>60</v>
      </c>
      <c r="X291" s="4" t="s">
        <v>11</v>
      </c>
    </row>
    <row r="292" spans="2:24" x14ac:dyDescent="0.25">
      <c r="B292" t="s">
        <v>1718</v>
      </c>
      <c r="C292" s="3">
        <v>67.555266725507494</v>
      </c>
      <c r="D292">
        <v>7</v>
      </c>
      <c r="E292">
        <v>63</v>
      </c>
      <c r="F292" s="4" t="s">
        <v>8</v>
      </c>
      <c r="H292" t="s">
        <v>666</v>
      </c>
      <c r="I292" s="3">
        <v>55.140119345274208</v>
      </c>
      <c r="J292">
        <v>3</v>
      </c>
      <c r="K292">
        <v>45</v>
      </c>
      <c r="L292" s="4" t="s">
        <v>6</v>
      </c>
      <c r="N292" t="s">
        <v>54</v>
      </c>
      <c r="O292" s="3">
        <v>26.556859227593232</v>
      </c>
      <c r="P292">
        <v>7</v>
      </c>
      <c r="Q292">
        <v>47</v>
      </c>
      <c r="R292" s="4" t="s">
        <v>6</v>
      </c>
      <c r="T292" t="s">
        <v>297</v>
      </c>
      <c r="U292" s="3">
        <v>52.434753562568126</v>
      </c>
      <c r="V292">
        <v>14</v>
      </c>
      <c r="W292">
        <v>94</v>
      </c>
      <c r="X292" s="4" t="s">
        <v>6</v>
      </c>
    </row>
    <row r="293" spans="2:24" x14ac:dyDescent="0.25">
      <c r="B293" t="s">
        <v>1717</v>
      </c>
      <c r="C293" s="3">
        <v>96.76429624053003</v>
      </c>
      <c r="D293">
        <v>13</v>
      </c>
      <c r="E293">
        <v>82</v>
      </c>
      <c r="F293" s="4" t="s">
        <v>11</v>
      </c>
      <c r="H293" t="s">
        <v>1442</v>
      </c>
      <c r="I293" s="3">
        <v>54.925380889390141</v>
      </c>
      <c r="J293">
        <v>1</v>
      </c>
      <c r="K293">
        <v>59</v>
      </c>
      <c r="L293" s="4" t="s">
        <v>6</v>
      </c>
      <c r="N293" t="s">
        <v>1997</v>
      </c>
      <c r="O293" s="3">
        <v>22.780445957277816</v>
      </c>
      <c r="P293">
        <v>8</v>
      </c>
      <c r="Q293">
        <v>85</v>
      </c>
      <c r="R293" s="4" t="s">
        <v>6</v>
      </c>
      <c r="T293" t="s">
        <v>298</v>
      </c>
      <c r="U293" s="3">
        <v>25.754107328586539</v>
      </c>
      <c r="V293">
        <v>11</v>
      </c>
      <c r="W293">
        <v>56</v>
      </c>
      <c r="X293" s="4" t="s">
        <v>11</v>
      </c>
    </row>
    <row r="294" spans="2:24" x14ac:dyDescent="0.25">
      <c r="B294" t="s">
        <v>1716</v>
      </c>
      <c r="C294" s="3">
        <v>12.539618945627051</v>
      </c>
      <c r="D294">
        <v>9</v>
      </c>
      <c r="E294">
        <v>71</v>
      </c>
      <c r="F294" s="4" t="s">
        <v>11</v>
      </c>
      <c r="H294" t="s">
        <v>1505</v>
      </c>
      <c r="I294" s="3">
        <v>54.823966077488585</v>
      </c>
      <c r="J294">
        <v>9</v>
      </c>
      <c r="K294">
        <v>28</v>
      </c>
      <c r="L294" s="4" t="s">
        <v>6</v>
      </c>
      <c r="N294" t="s">
        <v>1911</v>
      </c>
      <c r="O294" s="3">
        <v>57.606389424873598</v>
      </c>
      <c r="P294">
        <v>8</v>
      </c>
      <c r="Q294">
        <v>100</v>
      </c>
      <c r="R294" s="4" t="s">
        <v>6</v>
      </c>
      <c r="T294" t="s">
        <v>299</v>
      </c>
      <c r="U294" s="3">
        <v>26.177254734462817</v>
      </c>
      <c r="V294">
        <v>11</v>
      </c>
      <c r="W294">
        <v>96</v>
      </c>
      <c r="X294" s="4" t="s">
        <v>6</v>
      </c>
    </row>
    <row r="295" spans="2:24" x14ac:dyDescent="0.25">
      <c r="B295" t="s">
        <v>1715</v>
      </c>
      <c r="C295" s="3">
        <v>88.214096532298839</v>
      </c>
      <c r="D295">
        <v>10</v>
      </c>
      <c r="E295">
        <v>26</v>
      </c>
      <c r="F295" s="4" t="s">
        <v>11</v>
      </c>
      <c r="H295" t="s">
        <v>1067</v>
      </c>
      <c r="I295" s="3">
        <v>54.779382340712623</v>
      </c>
      <c r="J295">
        <v>3</v>
      </c>
      <c r="K295">
        <v>45</v>
      </c>
      <c r="L295" s="4" t="s">
        <v>6</v>
      </c>
      <c r="N295" t="s">
        <v>1910</v>
      </c>
      <c r="O295" s="3">
        <v>54.379109781653902</v>
      </c>
      <c r="P295">
        <v>8</v>
      </c>
      <c r="Q295">
        <v>26</v>
      </c>
      <c r="R295" s="4" t="s">
        <v>6</v>
      </c>
      <c r="T295" t="s">
        <v>300</v>
      </c>
      <c r="U295" s="3">
        <v>65.665896771345984</v>
      </c>
      <c r="V295">
        <v>15</v>
      </c>
      <c r="W295">
        <v>14</v>
      </c>
      <c r="X295" s="4" t="s">
        <v>11</v>
      </c>
    </row>
    <row r="296" spans="2:24" x14ac:dyDescent="0.25">
      <c r="B296" t="s">
        <v>1714</v>
      </c>
      <c r="C296" s="3">
        <v>45.107489538819578</v>
      </c>
      <c r="D296">
        <v>2</v>
      </c>
      <c r="E296">
        <v>57</v>
      </c>
      <c r="F296" s="4" t="s">
        <v>11</v>
      </c>
      <c r="H296" t="s">
        <v>793</v>
      </c>
      <c r="I296" s="3">
        <v>54.658891929470869</v>
      </c>
      <c r="J296">
        <v>6</v>
      </c>
      <c r="K296">
        <v>71</v>
      </c>
      <c r="L296" s="4" t="s">
        <v>6</v>
      </c>
      <c r="N296" t="s">
        <v>1905</v>
      </c>
      <c r="O296" s="3">
        <v>59.145797274410228</v>
      </c>
      <c r="P296">
        <v>8</v>
      </c>
      <c r="Q296">
        <v>48</v>
      </c>
      <c r="R296" s="4" t="s">
        <v>6</v>
      </c>
      <c r="T296" t="s">
        <v>301</v>
      </c>
      <c r="U296" s="3">
        <v>94.363554613141119</v>
      </c>
      <c r="V296">
        <v>2</v>
      </c>
      <c r="W296">
        <v>25</v>
      </c>
      <c r="X296" s="4" t="s">
        <v>8</v>
      </c>
    </row>
    <row r="297" spans="2:24" x14ac:dyDescent="0.25">
      <c r="B297" t="s">
        <v>1713</v>
      </c>
      <c r="C297" s="3">
        <v>52.490070011488839</v>
      </c>
      <c r="D297">
        <v>3</v>
      </c>
      <c r="E297">
        <v>37</v>
      </c>
      <c r="F297" s="4" t="s">
        <v>11</v>
      </c>
      <c r="H297" t="s">
        <v>1479</v>
      </c>
      <c r="I297" s="3">
        <v>54.548378642050707</v>
      </c>
      <c r="J297">
        <v>1</v>
      </c>
      <c r="K297">
        <v>63</v>
      </c>
      <c r="L297" s="4" t="s">
        <v>6</v>
      </c>
      <c r="N297" t="s">
        <v>1898</v>
      </c>
      <c r="O297" s="3">
        <v>82.932781584414442</v>
      </c>
      <c r="P297">
        <v>8</v>
      </c>
      <c r="Q297">
        <v>10</v>
      </c>
      <c r="R297" s="4" t="s">
        <v>6</v>
      </c>
      <c r="T297" t="s">
        <v>302</v>
      </c>
      <c r="U297" s="3">
        <v>55.027313581221819</v>
      </c>
      <c r="V297">
        <v>14</v>
      </c>
      <c r="W297">
        <v>8</v>
      </c>
      <c r="X297" s="4" t="s">
        <v>8</v>
      </c>
    </row>
    <row r="298" spans="2:24" x14ac:dyDescent="0.25">
      <c r="B298" t="s">
        <v>1712</v>
      </c>
      <c r="C298" s="3">
        <v>24.750171739032488</v>
      </c>
      <c r="D298">
        <v>5</v>
      </c>
      <c r="E298">
        <v>58</v>
      </c>
      <c r="F298" s="4" t="s">
        <v>11</v>
      </c>
      <c r="H298" t="s">
        <v>1910</v>
      </c>
      <c r="I298" s="3">
        <v>54.379109781653902</v>
      </c>
      <c r="J298">
        <v>8</v>
      </c>
      <c r="K298">
        <v>26</v>
      </c>
      <c r="L298" s="4" t="s">
        <v>6</v>
      </c>
      <c r="N298" t="s">
        <v>1888</v>
      </c>
      <c r="O298" s="3">
        <v>25.154085514250845</v>
      </c>
      <c r="P298">
        <v>8</v>
      </c>
      <c r="Q298">
        <v>17</v>
      </c>
      <c r="R298" s="4" t="s">
        <v>6</v>
      </c>
      <c r="T298" t="s">
        <v>303</v>
      </c>
      <c r="U298" s="3">
        <v>56.760185854339618</v>
      </c>
      <c r="V298">
        <v>13</v>
      </c>
      <c r="W298">
        <v>7</v>
      </c>
      <c r="X298" s="4" t="s">
        <v>11</v>
      </c>
    </row>
    <row r="299" spans="2:24" x14ac:dyDescent="0.25">
      <c r="B299" t="s">
        <v>1711</v>
      </c>
      <c r="C299" s="3">
        <v>12.418634120368367</v>
      </c>
      <c r="D299">
        <v>12</v>
      </c>
      <c r="E299">
        <v>63</v>
      </c>
      <c r="F299" s="4" t="s">
        <v>6</v>
      </c>
      <c r="H299" t="s">
        <v>1696</v>
      </c>
      <c r="I299" s="3">
        <v>54.350846322011037</v>
      </c>
      <c r="J299">
        <v>13</v>
      </c>
      <c r="K299">
        <v>21</v>
      </c>
      <c r="L299" s="4" t="s">
        <v>6</v>
      </c>
      <c r="N299" t="s">
        <v>1810</v>
      </c>
      <c r="O299" s="3">
        <v>15.04748022508986</v>
      </c>
      <c r="P299">
        <v>8</v>
      </c>
      <c r="Q299">
        <v>13</v>
      </c>
      <c r="R299" s="4" t="s">
        <v>6</v>
      </c>
      <c r="T299" t="s">
        <v>304</v>
      </c>
      <c r="U299" s="3">
        <v>92.299563551910509</v>
      </c>
      <c r="V299">
        <v>16</v>
      </c>
      <c r="W299">
        <v>50</v>
      </c>
      <c r="X299" s="4" t="s">
        <v>8</v>
      </c>
    </row>
    <row r="300" spans="2:24" x14ac:dyDescent="0.25">
      <c r="B300" t="s">
        <v>1710</v>
      </c>
      <c r="C300" s="3">
        <v>49.220013643812081</v>
      </c>
      <c r="D300">
        <v>7</v>
      </c>
      <c r="E300">
        <v>98</v>
      </c>
      <c r="F300" s="4" t="s">
        <v>6</v>
      </c>
      <c r="H300" t="s">
        <v>840</v>
      </c>
      <c r="I300" s="3">
        <v>54.26772052486637</v>
      </c>
      <c r="J300">
        <v>6</v>
      </c>
      <c r="K300">
        <v>54</v>
      </c>
      <c r="L300" s="4" t="s">
        <v>6</v>
      </c>
      <c r="N300" t="s">
        <v>1785</v>
      </c>
      <c r="O300" s="3">
        <v>84.047896136815936</v>
      </c>
      <c r="P300">
        <v>8</v>
      </c>
      <c r="Q300">
        <v>62</v>
      </c>
      <c r="R300" s="4" t="s">
        <v>6</v>
      </c>
      <c r="T300" t="s">
        <v>305</v>
      </c>
      <c r="U300" s="3">
        <v>14.448687546745376</v>
      </c>
      <c r="V300">
        <v>2</v>
      </c>
      <c r="W300">
        <v>33</v>
      </c>
      <c r="X300" s="4" t="s">
        <v>11</v>
      </c>
    </row>
    <row r="301" spans="2:24" x14ac:dyDescent="0.25">
      <c r="B301" t="s">
        <v>1709</v>
      </c>
      <c r="C301" s="3">
        <v>5.5263347378756711</v>
      </c>
      <c r="D301">
        <v>12</v>
      </c>
      <c r="E301">
        <v>24</v>
      </c>
      <c r="F301" s="4" t="s">
        <v>11</v>
      </c>
      <c r="H301" t="s">
        <v>1773</v>
      </c>
      <c r="I301" s="3">
        <v>54.234851828489369</v>
      </c>
      <c r="J301">
        <v>2</v>
      </c>
      <c r="K301">
        <v>79</v>
      </c>
      <c r="L301" s="4" t="s">
        <v>6</v>
      </c>
      <c r="N301" t="s">
        <v>1782</v>
      </c>
      <c r="O301" s="3">
        <v>90.104628078597898</v>
      </c>
      <c r="P301">
        <v>8</v>
      </c>
      <c r="Q301">
        <v>12</v>
      </c>
      <c r="R301" s="4" t="s">
        <v>6</v>
      </c>
      <c r="T301" t="s">
        <v>306</v>
      </c>
      <c r="U301" s="3">
        <v>38.88119537638444</v>
      </c>
      <c r="V301">
        <v>15</v>
      </c>
      <c r="W301">
        <v>95</v>
      </c>
      <c r="X301" s="4" t="s">
        <v>11</v>
      </c>
    </row>
    <row r="302" spans="2:24" x14ac:dyDescent="0.25">
      <c r="B302" t="s">
        <v>1708</v>
      </c>
      <c r="C302" s="3">
        <v>98.330897421319307</v>
      </c>
      <c r="D302">
        <v>13</v>
      </c>
      <c r="E302">
        <v>52</v>
      </c>
      <c r="F302" s="4" t="s">
        <v>8</v>
      </c>
      <c r="H302" t="s">
        <v>356</v>
      </c>
      <c r="I302" s="3">
        <v>54.171186463043441</v>
      </c>
      <c r="J302">
        <v>11</v>
      </c>
      <c r="K302">
        <v>67</v>
      </c>
      <c r="L302" s="4" t="s">
        <v>6</v>
      </c>
      <c r="N302" t="s">
        <v>1637</v>
      </c>
      <c r="O302" s="3">
        <v>51.703035877238946</v>
      </c>
      <c r="P302">
        <v>8</v>
      </c>
      <c r="Q302">
        <v>41</v>
      </c>
      <c r="R302" s="4" t="s">
        <v>6</v>
      </c>
      <c r="T302" t="s">
        <v>307</v>
      </c>
      <c r="U302" s="3">
        <v>11.26835499193437</v>
      </c>
      <c r="V302">
        <v>10</v>
      </c>
      <c r="W302">
        <v>34</v>
      </c>
      <c r="X302" s="4" t="s">
        <v>11</v>
      </c>
    </row>
    <row r="303" spans="2:24" x14ac:dyDescent="0.25">
      <c r="B303" t="s">
        <v>1707</v>
      </c>
      <c r="C303" s="3">
        <v>98.40913952432544</v>
      </c>
      <c r="D303">
        <v>12</v>
      </c>
      <c r="E303">
        <v>65</v>
      </c>
      <c r="F303" s="4" t="s">
        <v>8</v>
      </c>
      <c r="H303" t="s">
        <v>1268</v>
      </c>
      <c r="I303" s="3">
        <v>53.956405417177876</v>
      </c>
      <c r="J303">
        <v>13</v>
      </c>
      <c r="K303">
        <v>15</v>
      </c>
      <c r="L303" s="4" t="s">
        <v>6</v>
      </c>
      <c r="N303" t="s">
        <v>1577</v>
      </c>
      <c r="O303" s="3">
        <v>70.354599557488868</v>
      </c>
      <c r="P303">
        <v>8</v>
      </c>
      <c r="Q303">
        <v>60</v>
      </c>
      <c r="R303" s="4" t="s">
        <v>6</v>
      </c>
      <c r="T303" t="s">
        <v>308</v>
      </c>
      <c r="U303" s="3">
        <v>8.4742736248525574</v>
      </c>
      <c r="V303">
        <v>13</v>
      </c>
      <c r="W303">
        <v>62</v>
      </c>
      <c r="X303" s="4" t="s">
        <v>11</v>
      </c>
    </row>
    <row r="304" spans="2:24" x14ac:dyDescent="0.25">
      <c r="B304" t="s">
        <v>1706</v>
      </c>
      <c r="C304" s="3">
        <v>33.303703020768438</v>
      </c>
      <c r="D304">
        <v>2</v>
      </c>
      <c r="E304">
        <v>73</v>
      </c>
      <c r="F304" s="4" t="s">
        <v>8</v>
      </c>
      <c r="H304" t="s">
        <v>1913</v>
      </c>
      <c r="I304" s="3">
        <v>53.848953287012606</v>
      </c>
      <c r="J304">
        <v>11</v>
      </c>
      <c r="K304">
        <v>18</v>
      </c>
      <c r="L304" s="4" t="s">
        <v>6</v>
      </c>
      <c r="N304" t="s">
        <v>1553</v>
      </c>
      <c r="O304" s="3">
        <v>61.409926559064587</v>
      </c>
      <c r="P304">
        <v>8</v>
      </c>
      <c r="Q304">
        <v>69</v>
      </c>
      <c r="R304" s="4" t="s">
        <v>6</v>
      </c>
      <c r="T304" t="s">
        <v>309</v>
      </c>
      <c r="U304" s="3">
        <v>50.000547896035563</v>
      </c>
      <c r="V304">
        <v>10</v>
      </c>
      <c r="W304">
        <v>74</v>
      </c>
      <c r="X304" s="4" t="s">
        <v>8</v>
      </c>
    </row>
    <row r="305" spans="2:24" x14ac:dyDescent="0.25">
      <c r="B305" t="s">
        <v>1705</v>
      </c>
      <c r="C305" s="3">
        <v>6.3334695074781955</v>
      </c>
      <c r="D305">
        <v>15</v>
      </c>
      <c r="E305">
        <v>90</v>
      </c>
      <c r="F305" s="4" t="s">
        <v>8</v>
      </c>
      <c r="H305" t="s">
        <v>107</v>
      </c>
      <c r="I305" s="3">
        <v>53.834195075356384</v>
      </c>
      <c r="J305">
        <v>4</v>
      </c>
      <c r="K305">
        <v>71</v>
      </c>
      <c r="L305" s="4" t="s">
        <v>6</v>
      </c>
      <c r="N305" t="s">
        <v>1549</v>
      </c>
      <c r="O305" s="3">
        <v>44.607718667032906</v>
      </c>
      <c r="P305">
        <v>8</v>
      </c>
      <c r="Q305">
        <v>62</v>
      </c>
      <c r="R305" s="4" t="s">
        <v>6</v>
      </c>
      <c r="T305" t="s">
        <v>310</v>
      </c>
      <c r="U305" s="3">
        <v>72.690027709019105</v>
      </c>
      <c r="V305">
        <v>2</v>
      </c>
      <c r="W305">
        <v>39</v>
      </c>
      <c r="X305" s="4" t="s">
        <v>6</v>
      </c>
    </row>
    <row r="306" spans="2:24" x14ac:dyDescent="0.25">
      <c r="B306" t="s">
        <v>1704</v>
      </c>
      <c r="C306" s="3">
        <v>33.372582558237362</v>
      </c>
      <c r="D306">
        <v>13</v>
      </c>
      <c r="E306">
        <v>37</v>
      </c>
      <c r="F306" s="4" t="s">
        <v>6</v>
      </c>
      <c r="H306" t="s">
        <v>1449</v>
      </c>
      <c r="I306" s="3">
        <v>53.797770516470052</v>
      </c>
      <c r="J306">
        <v>13</v>
      </c>
      <c r="K306">
        <v>48</v>
      </c>
      <c r="L306" s="4" t="s">
        <v>6</v>
      </c>
      <c r="N306" t="s">
        <v>1499</v>
      </c>
      <c r="O306" s="3">
        <v>40.563876208968907</v>
      </c>
      <c r="P306">
        <v>8</v>
      </c>
      <c r="Q306">
        <v>14</v>
      </c>
      <c r="R306" s="4" t="s">
        <v>6</v>
      </c>
      <c r="T306" t="s">
        <v>311</v>
      </c>
      <c r="U306" s="3">
        <v>42.085297285497525</v>
      </c>
      <c r="V306">
        <v>4</v>
      </c>
      <c r="W306">
        <v>69</v>
      </c>
      <c r="X306" s="4" t="s">
        <v>11</v>
      </c>
    </row>
    <row r="307" spans="2:24" x14ac:dyDescent="0.25">
      <c r="B307" t="s">
        <v>1703</v>
      </c>
      <c r="C307" s="3">
        <v>62.716740501772165</v>
      </c>
      <c r="D307">
        <v>2</v>
      </c>
      <c r="E307">
        <v>39</v>
      </c>
      <c r="F307" s="4" t="s">
        <v>6</v>
      </c>
      <c r="H307" t="s">
        <v>1687</v>
      </c>
      <c r="I307" s="3">
        <v>53.786988389966183</v>
      </c>
      <c r="J307">
        <v>11</v>
      </c>
      <c r="K307">
        <v>71</v>
      </c>
      <c r="L307" s="4" t="s">
        <v>6</v>
      </c>
      <c r="N307" t="s">
        <v>1472</v>
      </c>
      <c r="O307" s="3">
        <v>87.930837448571879</v>
      </c>
      <c r="P307">
        <v>8</v>
      </c>
      <c r="Q307">
        <v>12</v>
      </c>
      <c r="R307" s="4" t="s">
        <v>6</v>
      </c>
      <c r="T307" t="s">
        <v>312</v>
      </c>
      <c r="U307" s="3">
        <v>91.35775492504257</v>
      </c>
      <c r="V307">
        <v>10</v>
      </c>
      <c r="W307">
        <v>54</v>
      </c>
      <c r="X307" s="4" t="s">
        <v>6</v>
      </c>
    </row>
    <row r="308" spans="2:24" x14ac:dyDescent="0.25">
      <c r="B308" t="s">
        <v>1702</v>
      </c>
      <c r="C308" s="3">
        <v>80.016679404583286</v>
      </c>
      <c r="D308">
        <v>4</v>
      </c>
      <c r="E308">
        <v>28</v>
      </c>
      <c r="F308" s="4" t="s">
        <v>6</v>
      </c>
      <c r="H308" t="s">
        <v>888</v>
      </c>
      <c r="I308" s="3">
        <v>53.697963686947503</v>
      </c>
      <c r="J308">
        <v>15</v>
      </c>
      <c r="K308">
        <v>95</v>
      </c>
      <c r="L308" s="4" t="s">
        <v>6</v>
      </c>
      <c r="N308" t="s">
        <v>1409</v>
      </c>
      <c r="O308" s="3">
        <v>97.043382187793711</v>
      </c>
      <c r="P308">
        <v>8</v>
      </c>
      <c r="Q308">
        <v>45</v>
      </c>
      <c r="R308" s="4" t="s">
        <v>6</v>
      </c>
      <c r="T308" t="s">
        <v>313</v>
      </c>
      <c r="U308" s="3">
        <v>68.405869572061832</v>
      </c>
      <c r="V308">
        <v>11</v>
      </c>
      <c r="W308">
        <v>61</v>
      </c>
      <c r="X308" s="4" t="s">
        <v>6</v>
      </c>
    </row>
    <row r="309" spans="2:24" x14ac:dyDescent="0.25">
      <c r="B309" t="s">
        <v>1701</v>
      </c>
      <c r="C309" s="3">
        <v>35.432223858044942</v>
      </c>
      <c r="D309">
        <v>14</v>
      </c>
      <c r="E309">
        <v>85</v>
      </c>
      <c r="F309" s="4" t="s">
        <v>6</v>
      </c>
      <c r="H309" t="s">
        <v>1801</v>
      </c>
      <c r="I309" s="3">
        <v>53.6110140799031</v>
      </c>
      <c r="J309">
        <v>9</v>
      </c>
      <c r="K309">
        <v>4</v>
      </c>
      <c r="L309" s="4" t="s">
        <v>6</v>
      </c>
      <c r="N309" t="s">
        <v>1340</v>
      </c>
      <c r="O309" s="3">
        <v>4.5262796422668394</v>
      </c>
      <c r="P309">
        <v>8</v>
      </c>
      <c r="Q309">
        <v>77</v>
      </c>
      <c r="R309" s="4" t="s">
        <v>6</v>
      </c>
      <c r="T309" t="s">
        <v>314</v>
      </c>
      <c r="U309" s="3">
        <v>35.931252844220786</v>
      </c>
      <c r="V309">
        <v>15</v>
      </c>
      <c r="W309">
        <v>100</v>
      </c>
      <c r="X309" s="4" t="s">
        <v>6</v>
      </c>
    </row>
    <row r="310" spans="2:24" x14ac:dyDescent="0.25">
      <c r="B310" t="s">
        <v>1700</v>
      </c>
      <c r="C310" s="3">
        <v>14.958862671444528</v>
      </c>
      <c r="D310">
        <v>10</v>
      </c>
      <c r="E310">
        <v>22</v>
      </c>
      <c r="F310" s="4" t="s">
        <v>6</v>
      </c>
      <c r="H310" t="s">
        <v>1401</v>
      </c>
      <c r="I310" s="3">
        <v>53.563339124921242</v>
      </c>
      <c r="J310">
        <v>4</v>
      </c>
      <c r="K310">
        <v>96</v>
      </c>
      <c r="L310" s="4" t="s">
        <v>6</v>
      </c>
      <c r="N310" t="s">
        <v>1306</v>
      </c>
      <c r="O310" s="3">
        <v>55.231899406689777</v>
      </c>
      <c r="P310">
        <v>8</v>
      </c>
      <c r="Q310">
        <v>59</v>
      </c>
      <c r="R310" s="4" t="s">
        <v>6</v>
      </c>
      <c r="T310" t="s">
        <v>315</v>
      </c>
      <c r="U310" s="3">
        <v>64.248089589432354</v>
      </c>
      <c r="V310">
        <v>4</v>
      </c>
      <c r="W310">
        <v>96</v>
      </c>
      <c r="X310" s="4" t="s">
        <v>11</v>
      </c>
    </row>
    <row r="311" spans="2:24" x14ac:dyDescent="0.25">
      <c r="B311" t="s">
        <v>1699</v>
      </c>
      <c r="C311" s="3">
        <v>36.087308505934715</v>
      </c>
      <c r="D311">
        <v>7</v>
      </c>
      <c r="E311">
        <v>11</v>
      </c>
      <c r="F311" s="4" t="s">
        <v>6</v>
      </c>
      <c r="H311" t="s">
        <v>1579</v>
      </c>
      <c r="I311" s="3">
        <v>53.068636246326342</v>
      </c>
      <c r="J311">
        <v>2</v>
      </c>
      <c r="K311">
        <v>98</v>
      </c>
      <c r="L311" s="4" t="s">
        <v>6</v>
      </c>
      <c r="N311" t="s">
        <v>1177</v>
      </c>
      <c r="O311" s="3">
        <v>76.195163609047086</v>
      </c>
      <c r="P311">
        <v>8</v>
      </c>
      <c r="Q311">
        <v>18</v>
      </c>
      <c r="R311" s="4" t="s">
        <v>6</v>
      </c>
      <c r="T311" t="s">
        <v>316</v>
      </c>
      <c r="U311" s="3">
        <v>29.569259032307382</v>
      </c>
      <c r="V311">
        <v>8</v>
      </c>
      <c r="W311">
        <v>74</v>
      </c>
      <c r="X311" s="4" t="s">
        <v>8</v>
      </c>
    </row>
    <row r="312" spans="2:24" x14ac:dyDescent="0.25">
      <c r="B312" t="s">
        <v>1698</v>
      </c>
      <c r="C312" s="3">
        <v>72.831772653888919</v>
      </c>
      <c r="D312">
        <v>9</v>
      </c>
      <c r="E312">
        <v>43</v>
      </c>
      <c r="F312" s="4" t="s">
        <v>6</v>
      </c>
      <c r="H312" t="s">
        <v>818</v>
      </c>
      <c r="I312" s="3">
        <v>52.769338652067518</v>
      </c>
      <c r="J312">
        <v>1</v>
      </c>
      <c r="K312">
        <v>85</v>
      </c>
      <c r="L312" s="4" t="s">
        <v>6</v>
      </c>
      <c r="N312" t="s">
        <v>1100</v>
      </c>
      <c r="O312" s="3">
        <v>37.011144701338416</v>
      </c>
      <c r="P312">
        <v>8</v>
      </c>
      <c r="Q312">
        <v>40</v>
      </c>
      <c r="R312" s="4" t="s">
        <v>6</v>
      </c>
      <c r="T312" t="s">
        <v>317</v>
      </c>
      <c r="U312" s="3">
        <v>28.917976092519694</v>
      </c>
      <c r="V312">
        <v>10</v>
      </c>
      <c r="W312">
        <v>4</v>
      </c>
      <c r="X312" s="4" t="s">
        <v>11</v>
      </c>
    </row>
    <row r="313" spans="2:24" x14ac:dyDescent="0.25">
      <c r="B313" t="s">
        <v>1697</v>
      </c>
      <c r="C313" s="3">
        <v>65.315054091868063</v>
      </c>
      <c r="D313">
        <v>16</v>
      </c>
      <c r="E313">
        <v>30</v>
      </c>
      <c r="F313" s="4" t="s">
        <v>8</v>
      </c>
      <c r="H313" t="s">
        <v>699</v>
      </c>
      <c r="I313" s="3">
        <v>52.759948985471716</v>
      </c>
      <c r="J313">
        <v>10</v>
      </c>
      <c r="K313">
        <v>59</v>
      </c>
      <c r="L313" s="4" t="s">
        <v>6</v>
      </c>
      <c r="N313" t="s">
        <v>1054</v>
      </c>
      <c r="O313" s="3">
        <v>85.31130593908118</v>
      </c>
      <c r="P313">
        <v>8</v>
      </c>
      <c r="Q313">
        <v>10</v>
      </c>
      <c r="R313" s="4" t="s">
        <v>6</v>
      </c>
      <c r="T313" t="s">
        <v>318</v>
      </c>
      <c r="U313" s="3">
        <v>36.384555529148635</v>
      </c>
      <c r="V313">
        <v>13</v>
      </c>
      <c r="W313">
        <v>20</v>
      </c>
      <c r="X313" s="4" t="s">
        <v>6</v>
      </c>
    </row>
    <row r="314" spans="2:24" x14ac:dyDescent="0.25">
      <c r="B314" t="s">
        <v>1696</v>
      </c>
      <c r="C314" s="3">
        <v>54.350846322011037</v>
      </c>
      <c r="D314">
        <v>13</v>
      </c>
      <c r="E314">
        <v>21</v>
      </c>
      <c r="F314" s="4" t="s">
        <v>6</v>
      </c>
      <c r="H314" t="s">
        <v>1760</v>
      </c>
      <c r="I314" s="3">
        <v>52.696462391369295</v>
      </c>
      <c r="J314">
        <v>2</v>
      </c>
      <c r="K314">
        <v>56</v>
      </c>
      <c r="L314" s="4" t="s">
        <v>6</v>
      </c>
      <c r="N314" t="s">
        <v>1018</v>
      </c>
      <c r="O314" s="3">
        <v>87.972686913391328</v>
      </c>
      <c r="P314">
        <v>8</v>
      </c>
      <c r="Q314">
        <v>83</v>
      </c>
      <c r="R314" s="4" t="s">
        <v>6</v>
      </c>
      <c r="T314" t="s">
        <v>319</v>
      </c>
      <c r="U314" s="3">
        <v>67.452977352114502</v>
      </c>
      <c r="V314">
        <v>7</v>
      </c>
      <c r="W314">
        <v>54</v>
      </c>
      <c r="X314" s="4" t="s">
        <v>6</v>
      </c>
    </row>
    <row r="315" spans="2:24" x14ac:dyDescent="0.25">
      <c r="B315" t="s">
        <v>1695</v>
      </c>
      <c r="C315" s="3">
        <v>68.493655841443427</v>
      </c>
      <c r="D315">
        <v>9</v>
      </c>
      <c r="E315">
        <v>13</v>
      </c>
      <c r="F315" s="4" t="s">
        <v>6</v>
      </c>
      <c r="H315" t="s">
        <v>1326</v>
      </c>
      <c r="I315" s="3">
        <v>52.611066557638075</v>
      </c>
      <c r="J315">
        <v>13</v>
      </c>
      <c r="K315">
        <v>9</v>
      </c>
      <c r="L315" s="4" t="s">
        <v>6</v>
      </c>
      <c r="N315" t="s">
        <v>1004</v>
      </c>
      <c r="O315" s="3">
        <v>84.345877953276016</v>
      </c>
      <c r="P315">
        <v>8</v>
      </c>
      <c r="Q315">
        <v>32</v>
      </c>
      <c r="R315" s="4" t="s">
        <v>6</v>
      </c>
      <c r="T315" t="s">
        <v>320</v>
      </c>
      <c r="U315" s="3">
        <v>25.033947055670012</v>
      </c>
      <c r="V315">
        <v>6</v>
      </c>
      <c r="W315">
        <v>60</v>
      </c>
      <c r="X315" s="4" t="s">
        <v>11</v>
      </c>
    </row>
    <row r="316" spans="2:24" x14ac:dyDescent="0.25">
      <c r="B316" t="s">
        <v>1694</v>
      </c>
      <c r="C316" s="3">
        <v>64.913820674930307</v>
      </c>
      <c r="D316">
        <v>1</v>
      </c>
      <c r="E316">
        <v>15</v>
      </c>
      <c r="F316" s="4" t="s">
        <v>6</v>
      </c>
      <c r="H316" t="s">
        <v>115</v>
      </c>
      <c r="I316" s="3">
        <v>52.490063611297266</v>
      </c>
      <c r="J316">
        <v>9</v>
      </c>
      <c r="K316">
        <v>80</v>
      </c>
      <c r="L316" s="4" t="s">
        <v>6</v>
      </c>
      <c r="N316" t="s">
        <v>944</v>
      </c>
      <c r="O316" s="3">
        <v>65.881673713512072</v>
      </c>
      <c r="P316">
        <v>8</v>
      </c>
      <c r="Q316">
        <v>85</v>
      </c>
      <c r="R316" s="4" t="s">
        <v>6</v>
      </c>
      <c r="T316" t="s">
        <v>321</v>
      </c>
      <c r="U316" s="3">
        <v>69.864522529125693</v>
      </c>
      <c r="V316">
        <v>6</v>
      </c>
      <c r="W316">
        <v>91</v>
      </c>
      <c r="X316" s="4" t="s">
        <v>8</v>
      </c>
    </row>
    <row r="317" spans="2:24" x14ac:dyDescent="0.25">
      <c r="B317" t="s">
        <v>1693</v>
      </c>
      <c r="C317" s="3">
        <v>14.892823708659364</v>
      </c>
      <c r="D317">
        <v>1</v>
      </c>
      <c r="E317">
        <v>44</v>
      </c>
      <c r="F317" s="4" t="s">
        <v>6</v>
      </c>
      <c r="H317" t="s">
        <v>297</v>
      </c>
      <c r="I317" s="3">
        <v>52.434753562568126</v>
      </c>
      <c r="J317">
        <v>14</v>
      </c>
      <c r="K317">
        <v>94</v>
      </c>
      <c r="L317" s="4" t="s">
        <v>6</v>
      </c>
      <c r="N317" t="s">
        <v>918</v>
      </c>
      <c r="O317" s="3">
        <v>1.5005600067548919</v>
      </c>
      <c r="P317">
        <v>8</v>
      </c>
      <c r="Q317">
        <v>12</v>
      </c>
      <c r="R317" s="4" t="s">
        <v>6</v>
      </c>
      <c r="T317" t="s">
        <v>322</v>
      </c>
      <c r="U317" s="3">
        <v>73.113232490240591</v>
      </c>
      <c r="V317">
        <v>6</v>
      </c>
      <c r="W317">
        <v>3</v>
      </c>
      <c r="X317" s="4" t="s">
        <v>6</v>
      </c>
    </row>
    <row r="318" spans="2:24" x14ac:dyDescent="0.25">
      <c r="B318" t="s">
        <v>1692</v>
      </c>
      <c r="C318" s="3">
        <v>93.251447538227211</v>
      </c>
      <c r="D318">
        <v>5</v>
      </c>
      <c r="E318">
        <v>81</v>
      </c>
      <c r="F318" s="4" t="s">
        <v>11</v>
      </c>
      <c r="H318" t="s">
        <v>1137</v>
      </c>
      <c r="I318" s="3">
        <v>52.42095497480372</v>
      </c>
      <c r="J318">
        <v>1</v>
      </c>
      <c r="K318">
        <v>97</v>
      </c>
      <c r="L318" s="4" t="s">
        <v>6</v>
      </c>
      <c r="N318" t="s">
        <v>915</v>
      </c>
      <c r="O318" s="3">
        <v>58.151511895616977</v>
      </c>
      <c r="P318">
        <v>8</v>
      </c>
      <c r="Q318">
        <v>79</v>
      </c>
      <c r="R318" s="4" t="s">
        <v>6</v>
      </c>
      <c r="T318" t="s">
        <v>323</v>
      </c>
      <c r="U318" s="3">
        <v>82.671804326266155</v>
      </c>
      <c r="V318">
        <v>2</v>
      </c>
      <c r="W318">
        <v>38</v>
      </c>
      <c r="X318" s="4" t="s">
        <v>11</v>
      </c>
    </row>
    <row r="319" spans="2:24" x14ac:dyDescent="0.25">
      <c r="B319" t="s">
        <v>1691</v>
      </c>
      <c r="C319" s="3">
        <v>29.09510379277307</v>
      </c>
      <c r="D319">
        <v>7</v>
      </c>
      <c r="E319">
        <v>47</v>
      </c>
      <c r="F319" s="4" t="s">
        <v>11</v>
      </c>
      <c r="H319" t="s">
        <v>469</v>
      </c>
      <c r="I319" s="3">
        <v>52.408031459978702</v>
      </c>
      <c r="J319">
        <v>12</v>
      </c>
      <c r="K319">
        <v>35</v>
      </c>
      <c r="L319" s="4" t="s">
        <v>6</v>
      </c>
      <c r="N319" t="s">
        <v>893</v>
      </c>
      <c r="O319" s="3">
        <v>18.135917537140589</v>
      </c>
      <c r="P319">
        <v>8</v>
      </c>
      <c r="Q319">
        <v>26</v>
      </c>
      <c r="R319" s="4" t="s">
        <v>6</v>
      </c>
      <c r="T319" t="s">
        <v>324</v>
      </c>
      <c r="U319" s="3">
        <v>94.649988836058313</v>
      </c>
      <c r="V319">
        <v>6</v>
      </c>
      <c r="W319">
        <v>94</v>
      </c>
      <c r="X319" s="4" t="s">
        <v>6</v>
      </c>
    </row>
    <row r="320" spans="2:24" x14ac:dyDescent="0.25">
      <c r="B320" t="s">
        <v>1690</v>
      </c>
      <c r="C320" s="3">
        <v>57.882499387567819</v>
      </c>
      <c r="D320">
        <v>4</v>
      </c>
      <c r="E320">
        <v>57</v>
      </c>
      <c r="F320" s="4" t="s">
        <v>8</v>
      </c>
      <c r="H320" t="s">
        <v>1761</v>
      </c>
      <c r="I320" s="3">
        <v>52.402111834480714</v>
      </c>
      <c r="J320">
        <v>4</v>
      </c>
      <c r="K320">
        <v>87</v>
      </c>
      <c r="L320" s="4" t="s">
        <v>6</v>
      </c>
      <c r="N320" t="s">
        <v>860</v>
      </c>
      <c r="O320" s="3">
        <v>46.879507689460631</v>
      </c>
      <c r="P320">
        <v>8</v>
      </c>
      <c r="Q320">
        <v>17</v>
      </c>
      <c r="R320" s="4" t="s">
        <v>6</v>
      </c>
      <c r="T320" t="s">
        <v>325</v>
      </c>
      <c r="U320" s="3">
        <v>82.784533015950259</v>
      </c>
      <c r="V320">
        <v>8</v>
      </c>
      <c r="W320">
        <v>60</v>
      </c>
      <c r="X320" s="4" t="s">
        <v>8</v>
      </c>
    </row>
    <row r="321" spans="2:24" x14ac:dyDescent="0.25">
      <c r="B321" t="s">
        <v>1689</v>
      </c>
      <c r="C321" s="3">
        <v>84.914599234811931</v>
      </c>
      <c r="D321">
        <v>5</v>
      </c>
      <c r="E321">
        <v>3</v>
      </c>
      <c r="F321" s="4" t="s">
        <v>8</v>
      </c>
      <c r="H321" t="s">
        <v>732</v>
      </c>
      <c r="I321" s="3">
        <v>52.260171084108208</v>
      </c>
      <c r="J321">
        <v>8</v>
      </c>
      <c r="K321">
        <v>69</v>
      </c>
      <c r="L321" s="4" t="s">
        <v>6</v>
      </c>
      <c r="N321" t="s">
        <v>825</v>
      </c>
      <c r="O321" s="3">
        <v>89.970904571229056</v>
      </c>
      <c r="P321">
        <v>8</v>
      </c>
      <c r="Q321">
        <v>72</v>
      </c>
      <c r="R321" s="4" t="s">
        <v>6</v>
      </c>
      <c r="T321" t="s">
        <v>326</v>
      </c>
      <c r="U321" s="3">
        <v>70.391343199646599</v>
      </c>
      <c r="V321">
        <v>8</v>
      </c>
      <c r="W321">
        <v>97</v>
      </c>
      <c r="X321" s="4" t="s">
        <v>8</v>
      </c>
    </row>
    <row r="322" spans="2:24" x14ac:dyDescent="0.25">
      <c r="B322" t="s">
        <v>1688</v>
      </c>
      <c r="C322" s="3">
        <v>53.564374789646926</v>
      </c>
      <c r="D322">
        <v>15</v>
      </c>
      <c r="E322">
        <v>14</v>
      </c>
      <c r="F322" s="4" t="s">
        <v>11</v>
      </c>
      <c r="H322" t="s">
        <v>531</v>
      </c>
      <c r="I322" s="3">
        <v>52.242549751041565</v>
      </c>
      <c r="J322">
        <v>2</v>
      </c>
      <c r="K322">
        <v>6</v>
      </c>
      <c r="L322" s="4" t="s">
        <v>6</v>
      </c>
      <c r="N322" t="s">
        <v>732</v>
      </c>
      <c r="O322" s="3">
        <v>52.260171084108208</v>
      </c>
      <c r="P322">
        <v>8</v>
      </c>
      <c r="Q322">
        <v>69</v>
      </c>
      <c r="R322" s="4" t="s">
        <v>6</v>
      </c>
      <c r="T322" t="s">
        <v>327</v>
      </c>
      <c r="U322" s="3">
        <v>79.334386658968242</v>
      </c>
      <c r="V322">
        <v>11</v>
      </c>
      <c r="W322">
        <v>56</v>
      </c>
      <c r="X322" s="4" t="s">
        <v>6</v>
      </c>
    </row>
    <row r="323" spans="2:24" x14ac:dyDescent="0.25">
      <c r="B323" t="s">
        <v>1687</v>
      </c>
      <c r="C323" s="3">
        <v>53.786988389966183</v>
      </c>
      <c r="D323">
        <v>11</v>
      </c>
      <c r="E323">
        <v>71</v>
      </c>
      <c r="F323" s="4" t="s">
        <v>6</v>
      </c>
      <c r="H323" t="s">
        <v>850</v>
      </c>
      <c r="I323" s="3">
        <v>52.147719963210129</v>
      </c>
      <c r="J323">
        <v>4</v>
      </c>
      <c r="K323">
        <v>86</v>
      </c>
      <c r="L323" s="4" t="s">
        <v>6</v>
      </c>
      <c r="N323" t="s">
        <v>719</v>
      </c>
      <c r="O323" s="3">
        <v>60.248147052429843</v>
      </c>
      <c r="P323">
        <v>8</v>
      </c>
      <c r="Q323">
        <v>48</v>
      </c>
      <c r="R323" s="4" t="s">
        <v>6</v>
      </c>
      <c r="T323" t="s">
        <v>328</v>
      </c>
      <c r="U323" s="3">
        <v>4.1655449129041067</v>
      </c>
      <c r="V323">
        <v>3</v>
      </c>
      <c r="W323">
        <v>77</v>
      </c>
      <c r="X323" s="4" t="s">
        <v>6</v>
      </c>
    </row>
    <row r="324" spans="2:24" x14ac:dyDescent="0.25">
      <c r="B324" t="s">
        <v>1686</v>
      </c>
      <c r="C324" s="3">
        <v>4.1158902746864401</v>
      </c>
      <c r="D324">
        <v>15</v>
      </c>
      <c r="E324">
        <v>34</v>
      </c>
      <c r="F324" s="4" t="s">
        <v>11</v>
      </c>
      <c r="H324" t="s">
        <v>1265</v>
      </c>
      <c r="I324" s="3">
        <v>52.007017992381854</v>
      </c>
      <c r="J324">
        <v>7</v>
      </c>
      <c r="K324">
        <v>19</v>
      </c>
      <c r="L324" s="4" t="s">
        <v>6</v>
      </c>
      <c r="N324" t="s">
        <v>679</v>
      </c>
      <c r="O324" s="3">
        <v>6.3982386979578587</v>
      </c>
      <c r="P324">
        <v>8</v>
      </c>
      <c r="Q324">
        <v>57</v>
      </c>
      <c r="R324" s="4" t="s">
        <v>6</v>
      </c>
      <c r="T324" t="s">
        <v>329</v>
      </c>
      <c r="U324" s="3">
        <v>50.964349481744861</v>
      </c>
      <c r="V324">
        <v>11</v>
      </c>
      <c r="W324">
        <v>68</v>
      </c>
      <c r="X324" s="4" t="s">
        <v>8</v>
      </c>
    </row>
    <row r="325" spans="2:24" x14ac:dyDescent="0.25">
      <c r="B325" t="s">
        <v>1685</v>
      </c>
      <c r="C325" s="3">
        <v>75.646541503680709</v>
      </c>
      <c r="D325">
        <v>16</v>
      </c>
      <c r="E325">
        <v>52</v>
      </c>
      <c r="F325" s="4" t="s">
        <v>6</v>
      </c>
      <c r="H325" t="s">
        <v>1637</v>
      </c>
      <c r="I325" s="3">
        <v>51.703035877238946</v>
      </c>
      <c r="J325">
        <v>8</v>
      </c>
      <c r="K325">
        <v>41</v>
      </c>
      <c r="L325" s="4" t="s">
        <v>6</v>
      </c>
      <c r="N325" t="s">
        <v>603</v>
      </c>
      <c r="O325" s="3">
        <v>3.2475465952777505</v>
      </c>
      <c r="P325">
        <v>8</v>
      </c>
      <c r="Q325">
        <v>82</v>
      </c>
      <c r="R325" s="4" t="s">
        <v>6</v>
      </c>
      <c r="T325" t="s">
        <v>330</v>
      </c>
      <c r="U325" s="3">
        <v>65.67892194849243</v>
      </c>
      <c r="V325">
        <v>9</v>
      </c>
      <c r="W325">
        <v>34</v>
      </c>
      <c r="X325" s="4" t="s">
        <v>6</v>
      </c>
    </row>
    <row r="326" spans="2:24" x14ac:dyDescent="0.25">
      <c r="B326" t="s">
        <v>1684</v>
      </c>
      <c r="C326" s="3">
        <v>44.802419782998371</v>
      </c>
      <c r="D326">
        <v>10</v>
      </c>
      <c r="E326">
        <v>87</v>
      </c>
      <c r="F326" s="4" t="s">
        <v>11</v>
      </c>
      <c r="H326" t="s">
        <v>262</v>
      </c>
      <c r="I326" s="3">
        <v>51.442988076037423</v>
      </c>
      <c r="J326">
        <v>2</v>
      </c>
      <c r="K326">
        <v>7</v>
      </c>
      <c r="L326" s="4" t="s">
        <v>6</v>
      </c>
      <c r="N326" t="s">
        <v>586</v>
      </c>
      <c r="O326" s="3">
        <v>11.695025500976586</v>
      </c>
      <c r="P326">
        <v>8</v>
      </c>
      <c r="Q326">
        <v>19</v>
      </c>
      <c r="R326" s="4" t="s">
        <v>6</v>
      </c>
      <c r="T326" t="s">
        <v>331</v>
      </c>
      <c r="U326" s="3">
        <v>42.809263418777022</v>
      </c>
      <c r="V326">
        <v>5</v>
      </c>
      <c r="W326">
        <v>7</v>
      </c>
      <c r="X326" s="4" t="s">
        <v>11</v>
      </c>
    </row>
    <row r="327" spans="2:24" x14ac:dyDescent="0.25">
      <c r="B327" t="s">
        <v>1683</v>
      </c>
      <c r="C327" s="3">
        <v>29.595482006064032</v>
      </c>
      <c r="D327">
        <v>11</v>
      </c>
      <c r="E327">
        <v>19</v>
      </c>
      <c r="F327" s="4" t="s">
        <v>8</v>
      </c>
      <c r="H327" t="s">
        <v>1034</v>
      </c>
      <c r="I327" s="3">
        <v>51.431401946830533</v>
      </c>
      <c r="J327">
        <v>3</v>
      </c>
      <c r="K327">
        <v>29</v>
      </c>
      <c r="L327" s="4" t="s">
        <v>6</v>
      </c>
      <c r="N327" t="s">
        <v>453</v>
      </c>
      <c r="O327" s="3">
        <v>39.480049728249696</v>
      </c>
      <c r="P327">
        <v>8</v>
      </c>
      <c r="Q327">
        <v>27</v>
      </c>
      <c r="R327" s="4" t="s">
        <v>6</v>
      </c>
      <c r="T327" t="s">
        <v>332</v>
      </c>
      <c r="U327" s="3">
        <v>90.284952979961218</v>
      </c>
      <c r="V327">
        <v>12</v>
      </c>
      <c r="W327">
        <v>62</v>
      </c>
      <c r="X327" s="4" t="s">
        <v>8</v>
      </c>
    </row>
    <row r="328" spans="2:24" x14ac:dyDescent="0.25">
      <c r="B328" t="s">
        <v>1682</v>
      </c>
      <c r="C328" s="3">
        <v>83.257522717157755</v>
      </c>
      <c r="D328">
        <v>12</v>
      </c>
      <c r="E328">
        <v>62</v>
      </c>
      <c r="F328" s="4" t="s">
        <v>6</v>
      </c>
      <c r="H328" t="s">
        <v>1261</v>
      </c>
      <c r="I328" s="3">
        <v>51.209699220097015</v>
      </c>
      <c r="J328">
        <v>4</v>
      </c>
      <c r="K328">
        <v>64</v>
      </c>
      <c r="L328" s="4" t="s">
        <v>6</v>
      </c>
      <c r="N328" t="s">
        <v>361</v>
      </c>
      <c r="O328" s="3">
        <v>95.14305553751106</v>
      </c>
      <c r="P328">
        <v>8</v>
      </c>
      <c r="Q328">
        <v>4</v>
      </c>
      <c r="R328" s="4" t="s">
        <v>6</v>
      </c>
      <c r="T328" t="s">
        <v>333</v>
      </c>
      <c r="U328" s="3">
        <v>78.684126847152697</v>
      </c>
      <c r="V328">
        <v>12</v>
      </c>
      <c r="W328">
        <v>22</v>
      </c>
      <c r="X328" s="4" t="s">
        <v>11</v>
      </c>
    </row>
    <row r="329" spans="2:24" x14ac:dyDescent="0.25">
      <c r="B329" t="s">
        <v>1681</v>
      </c>
      <c r="C329" s="3">
        <v>87.197919756382774</v>
      </c>
      <c r="D329">
        <v>16</v>
      </c>
      <c r="E329">
        <v>42</v>
      </c>
      <c r="F329" s="4" t="s">
        <v>6</v>
      </c>
      <c r="H329" t="s">
        <v>1162</v>
      </c>
      <c r="I329" s="3">
        <v>51.206462092764582</v>
      </c>
      <c r="J329">
        <v>11</v>
      </c>
      <c r="K329">
        <v>47</v>
      </c>
      <c r="L329" s="4" t="s">
        <v>6</v>
      </c>
      <c r="N329" t="s">
        <v>272</v>
      </c>
      <c r="O329" s="3">
        <v>11.022514884798174</v>
      </c>
      <c r="P329">
        <v>8</v>
      </c>
      <c r="Q329">
        <v>62</v>
      </c>
      <c r="R329" s="4" t="s">
        <v>6</v>
      </c>
      <c r="T329" t="s">
        <v>334</v>
      </c>
      <c r="U329" s="3">
        <v>21.91898916320838</v>
      </c>
      <c r="V329">
        <v>14</v>
      </c>
      <c r="W329">
        <v>35</v>
      </c>
      <c r="X329" s="4" t="s">
        <v>11</v>
      </c>
    </row>
    <row r="330" spans="2:24" x14ac:dyDescent="0.25">
      <c r="B330" t="s">
        <v>1680</v>
      </c>
      <c r="C330" s="3">
        <v>50.313421893986579</v>
      </c>
      <c r="D330">
        <v>14</v>
      </c>
      <c r="E330">
        <v>19</v>
      </c>
      <c r="F330" s="4" t="s">
        <v>11</v>
      </c>
      <c r="H330" t="s">
        <v>1096</v>
      </c>
      <c r="I330" s="3">
        <v>50.894841292334725</v>
      </c>
      <c r="J330">
        <v>9</v>
      </c>
      <c r="K330">
        <v>96</v>
      </c>
      <c r="L330" s="4" t="s">
        <v>6</v>
      </c>
      <c r="N330" t="s">
        <v>257</v>
      </c>
      <c r="O330" s="3">
        <v>63.758462888078896</v>
      </c>
      <c r="P330">
        <v>8</v>
      </c>
      <c r="Q330">
        <v>27</v>
      </c>
      <c r="R330" s="4" t="s">
        <v>6</v>
      </c>
      <c r="T330" t="s">
        <v>335</v>
      </c>
      <c r="U330" s="3">
        <v>55.203698266269456</v>
      </c>
      <c r="V330">
        <v>9</v>
      </c>
      <c r="W330">
        <v>6</v>
      </c>
      <c r="X330" s="4" t="s">
        <v>8</v>
      </c>
    </row>
    <row r="331" spans="2:24" x14ac:dyDescent="0.25">
      <c r="B331" t="s">
        <v>1679</v>
      </c>
      <c r="C331" s="3">
        <v>20.200279091229856</v>
      </c>
      <c r="D331">
        <v>12</v>
      </c>
      <c r="E331">
        <v>95</v>
      </c>
      <c r="F331" s="4" t="s">
        <v>8</v>
      </c>
      <c r="H331" t="s">
        <v>1236</v>
      </c>
      <c r="I331" s="3">
        <v>50.890341661844204</v>
      </c>
      <c r="J331">
        <v>5</v>
      </c>
      <c r="K331">
        <v>15</v>
      </c>
      <c r="L331" s="4" t="s">
        <v>6</v>
      </c>
      <c r="N331" t="s">
        <v>214</v>
      </c>
      <c r="O331" s="3">
        <v>35.407363396097139</v>
      </c>
      <c r="P331">
        <v>8</v>
      </c>
      <c r="Q331">
        <v>21</v>
      </c>
      <c r="R331" s="4" t="s">
        <v>6</v>
      </c>
      <c r="T331" t="s">
        <v>336</v>
      </c>
      <c r="U331" s="3">
        <v>64.349224392328978</v>
      </c>
      <c r="V331">
        <v>13</v>
      </c>
      <c r="W331">
        <v>95</v>
      </c>
      <c r="X331" s="4" t="s">
        <v>11</v>
      </c>
    </row>
    <row r="332" spans="2:24" x14ac:dyDescent="0.25">
      <c r="B332" t="s">
        <v>1678</v>
      </c>
      <c r="C332" s="3">
        <v>50.672972764869684</v>
      </c>
      <c r="D332">
        <v>12</v>
      </c>
      <c r="E332">
        <v>65</v>
      </c>
      <c r="F332" s="4" t="s">
        <v>11</v>
      </c>
      <c r="H332" t="s">
        <v>876</v>
      </c>
      <c r="I332" s="3">
        <v>50.853143799462089</v>
      </c>
      <c r="J332">
        <v>11</v>
      </c>
      <c r="K332">
        <v>37</v>
      </c>
      <c r="L332" s="4" t="s">
        <v>6</v>
      </c>
      <c r="N332" t="s">
        <v>113</v>
      </c>
      <c r="O332" s="3">
        <v>21.509524504457822</v>
      </c>
      <c r="P332">
        <v>8</v>
      </c>
      <c r="Q332">
        <v>45</v>
      </c>
      <c r="R332" s="4" t="s">
        <v>6</v>
      </c>
      <c r="T332" t="s">
        <v>337</v>
      </c>
      <c r="U332" s="3">
        <v>77.84264772429448</v>
      </c>
      <c r="V332">
        <v>11</v>
      </c>
      <c r="W332">
        <v>11</v>
      </c>
      <c r="X332" s="4" t="s">
        <v>8</v>
      </c>
    </row>
    <row r="333" spans="2:24" x14ac:dyDescent="0.25">
      <c r="B333" t="s">
        <v>1677</v>
      </c>
      <c r="C333" s="3">
        <v>67.806619040118932</v>
      </c>
      <c r="D333">
        <v>15</v>
      </c>
      <c r="E333">
        <v>97</v>
      </c>
      <c r="F333" s="4" t="s">
        <v>6</v>
      </c>
      <c r="H333" t="s">
        <v>157</v>
      </c>
      <c r="I333" s="3">
        <v>50.785452203297069</v>
      </c>
      <c r="J333">
        <v>5</v>
      </c>
      <c r="K333">
        <v>20</v>
      </c>
      <c r="L333" s="4" t="s">
        <v>6</v>
      </c>
      <c r="N333" t="s">
        <v>90</v>
      </c>
      <c r="O333" s="3">
        <v>72.870407848464751</v>
      </c>
      <c r="P333">
        <v>8</v>
      </c>
      <c r="Q333">
        <v>30</v>
      </c>
      <c r="R333" s="4" t="s">
        <v>6</v>
      </c>
      <c r="T333" t="s">
        <v>338</v>
      </c>
      <c r="U333" s="3">
        <v>13.367699748744499</v>
      </c>
      <c r="V333">
        <v>4</v>
      </c>
      <c r="W333">
        <v>28</v>
      </c>
      <c r="X333" s="4" t="s">
        <v>11</v>
      </c>
    </row>
    <row r="334" spans="2:24" x14ac:dyDescent="0.25">
      <c r="B334" t="s">
        <v>1676</v>
      </c>
      <c r="C334" s="3">
        <v>85.040661160355597</v>
      </c>
      <c r="D334">
        <v>12</v>
      </c>
      <c r="E334">
        <v>99</v>
      </c>
      <c r="F334" s="4" t="s">
        <v>8</v>
      </c>
      <c r="H334" t="s">
        <v>1318</v>
      </c>
      <c r="I334" s="3">
        <v>50.495713844076853</v>
      </c>
      <c r="J334">
        <v>10</v>
      </c>
      <c r="K334">
        <v>36</v>
      </c>
      <c r="L334" s="4" t="s">
        <v>6</v>
      </c>
      <c r="N334" t="s">
        <v>66</v>
      </c>
      <c r="O334" s="3">
        <v>21.394014616530164</v>
      </c>
      <c r="P334">
        <v>8</v>
      </c>
      <c r="Q334">
        <v>27</v>
      </c>
      <c r="R334" s="4" t="s">
        <v>6</v>
      </c>
      <c r="T334" t="s">
        <v>339</v>
      </c>
      <c r="U334" s="3">
        <v>37.895606200375376</v>
      </c>
      <c r="V334">
        <v>2</v>
      </c>
      <c r="W334">
        <v>9</v>
      </c>
      <c r="X334" s="4" t="s">
        <v>8</v>
      </c>
    </row>
    <row r="335" spans="2:24" x14ac:dyDescent="0.25">
      <c r="B335" t="s">
        <v>1675</v>
      </c>
      <c r="C335" s="3">
        <v>46.047626010991479</v>
      </c>
      <c r="D335">
        <v>10</v>
      </c>
      <c r="E335">
        <v>99</v>
      </c>
      <c r="F335" s="4" t="s">
        <v>11</v>
      </c>
      <c r="H335" t="s">
        <v>1744</v>
      </c>
      <c r="I335" s="3">
        <v>50.44476142173275</v>
      </c>
      <c r="J335">
        <v>5</v>
      </c>
      <c r="K335">
        <v>99</v>
      </c>
      <c r="L335" s="4" t="s">
        <v>6</v>
      </c>
      <c r="N335" t="s">
        <v>29</v>
      </c>
      <c r="O335" s="3">
        <v>47.829555932267539</v>
      </c>
      <c r="P335">
        <v>8</v>
      </c>
      <c r="Q335">
        <v>80</v>
      </c>
      <c r="R335" s="4" t="s">
        <v>6</v>
      </c>
      <c r="T335" t="s">
        <v>340</v>
      </c>
      <c r="U335" s="3">
        <v>25.922495518697076</v>
      </c>
      <c r="V335">
        <v>2</v>
      </c>
      <c r="W335">
        <v>73</v>
      </c>
      <c r="X335" s="4" t="s">
        <v>6</v>
      </c>
    </row>
    <row r="336" spans="2:24" x14ac:dyDescent="0.25">
      <c r="B336" t="s">
        <v>1674</v>
      </c>
      <c r="C336" s="3">
        <v>21.991939415470796</v>
      </c>
      <c r="D336">
        <v>5</v>
      </c>
      <c r="E336">
        <v>77</v>
      </c>
      <c r="F336" s="4" t="s">
        <v>6</v>
      </c>
      <c r="H336" t="s">
        <v>188</v>
      </c>
      <c r="I336" s="3">
        <v>49.96405239398478</v>
      </c>
      <c r="J336">
        <v>1</v>
      </c>
      <c r="K336">
        <v>80</v>
      </c>
      <c r="L336" s="4" t="s">
        <v>6</v>
      </c>
      <c r="N336" t="s">
        <v>1980</v>
      </c>
      <c r="O336" s="3">
        <v>21.723840972080666</v>
      </c>
      <c r="P336">
        <v>9</v>
      </c>
      <c r="Q336">
        <v>99</v>
      </c>
      <c r="R336" s="4" t="s">
        <v>6</v>
      </c>
      <c r="T336" t="s">
        <v>341</v>
      </c>
      <c r="U336" s="3">
        <v>12.006410154245462</v>
      </c>
      <c r="V336">
        <v>13</v>
      </c>
      <c r="W336">
        <v>37</v>
      </c>
      <c r="X336" s="4" t="s">
        <v>8</v>
      </c>
    </row>
    <row r="337" spans="2:24" x14ac:dyDescent="0.25">
      <c r="B337" t="s">
        <v>1673</v>
      </c>
      <c r="C337" s="3">
        <v>90.199240418674975</v>
      </c>
      <c r="D337">
        <v>13</v>
      </c>
      <c r="E337">
        <v>57</v>
      </c>
      <c r="F337" s="4" t="s">
        <v>11</v>
      </c>
      <c r="H337" t="s">
        <v>978</v>
      </c>
      <c r="I337" s="3">
        <v>49.795787997535747</v>
      </c>
      <c r="J337">
        <v>4</v>
      </c>
      <c r="K337">
        <v>16</v>
      </c>
      <c r="L337" s="4" t="s">
        <v>6</v>
      </c>
      <c r="N337" t="s">
        <v>1964</v>
      </c>
      <c r="O337" s="3">
        <v>15.628105675797688</v>
      </c>
      <c r="P337">
        <v>9</v>
      </c>
      <c r="Q337">
        <v>25</v>
      </c>
      <c r="R337" s="4" t="s">
        <v>6</v>
      </c>
      <c r="T337" t="s">
        <v>342</v>
      </c>
      <c r="U337" s="3">
        <v>19.620851502410574</v>
      </c>
      <c r="V337">
        <v>7</v>
      </c>
      <c r="W337">
        <v>65</v>
      </c>
      <c r="X337" s="4" t="s">
        <v>8</v>
      </c>
    </row>
    <row r="338" spans="2:24" x14ac:dyDescent="0.25">
      <c r="B338" t="s">
        <v>1672</v>
      </c>
      <c r="C338" s="3">
        <v>13.383947172123589</v>
      </c>
      <c r="D338">
        <v>4</v>
      </c>
      <c r="E338">
        <v>22</v>
      </c>
      <c r="F338" s="4" t="s">
        <v>11</v>
      </c>
      <c r="H338" t="s">
        <v>1380</v>
      </c>
      <c r="I338" s="3">
        <v>49.654372211204119</v>
      </c>
      <c r="J338">
        <v>1</v>
      </c>
      <c r="K338">
        <v>82</v>
      </c>
      <c r="L338" s="4" t="s">
        <v>6</v>
      </c>
      <c r="N338" t="s">
        <v>1900</v>
      </c>
      <c r="O338" s="3">
        <v>26.711594156018581</v>
      </c>
      <c r="P338">
        <v>9</v>
      </c>
      <c r="Q338">
        <v>26</v>
      </c>
      <c r="R338" s="4" t="s">
        <v>6</v>
      </c>
      <c r="T338" t="s">
        <v>343</v>
      </c>
      <c r="U338" s="3">
        <v>89.262409870101834</v>
      </c>
      <c r="V338">
        <v>15</v>
      </c>
      <c r="W338">
        <v>37</v>
      </c>
      <c r="X338" s="4" t="s">
        <v>6</v>
      </c>
    </row>
    <row r="339" spans="2:24" x14ac:dyDescent="0.25">
      <c r="B339" t="s">
        <v>1671</v>
      </c>
      <c r="C339" s="3">
        <v>61.156332955491521</v>
      </c>
      <c r="D339">
        <v>16</v>
      </c>
      <c r="E339">
        <v>31</v>
      </c>
      <c r="F339" s="4" t="s">
        <v>8</v>
      </c>
      <c r="H339" t="s">
        <v>836</v>
      </c>
      <c r="I339" s="3">
        <v>49.41142918991703</v>
      </c>
      <c r="J339">
        <v>13</v>
      </c>
      <c r="K339">
        <v>85</v>
      </c>
      <c r="L339" s="4" t="s">
        <v>6</v>
      </c>
      <c r="N339" t="s">
        <v>1891</v>
      </c>
      <c r="O339" s="3">
        <v>25.858080170570652</v>
      </c>
      <c r="P339">
        <v>9</v>
      </c>
      <c r="Q339">
        <v>13</v>
      </c>
      <c r="R339" s="4" t="s">
        <v>6</v>
      </c>
      <c r="T339" t="s">
        <v>344</v>
      </c>
      <c r="U339" s="3">
        <v>73.170709367323013</v>
      </c>
      <c r="V339">
        <v>8</v>
      </c>
      <c r="W339">
        <v>7</v>
      </c>
      <c r="X339" s="4" t="s">
        <v>11</v>
      </c>
    </row>
    <row r="340" spans="2:24" x14ac:dyDescent="0.25">
      <c r="B340" t="s">
        <v>1670</v>
      </c>
      <c r="C340" s="3">
        <v>68.562406208247225</v>
      </c>
      <c r="D340">
        <v>13</v>
      </c>
      <c r="E340">
        <v>38</v>
      </c>
      <c r="F340" s="4" t="s">
        <v>11</v>
      </c>
      <c r="H340" t="s">
        <v>1151</v>
      </c>
      <c r="I340" s="3">
        <v>49.398972251685436</v>
      </c>
      <c r="J340">
        <v>15</v>
      </c>
      <c r="K340">
        <v>47</v>
      </c>
      <c r="L340" s="4" t="s">
        <v>6</v>
      </c>
      <c r="N340" t="s">
        <v>1880</v>
      </c>
      <c r="O340" s="3">
        <v>70.402537888719905</v>
      </c>
      <c r="P340">
        <v>9</v>
      </c>
      <c r="Q340">
        <v>23</v>
      </c>
      <c r="R340" s="4" t="s">
        <v>6</v>
      </c>
      <c r="T340" t="s">
        <v>345</v>
      </c>
      <c r="U340" s="3">
        <v>56.535021933581334</v>
      </c>
      <c r="V340">
        <v>11</v>
      </c>
      <c r="W340">
        <v>55</v>
      </c>
      <c r="X340" s="4" t="s">
        <v>6</v>
      </c>
    </row>
    <row r="341" spans="2:24" x14ac:dyDescent="0.25">
      <c r="B341" t="s">
        <v>1669</v>
      </c>
      <c r="C341" s="3">
        <v>40.90630840214358</v>
      </c>
      <c r="D341">
        <v>5</v>
      </c>
      <c r="E341">
        <v>75</v>
      </c>
      <c r="F341" s="4" t="s">
        <v>6</v>
      </c>
      <c r="H341" t="s">
        <v>1710</v>
      </c>
      <c r="I341" s="3">
        <v>49.220013643812081</v>
      </c>
      <c r="J341">
        <v>7</v>
      </c>
      <c r="K341">
        <v>98</v>
      </c>
      <c r="L341" s="4" t="s">
        <v>6</v>
      </c>
      <c r="N341" t="s">
        <v>1856</v>
      </c>
      <c r="O341" s="3">
        <v>71.165862864896212</v>
      </c>
      <c r="P341">
        <v>9</v>
      </c>
      <c r="Q341">
        <v>58</v>
      </c>
      <c r="R341" s="4" t="s">
        <v>6</v>
      </c>
      <c r="T341" t="s">
        <v>346</v>
      </c>
      <c r="U341" s="3">
        <v>71.937531687382034</v>
      </c>
      <c r="V341">
        <v>16</v>
      </c>
      <c r="W341">
        <v>46</v>
      </c>
      <c r="X341" s="4" t="s">
        <v>8</v>
      </c>
    </row>
    <row r="342" spans="2:24" x14ac:dyDescent="0.25">
      <c r="B342" t="s">
        <v>1668</v>
      </c>
      <c r="C342" s="3">
        <v>77.222700136600508</v>
      </c>
      <c r="D342">
        <v>8</v>
      </c>
      <c r="E342">
        <v>66</v>
      </c>
      <c r="F342" s="4" t="s">
        <v>11</v>
      </c>
      <c r="H342" t="s">
        <v>1631</v>
      </c>
      <c r="I342" s="3">
        <v>49.143161548986654</v>
      </c>
      <c r="J342">
        <v>15</v>
      </c>
      <c r="K342">
        <v>72</v>
      </c>
      <c r="L342" s="4" t="s">
        <v>6</v>
      </c>
      <c r="N342" t="s">
        <v>1833</v>
      </c>
      <c r="O342" s="3">
        <v>43.719038859260294</v>
      </c>
      <c r="P342">
        <v>9</v>
      </c>
      <c r="Q342">
        <v>94</v>
      </c>
      <c r="R342" s="4" t="s">
        <v>6</v>
      </c>
      <c r="T342" t="s">
        <v>347</v>
      </c>
      <c r="U342" s="3">
        <v>18.181212460259388</v>
      </c>
      <c r="V342">
        <v>15</v>
      </c>
      <c r="W342">
        <v>69</v>
      </c>
      <c r="X342" s="4" t="s">
        <v>11</v>
      </c>
    </row>
    <row r="343" spans="2:24" x14ac:dyDescent="0.25">
      <c r="B343" t="s">
        <v>1667</v>
      </c>
      <c r="C343" s="3">
        <v>50.462608607323922</v>
      </c>
      <c r="D343">
        <v>1</v>
      </c>
      <c r="E343">
        <v>6</v>
      </c>
      <c r="F343" s="4" t="s">
        <v>11</v>
      </c>
      <c r="H343" t="s">
        <v>175</v>
      </c>
      <c r="I343" s="3">
        <v>49.110688344601037</v>
      </c>
      <c r="J343">
        <v>5</v>
      </c>
      <c r="K343">
        <v>51</v>
      </c>
      <c r="L343" s="4" t="s">
        <v>6</v>
      </c>
      <c r="N343" t="s">
        <v>1826</v>
      </c>
      <c r="O343" s="3">
        <v>86.982497375699722</v>
      </c>
      <c r="P343">
        <v>9</v>
      </c>
      <c r="Q343">
        <v>77</v>
      </c>
      <c r="R343" s="4" t="s">
        <v>6</v>
      </c>
      <c r="T343" t="s">
        <v>348</v>
      </c>
      <c r="U343" s="3">
        <v>86.632863912006215</v>
      </c>
      <c r="V343">
        <v>11</v>
      </c>
      <c r="W343">
        <v>92</v>
      </c>
      <c r="X343" s="4" t="s">
        <v>6</v>
      </c>
    </row>
    <row r="344" spans="2:24" x14ac:dyDescent="0.25">
      <c r="B344" t="s">
        <v>1666</v>
      </c>
      <c r="C344" s="3">
        <v>58.283671514655836</v>
      </c>
      <c r="D344">
        <v>1</v>
      </c>
      <c r="E344">
        <v>33</v>
      </c>
      <c r="F344" s="4" t="s">
        <v>6</v>
      </c>
      <c r="H344" t="s">
        <v>125</v>
      </c>
      <c r="I344" s="3">
        <v>49.033732643513453</v>
      </c>
      <c r="J344">
        <v>10</v>
      </c>
      <c r="K344">
        <v>77</v>
      </c>
      <c r="L344" s="4" t="s">
        <v>6</v>
      </c>
      <c r="N344" t="s">
        <v>1801</v>
      </c>
      <c r="O344" s="3">
        <v>53.6110140799031</v>
      </c>
      <c r="P344">
        <v>9</v>
      </c>
      <c r="Q344">
        <v>4</v>
      </c>
      <c r="R344" s="4" t="s">
        <v>6</v>
      </c>
      <c r="T344" t="s">
        <v>349</v>
      </c>
      <c r="U344" s="3">
        <v>43.323213998070642</v>
      </c>
      <c r="V344">
        <v>5</v>
      </c>
      <c r="W344">
        <v>72</v>
      </c>
      <c r="X344" s="4" t="s">
        <v>6</v>
      </c>
    </row>
    <row r="345" spans="2:24" x14ac:dyDescent="0.25">
      <c r="B345" t="s">
        <v>1665</v>
      </c>
      <c r="C345" s="3">
        <v>81.766128907832041</v>
      </c>
      <c r="D345">
        <v>9</v>
      </c>
      <c r="E345">
        <v>15</v>
      </c>
      <c r="F345" s="4" t="s">
        <v>8</v>
      </c>
      <c r="H345" t="s">
        <v>1405</v>
      </c>
      <c r="I345" s="3">
        <v>48.853149777092142</v>
      </c>
      <c r="J345">
        <v>9</v>
      </c>
      <c r="K345">
        <v>63</v>
      </c>
      <c r="L345" s="4" t="s">
        <v>6</v>
      </c>
      <c r="N345" t="s">
        <v>1795</v>
      </c>
      <c r="O345" s="3">
        <v>23.307723778034006</v>
      </c>
      <c r="P345">
        <v>9</v>
      </c>
      <c r="Q345">
        <v>23</v>
      </c>
      <c r="R345" s="4" t="s">
        <v>6</v>
      </c>
      <c r="T345" t="s">
        <v>350</v>
      </c>
      <c r="U345" s="3">
        <v>25.279911349897333</v>
      </c>
      <c r="V345">
        <v>5</v>
      </c>
      <c r="W345">
        <v>88</v>
      </c>
      <c r="X345" s="4" t="s">
        <v>11</v>
      </c>
    </row>
    <row r="346" spans="2:24" x14ac:dyDescent="0.25">
      <c r="B346" t="s">
        <v>1664</v>
      </c>
      <c r="C346" s="3">
        <v>88.41883541643665</v>
      </c>
      <c r="D346">
        <v>16</v>
      </c>
      <c r="E346">
        <v>33</v>
      </c>
      <c r="F346" s="4" t="s">
        <v>8</v>
      </c>
      <c r="H346" t="s">
        <v>884</v>
      </c>
      <c r="I346" s="3">
        <v>48.830331798189604</v>
      </c>
      <c r="J346">
        <v>13</v>
      </c>
      <c r="K346">
        <v>35</v>
      </c>
      <c r="L346" s="4" t="s">
        <v>6</v>
      </c>
      <c r="N346" t="s">
        <v>1792</v>
      </c>
      <c r="O346" s="3">
        <v>20.991603016381877</v>
      </c>
      <c r="P346">
        <v>9</v>
      </c>
      <c r="Q346">
        <v>2</v>
      </c>
      <c r="R346" s="4" t="s">
        <v>6</v>
      </c>
      <c r="T346" t="s">
        <v>351</v>
      </c>
      <c r="U346" s="3">
        <v>51.344913396790929</v>
      </c>
      <c r="V346">
        <v>12</v>
      </c>
      <c r="W346">
        <v>91</v>
      </c>
      <c r="X346" s="4" t="s">
        <v>8</v>
      </c>
    </row>
    <row r="347" spans="2:24" x14ac:dyDescent="0.25">
      <c r="B347" t="s">
        <v>1663</v>
      </c>
      <c r="C347" s="3">
        <v>13.111959955651198</v>
      </c>
      <c r="D347">
        <v>11</v>
      </c>
      <c r="E347">
        <v>26</v>
      </c>
      <c r="F347" s="4" t="s">
        <v>6</v>
      </c>
      <c r="H347" t="s">
        <v>1158</v>
      </c>
      <c r="I347" s="3">
        <v>48.718467239883999</v>
      </c>
      <c r="J347">
        <v>11</v>
      </c>
      <c r="K347">
        <v>94</v>
      </c>
      <c r="L347" s="4" t="s">
        <v>6</v>
      </c>
      <c r="N347" t="s">
        <v>1698</v>
      </c>
      <c r="O347" s="3">
        <v>72.831772653888919</v>
      </c>
      <c r="P347">
        <v>9</v>
      </c>
      <c r="Q347">
        <v>43</v>
      </c>
      <c r="R347" s="4" t="s">
        <v>6</v>
      </c>
      <c r="T347" t="s">
        <v>352</v>
      </c>
      <c r="U347" s="3">
        <v>35.250867783001013</v>
      </c>
      <c r="V347">
        <v>14</v>
      </c>
      <c r="W347">
        <v>83</v>
      </c>
      <c r="X347" s="4" t="s">
        <v>8</v>
      </c>
    </row>
    <row r="348" spans="2:24" x14ac:dyDescent="0.25">
      <c r="B348" t="s">
        <v>1662</v>
      </c>
      <c r="C348" s="3">
        <v>30.981071132124647</v>
      </c>
      <c r="D348">
        <v>15</v>
      </c>
      <c r="E348">
        <v>4</v>
      </c>
      <c r="F348" s="4" t="s">
        <v>6</v>
      </c>
      <c r="H348" t="s">
        <v>1106</v>
      </c>
      <c r="I348" s="3">
        <v>48.304314288340763</v>
      </c>
      <c r="J348">
        <v>13</v>
      </c>
      <c r="K348">
        <v>23</v>
      </c>
      <c r="L348" s="4" t="s">
        <v>6</v>
      </c>
      <c r="N348" t="s">
        <v>1695</v>
      </c>
      <c r="O348" s="3">
        <v>68.493655841443427</v>
      </c>
      <c r="P348">
        <v>9</v>
      </c>
      <c r="Q348">
        <v>13</v>
      </c>
      <c r="R348" s="4" t="s">
        <v>6</v>
      </c>
      <c r="T348" t="s">
        <v>353</v>
      </c>
      <c r="U348" s="3">
        <v>94.24904868329655</v>
      </c>
      <c r="V348">
        <v>9</v>
      </c>
      <c r="W348">
        <v>37</v>
      </c>
      <c r="X348" s="4" t="s">
        <v>11</v>
      </c>
    </row>
    <row r="349" spans="2:24" x14ac:dyDescent="0.25">
      <c r="B349" t="s">
        <v>1661</v>
      </c>
      <c r="C349" s="3">
        <v>57.110017599604475</v>
      </c>
      <c r="D349">
        <v>12</v>
      </c>
      <c r="E349">
        <v>84</v>
      </c>
      <c r="F349" s="4" t="s">
        <v>6</v>
      </c>
      <c r="H349" t="s">
        <v>542</v>
      </c>
      <c r="I349" s="3">
        <v>48.108081942311777</v>
      </c>
      <c r="J349">
        <v>10</v>
      </c>
      <c r="K349">
        <v>87</v>
      </c>
      <c r="L349" s="4" t="s">
        <v>6</v>
      </c>
      <c r="N349" t="s">
        <v>1657</v>
      </c>
      <c r="O349" s="3">
        <v>29.568846717193175</v>
      </c>
      <c r="P349">
        <v>9</v>
      </c>
      <c r="Q349">
        <v>62</v>
      </c>
      <c r="R349" s="4" t="s">
        <v>6</v>
      </c>
      <c r="T349" t="s">
        <v>354</v>
      </c>
      <c r="U349" s="3">
        <v>92.37621932617661</v>
      </c>
      <c r="V349">
        <v>11</v>
      </c>
      <c r="W349">
        <v>78</v>
      </c>
      <c r="X349" s="4" t="s">
        <v>11</v>
      </c>
    </row>
    <row r="350" spans="2:24" x14ac:dyDescent="0.25">
      <c r="B350" t="s">
        <v>1660</v>
      </c>
      <c r="C350" s="3">
        <v>70.920701678167489</v>
      </c>
      <c r="D350">
        <v>6</v>
      </c>
      <c r="E350">
        <v>15</v>
      </c>
      <c r="F350" s="4" t="s">
        <v>11</v>
      </c>
      <c r="H350" t="s">
        <v>2002</v>
      </c>
      <c r="I350" s="3">
        <v>48.048520882519874</v>
      </c>
      <c r="J350">
        <v>1</v>
      </c>
      <c r="K350">
        <v>57</v>
      </c>
      <c r="L350" s="4" t="s">
        <v>6</v>
      </c>
      <c r="N350" t="s">
        <v>1634</v>
      </c>
      <c r="O350" s="3">
        <v>57.221685782290834</v>
      </c>
      <c r="P350">
        <v>9</v>
      </c>
      <c r="Q350">
        <v>13</v>
      </c>
      <c r="R350" s="4" t="s">
        <v>6</v>
      </c>
      <c r="T350" t="s">
        <v>355</v>
      </c>
      <c r="U350" s="3">
        <v>18.582079402451335</v>
      </c>
      <c r="V350">
        <v>7</v>
      </c>
      <c r="W350">
        <v>11</v>
      </c>
      <c r="X350" s="4" t="s">
        <v>11</v>
      </c>
    </row>
    <row r="351" spans="2:24" x14ac:dyDescent="0.25">
      <c r="B351" t="s">
        <v>1659</v>
      </c>
      <c r="C351" s="3">
        <v>58.654397629352673</v>
      </c>
      <c r="D351">
        <v>9</v>
      </c>
      <c r="E351">
        <v>58</v>
      </c>
      <c r="F351" s="4" t="s">
        <v>11</v>
      </c>
      <c r="H351" t="s">
        <v>612</v>
      </c>
      <c r="I351" s="3">
        <v>47.94058018621206</v>
      </c>
      <c r="J351">
        <v>16</v>
      </c>
      <c r="K351">
        <v>8</v>
      </c>
      <c r="L351" s="4" t="s">
        <v>6</v>
      </c>
      <c r="N351" t="s">
        <v>1505</v>
      </c>
      <c r="O351" s="3">
        <v>54.823966077488585</v>
      </c>
      <c r="P351">
        <v>9</v>
      </c>
      <c r="Q351">
        <v>28</v>
      </c>
      <c r="R351" s="4" t="s">
        <v>6</v>
      </c>
      <c r="T351" t="s">
        <v>356</v>
      </c>
      <c r="U351" s="3">
        <v>54.171186463043441</v>
      </c>
      <c r="V351">
        <v>11</v>
      </c>
      <c r="W351">
        <v>67</v>
      </c>
      <c r="X351" s="4" t="s">
        <v>6</v>
      </c>
    </row>
    <row r="352" spans="2:24" x14ac:dyDescent="0.25">
      <c r="B352" t="s">
        <v>1658</v>
      </c>
      <c r="C352" s="3">
        <v>44.050985166212378</v>
      </c>
      <c r="D352">
        <v>6</v>
      </c>
      <c r="E352">
        <v>71</v>
      </c>
      <c r="F352" s="4" t="s">
        <v>6</v>
      </c>
      <c r="H352" t="s">
        <v>67</v>
      </c>
      <c r="I352" s="3">
        <v>47.892362024585736</v>
      </c>
      <c r="J352">
        <v>2</v>
      </c>
      <c r="K352">
        <v>74</v>
      </c>
      <c r="L352" s="4" t="s">
        <v>6</v>
      </c>
      <c r="N352" t="s">
        <v>1493</v>
      </c>
      <c r="O352" s="3">
        <v>65.329205398437381</v>
      </c>
      <c r="P352">
        <v>9</v>
      </c>
      <c r="Q352">
        <v>14</v>
      </c>
      <c r="R352" s="4" t="s">
        <v>6</v>
      </c>
      <c r="T352" t="s">
        <v>357</v>
      </c>
      <c r="U352" s="3">
        <v>88.484364530143253</v>
      </c>
      <c r="V352">
        <v>10</v>
      </c>
      <c r="W352">
        <v>42</v>
      </c>
      <c r="X352" s="4" t="s">
        <v>11</v>
      </c>
    </row>
    <row r="353" spans="2:24" x14ac:dyDescent="0.25">
      <c r="B353" t="s">
        <v>1657</v>
      </c>
      <c r="C353" s="3">
        <v>29.568846717193175</v>
      </c>
      <c r="D353">
        <v>9</v>
      </c>
      <c r="E353">
        <v>62</v>
      </c>
      <c r="F353" s="4" t="s">
        <v>6</v>
      </c>
      <c r="H353" t="s">
        <v>29</v>
      </c>
      <c r="I353" s="3">
        <v>47.829555932267539</v>
      </c>
      <c r="J353">
        <v>8</v>
      </c>
      <c r="K353">
        <v>80</v>
      </c>
      <c r="L353" s="4" t="s">
        <v>6</v>
      </c>
      <c r="N353" t="s">
        <v>1466</v>
      </c>
      <c r="O353" s="3">
        <v>27.627153870836363</v>
      </c>
      <c r="P353">
        <v>9</v>
      </c>
      <c r="Q353">
        <v>33</v>
      </c>
      <c r="R353" s="4" t="s">
        <v>6</v>
      </c>
      <c r="T353" t="s">
        <v>358</v>
      </c>
      <c r="U353" s="3">
        <v>24.86963219597056</v>
      </c>
      <c r="V353">
        <v>4</v>
      </c>
      <c r="W353">
        <v>17</v>
      </c>
      <c r="X353" s="4" t="s">
        <v>8</v>
      </c>
    </row>
    <row r="354" spans="2:24" x14ac:dyDescent="0.25">
      <c r="B354" t="s">
        <v>1656</v>
      </c>
      <c r="C354" s="3">
        <v>82.856350330941765</v>
      </c>
      <c r="D354">
        <v>10</v>
      </c>
      <c r="E354">
        <v>83</v>
      </c>
      <c r="F354" s="4" t="s">
        <v>6</v>
      </c>
      <c r="H354" t="s">
        <v>482</v>
      </c>
      <c r="I354" s="3">
        <v>47.730901820647141</v>
      </c>
      <c r="J354">
        <v>14</v>
      </c>
      <c r="K354">
        <v>100</v>
      </c>
      <c r="L354" s="4" t="s">
        <v>6</v>
      </c>
      <c r="N354" t="s">
        <v>1448</v>
      </c>
      <c r="O354" s="3">
        <v>20.694306729388611</v>
      </c>
      <c r="P354">
        <v>9</v>
      </c>
      <c r="Q354">
        <v>45</v>
      </c>
      <c r="R354" s="4" t="s">
        <v>6</v>
      </c>
      <c r="T354" t="s">
        <v>359</v>
      </c>
      <c r="U354" s="3">
        <v>73.843290115628889</v>
      </c>
      <c r="V354">
        <v>16</v>
      </c>
      <c r="W354">
        <v>45</v>
      </c>
      <c r="X354" s="4" t="s">
        <v>6</v>
      </c>
    </row>
    <row r="355" spans="2:24" x14ac:dyDescent="0.25">
      <c r="B355" t="s">
        <v>1655</v>
      </c>
      <c r="C355" s="3">
        <v>84.315908594127478</v>
      </c>
      <c r="D355">
        <v>16</v>
      </c>
      <c r="E355">
        <v>78</v>
      </c>
      <c r="F355" s="4" t="s">
        <v>8</v>
      </c>
      <c r="H355" t="s">
        <v>1606</v>
      </c>
      <c r="I355" s="3">
        <v>47.700910848078479</v>
      </c>
      <c r="J355">
        <v>4</v>
      </c>
      <c r="K355">
        <v>36</v>
      </c>
      <c r="L355" s="4" t="s">
        <v>6</v>
      </c>
      <c r="N355" t="s">
        <v>1432</v>
      </c>
      <c r="O355" s="3">
        <v>63.088408188553032</v>
      </c>
      <c r="P355">
        <v>9</v>
      </c>
      <c r="Q355">
        <v>62</v>
      </c>
      <c r="R355" s="4" t="s">
        <v>6</v>
      </c>
      <c r="T355" t="s">
        <v>360</v>
      </c>
      <c r="U355" s="3">
        <v>85.590747742166329</v>
      </c>
      <c r="V355">
        <v>15</v>
      </c>
      <c r="W355">
        <v>67</v>
      </c>
      <c r="X355" s="4" t="s">
        <v>11</v>
      </c>
    </row>
    <row r="356" spans="2:24" x14ac:dyDescent="0.25">
      <c r="B356" t="s">
        <v>1654</v>
      </c>
      <c r="C356" s="3">
        <v>82.429429337947809</v>
      </c>
      <c r="D356">
        <v>10</v>
      </c>
      <c r="E356">
        <v>26</v>
      </c>
      <c r="F356" s="4" t="s">
        <v>6</v>
      </c>
      <c r="H356" t="s">
        <v>438</v>
      </c>
      <c r="I356" s="3">
        <v>47.642698222624261</v>
      </c>
      <c r="J356">
        <v>3</v>
      </c>
      <c r="K356">
        <v>2</v>
      </c>
      <c r="L356" s="4" t="s">
        <v>6</v>
      </c>
      <c r="N356" t="s">
        <v>1408</v>
      </c>
      <c r="O356" s="3">
        <v>56.445618266169632</v>
      </c>
      <c r="P356">
        <v>9</v>
      </c>
      <c r="Q356">
        <v>78</v>
      </c>
      <c r="R356" s="4" t="s">
        <v>6</v>
      </c>
      <c r="T356" t="s">
        <v>361</v>
      </c>
      <c r="U356" s="3">
        <v>95.14305553751106</v>
      </c>
      <c r="V356">
        <v>8</v>
      </c>
      <c r="W356">
        <v>4</v>
      </c>
      <c r="X356" s="4" t="s">
        <v>6</v>
      </c>
    </row>
    <row r="357" spans="2:24" x14ac:dyDescent="0.25">
      <c r="B357" t="s">
        <v>1653</v>
      </c>
      <c r="C357" s="3">
        <v>75.506208354951809</v>
      </c>
      <c r="D357">
        <v>14</v>
      </c>
      <c r="E357">
        <v>54</v>
      </c>
      <c r="F357" s="4" t="s">
        <v>11</v>
      </c>
      <c r="H357" t="s">
        <v>1538</v>
      </c>
      <c r="I357" s="3">
        <v>47.541860959968687</v>
      </c>
      <c r="J357">
        <v>14</v>
      </c>
      <c r="K357">
        <v>3</v>
      </c>
      <c r="L357" s="4" t="s">
        <v>6</v>
      </c>
      <c r="N357" t="s">
        <v>1405</v>
      </c>
      <c r="O357" s="3">
        <v>48.853149777092142</v>
      </c>
      <c r="P357">
        <v>9</v>
      </c>
      <c r="Q357">
        <v>63</v>
      </c>
      <c r="R357" s="4" t="s">
        <v>6</v>
      </c>
      <c r="T357" t="s">
        <v>362</v>
      </c>
      <c r="U357" s="3">
        <v>61.083060019434022</v>
      </c>
      <c r="V357">
        <v>9</v>
      </c>
      <c r="W357">
        <v>10</v>
      </c>
      <c r="X357" s="4" t="s">
        <v>6</v>
      </c>
    </row>
    <row r="358" spans="2:24" x14ac:dyDescent="0.25">
      <c r="B358" t="s">
        <v>1652</v>
      </c>
      <c r="C358" s="3">
        <v>5.4849563812375379</v>
      </c>
      <c r="D358">
        <v>9</v>
      </c>
      <c r="E358">
        <v>57</v>
      </c>
      <c r="F358" s="4" t="s">
        <v>11</v>
      </c>
      <c r="H358" t="s">
        <v>1216</v>
      </c>
      <c r="I358" s="3">
        <v>47.533346013817336</v>
      </c>
      <c r="J358">
        <v>15</v>
      </c>
      <c r="K358">
        <v>24</v>
      </c>
      <c r="L358" s="4" t="s">
        <v>6</v>
      </c>
      <c r="N358" t="s">
        <v>1319</v>
      </c>
      <c r="O358" s="3">
        <v>63.262990283656471</v>
      </c>
      <c r="P358">
        <v>9</v>
      </c>
      <c r="Q358">
        <v>38</v>
      </c>
      <c r="R358" s="4" t="s">
        <v>6</v>
      </c>
      <c r="T358" t="s">
        <v>363</v>
      </c>
      <c r="U358" s="3">
        <v>96.326100860807799</v>
      </c>
      <c r="V358">
        <v>14</v>
      </c>
      <c r="W358">
        <v>24</v>
      </c>
      <c r="X358" s="4" t="s">
        <v>6</v>
      </c>
    </row>
    <row r="359" spans="2:24" x14ac:dyDescent="0.25">
      <c r="B359" t="s">
        <v>1651</v>
      </c>
      <c r="C359" s="3">
        <v>40.113245515272425</v>
      </c>
      <c r="D359">
        <v>1</v>
      </c>
      <c r="E359">
        <v>96</v>
      </c>
      <c r="F359" s="4" t="s">
        <v>8</v>
      </c>
      <c r="H359" t="s">
        <v>1088</v>
      </c>
      <c r="I359" s="3">
        <v>46.97826270263603</v>
      </c>
      <c r="J359">
        <v>9</v>
      </c>
      <c r="K359">
        <v>88</v>
      </c>
      <c r="L359" s="4" t="s">
        <v>6</v>
      </c>
      <c r="N359" t="s">
        <v>1305</v>
      </c>
      <c r="O359" s="3">
        <v>43.058194956796484</v>
      </c>
      <c r="P359">
        <v>9</v>
      </c>
      <c r="Q359">
        <v>6</v>
      </c>
      <c r="R359" s="4" t="s">
        <v>6</v>
      </c>
      <c r="T359" t="s">
        <v>364</v>
      </c>
      <c r="U359" s="3">
        <v>17.714793272620799</v>
      </c>
      <c r="V359">
        <v>7</v>
      </c>
      <c r="W359">
        <v>95</v>
      </c>
      <c r="X359" s="4" t="s">
        <v>8</v>
      </c>
    </row>
    <row r="360" spans="2:24" x14ac:dyDescent="0.25">
      <c r="B360" t="s">
        <v>1650</v>
      </c>
      <c r="C360" s="3">
        <v>69.099688918613992</v>
      </c>
      <c r="D360">
        <v>4</v>
      </c>
      <c r="E360">
        <v>58</v>
      </c>
      <c r="F360" s="4" t="s">
        <v>6</v>
      </c>
      <c r="H360" t="s">
        <v>860</v>
      </c>
      <c r="I360" s="3">
        <v>46.879507689460631</v>
      </c>
      <c r="J360">
        <v>8</v>
      </c>
      <c r="K360">
        <v>17</v>
      </c>
      <c r="L360" s="4" t="s">
        <v>6</v>
      </c>
      <c r="N360" t="s">
        <v>1200</v>
      </c>
      <c r="O360" s="3">
        <v>38.462723390027435</v>
      </c>
      <c r="P360">
        <v>9</v>
      </c>
      <c r="Q360">
        <v>59</v>
      </c>
      <c r="R360" s="4" t="s">
        <v>6</v>
      </c>
      <c r="T360" t="s">
        <v>365</v>
      </c>
      <c r="U360" s="3">
        <v>60.630836237447298</v>
      </c>
      <c r="V360">
        <v>1</v>
      </c>
      <c r="W360">
        <v>21</v>
      </c>
      <c r="X360" s="4" t="s">
        <v>6</v>
      </c>
    </row>
    <row r="361" spans="2:24" x14ac:dyDescent="0.25">
      <c r="B361" t="s">
        <v>1649</v>
      </c>
      <c r="C361" s="3">
        <v>54.840899260586639</v>
      </c>
      <c r="D361">
        <v>1</v>
      </c>
      <c r="E361">
        <v>67</v>
      </c>
      <c r="F361" s="4" t="s">
        <v>11</v>
      </c>
      <c r="H361" t="s">
        <v>1354</v>
      </c>
      <c r="I361" s="3">
        <v>46.80389094019128</v>
      </c>
      <c r="J361">
        <v>6</v>
      </c>
      <c r="K361">
        <v>6</v>
      </c>
      <c r="L361" s="4" t="s">
        <v>6</v>
      </c>
      <c r="N361" t="s">
        <v>1096</v>
      </c>
      <c r="O361" s="3">
        <v>50.894841292334725</v>
      </c>
      <c r="P361">
        <v>9</v>
      </c>
      <c r="Q361">
        <v>96</v>
      </c>
      <c r="R361" s="4" t="s">
        <v>6</v>
      </c>
      <c r="T361" t="s">
        <v>366</v>
      </c>
      <c r="U361" s="3">
        <v>63.702874161820233</v>
      </c>
      <c r="V361">
        <v>11</v>
      </c>
      <c r="W361">
        <v>43</v>
      </c>
      <c r="X361" s="4" t="s">
        <v>11</v>
      </c>
    </row>
    <row r="362" spans="2:24" x14ac:dyDescent="0.25">
      <c r="B362" t="s">
        <v>1648</v>
      </c>
      <c r="C362" s="3">
        <v>89.013154136604911</v>
      </c>
      <c r="D362">
        <v>12</v>
      </c>
      <c r="E362">
        <v>17</v>
      </c>
      <c r="F362" s="4" t="s">
        <v>8</v>
      </c>
      <c r="H362" t="s">
        <v>841</v>
      </c>
      <c r="I362" s="3">
        <v>46.714665903649347</v>
      </c>
      <c r="J362">
        <v>9</v>
      </c>
      <c r="K362">
        <v>43</v>
      </c>
      <c r="L362" s="4" t="s">
        <v>6</v>
      </c>
      <c r="N362" t="s">
        <v>1088</v>
      </c>
      <c r="O362" s="3">
        <v>46.97826270263603</v>
      </c>
      <c r="P362">
        <v>9</v>
      </c>
      <c r="Q362">
        <v>88</v>
      </c>
      <c r="R362" s="4" t="s">
        <v>6</v>
      </c>
      <c r="T362" t="s">
        <v>367</v>
      </c>
      <c r="U362" s="3">
        <v>11.290657303806206</v>
      </c>
      <c r="V362">
        <v>7</v>
      </c>
      <c r="W362">
        <v>76</v>
      </c>
      <c r="X362" s="4" t="s">
        <v>6</v>
      </c>
    </row>
    <row r="363" spans="2:24" x14ac:dyDescent="0.25">
      <c r="B363" t="s">
        <v>1647</v>
      </c>
      <c r="C363" s="3">
        <v>46.131155827709321</v>
      </c>
      <c r="D363">
        <v>7</v>
      </c>
      <c r="E363">
        <v>78</v>
      </c>
      <c r="F363" s="4" t="s">
        <v>11</v>
      </c>
      <c r="H363" t="s">
        <v>1522</v>
      </c>
      <c r="I363" s="3">
        <v>46.365311925623054</v>
      </c>
      <c r="J363">
        <v>16</v>
      </c>
      <c r="K363">
        <v>76</v>
      </c>
      <c r="L363" s="4" t="s">
        <v>6</v>
      </c>
      <c r="N363" t="s">
        <v>1074</v>
      </c>
      <c r="O363" s="3">
        <v>63.610905033963959</v>
      </c>
      <c r="P363">
        <v>9</v>
      </c>
      <c r="Q363">
        <v>17</v>
      </c>
      <c r="R363" s="4" t="s">
        <v>6</v>
      </c>
      <c r="T363" t="s">
        <v>368</v>
      </c>
      <c r="U363" s="3">
        <v>80.017056647446182</v>
      </c>
      <c r="V363">
        <v>13</v>
      </c>
      <c r="W363">
        <v>26</v>
      </c>
      <c r="X363" s="4" t="s">
        <v>6</v>
      </c>
    </row>
    <row r="364" spans="2:24" x14ac:dyDescent="0.25">
      <c r="B364" t="s">
        <v>1646</v>
      </c>
      <c r="C364" s="3">
        <v>68.282781031082436</v>
      </c>
      <c r="D364">
        <v>11</v>
      </c>
      <c r="E364">
        <v>41</v>
      </c>
      <c r="F364" s="4" t="s">
        <v>6</v>
      </c>
      <c r="H364" t="s">
        <v>1762</v>
      </c>
      <c r="I364" s="3">
        <v>46.303880121684756</v>
      </c>
      <c r="J364">
        <v>3</v>
      </c>
      <c r="K364">
        <v>72</v>
      </c>
      <c r="L364" s="4" t="s">
        <v>6</v>
      </c>
      <c r="N364" t="s">
        <v>942</v>
      </c>
      <c r="O364" s="3">
        <v>72.882140070822828</v>
      </c>
      <c r="P364">
        <v>9</v>
      </c>
      <c r="Q364">
        <v>54</v>
      </c>
      <c r="R364" s="4" t="s">
        <v>6</v>
      </c>
      <c r="T364" t="s">
        <v>369</v>
      </c>
      <c r="U364" s="3">
        <v>0.24813158015106751</v>
      </c>
      <c r="V364">
        <v>5</v>
      </c>
      <c r="W364">
        <v>45</v>
      </c>
      <c r="X364" s="4" t="s">
        <v>11</v>
      </c>
    </row>
    <row r="365" spans="2:24" x14ac:dyDescent="0.25">
      <c r="B365" t="s">
        <v>1645</v>
      </c>
      <c r="C365" s="3">
        <v>48.590960219240564</v>
      </c>
      <c r="D365">
        <v>5</v>
      </c>
      <c r="E365">
        <v>43</v>
      </c>
      <c r="F365" s="4" t="s">
        <v>8</v>
      </c>
      <c r="H365" t="s">
        <v>1196</v>
      </c>
      <c r="I365" s="3">
        <v>46.224341776975479</v>
      </c>
      <c r="J365">
        <v>11</v>
      </c>
      <c r="K365">
        <v>76</v>
      </c>
      <c r="L365" s="4" t="s">
        <v>6</v>
      </c>
      <c r="N365" t="s">
        <v>865</v>
      </c>
      <c r="O365" s="3">
        <v>19.856865655890445</v>
      </c>
      <c r="P365">
        <v>9</v>
      </c>
      <c r="Q365">
        <v>4</v>
      </c>
      <c r="R365" s="4" t="s">
        <v>6</v>
      </c>
      <c r="T365" t="s">
        <v>370</v>
      </c>
      <c r="U365" s="3">
        <v>49.253470605122999</v>
      </c>
      <c r="V365">
        <v>16</v>
      </c>
      <c r="W365">
        <v>76</v>
      </c>
      <c r="X365" s="4" t="s">
        <v>8</v>
      </c>
    </row>
    <row r="366" spans="2:24" x14ac:dyDescent="0.25">
      <c r="B366" t="s">
        <v>1644</v>
      </c>
      <c r="C366" s="3">
        <v>4.6879322872677598</v>
      </c>
      <c r="D366">
        <v>7</v>
      </c>
      <c r="E366">
        <v>39</v>
      </c>
      <c r="F366" s="4" t="s">
        <v>11</v>
      </c>
      <c r="H366" t="s">
        <v>656</v>
      </c>
      <c r="I366" s="3">
        <v>46.028444590259099</v>
      </c>
      <c r="J366">
        <v>2</v>
      </c>
      <c r="K366">
        <v>19</v>
      </c>
      <c r="L366" s="4" t="s">
        <v>6</v>
      </c>
      <c r="N366" t="s">
        <v>841</v>
      </c>
      <c r="O366" s="3">
        <v>46.714665903649347</v>
      </c>
      <c r="P366">
        <v>9</v>
      </c>
      <c r="Q366">
        <v>43</v>
      </c>
      <c r="R366" s="4" t="s">
        <v>6</v>
      </c>
      <c r="T366" t="s">
        <v>371</v>
      </c>
      <c r="U366" s="3">
        <v>40.564705126147693</v>
      </c>
      <c r="V366">
        <v>2</v>
      </c>
      <c r="W366">
        <v>61</v>
      </c>
      <c r="X366" s="4" t="s">
        <v>11</v>
      </c>
    </row>
    <row r="367" spans="2:24" x14ac:dyDescent="0.25">
      <c r="B367" t="s">
        <v>1643</v>
      </c>
      <c r="C367" s="3">
        <v>64.189636505315221</v>
      </c>
      <c r="D367">
        <v>4</v>
      </c>
      <c r="E367">
        <v>12</v>
      </c>
      <c r="F367" s="4" t="s">
        <v>11</v>
      </c>
      <c r="H367" t="s">
        <v>817</v>
      </c>
      <c r="I367" s="3">
        <v>45.974635117375051</v>
      </c>
      <c r="J367">
        <v>9</v>
      </c>
      <c r="K367">
        <v>10</v>
      </c>
      <c r="L367" s="4" t="s">
        <v>6</v>
      </c>
      <c r="N367" t="s">
        <v>819</v>
      </c>
      <c r="O367" s="3">
        <v>32.35831700820615</v>
      </c>
      <c r="P367">
        <v>9</v>
      </c>
      <c r="Q367">
        <v>30</v>
      </c>
      <c r="R367" s="4" t="s">
        <v>6</v>
      </c>
      <c r="T367" t="s">
        <v>372</v>
      </c>
      <c r="U367" s="3">
        <v>86.481361088507995</v>
      </c>
      <c r="V367">
        <v>8</v>
      </c>
      <c r="W367">
        <v>98</v>
      </c>
      <c r="X367" s="4" t="s">
        <v>8</v>
      </c>
    </row>
    <row r="368" spans="2:24" x14ac:dyDescent="0.25">
      <c r="B368" t="s">
        <v>1642</v>
      </c>
      <c r="C368" s="3">
        <v>7.3882750246629492</v>
      </c>
      <c r="D368">
        <v>9</v>
      </c>
      <c r="E368">
        <v>41</v>
      </c>
      <c r="F368" s="4" t="s">
        <v>11</v>
      </c>
      <c r="H368" t="s">
        <v>1819</v>
      </c>
      <c r="I368" s="3">
        <v>45.78423374961347</v>
      </c>
      <c r="J368">
        <v>6</v>
      </c>
      <c r="K368">
        <v>45</v>
      </c>
      <c r="L368" s="4" t="s">
        <v>6</v>
      </c>
      <c r="N368" t="s">
        <v>817</v>
      </c>
      <c r="O368" s="3">
        <v>45.974635117375051</v>
      </c>
      <c r="P368">
        <v>9</v>
      </c>
      <c r="Q368">
        <v>10</v>
      </c>
      <c r="R368" s="4" t="s">
        <v>6</v>
      </c>
      <c r="T368" t="s">
        <v>373</v>
      </c>
      <c r="U368" s="3">
        <v>10.14480163734901</v>
      </c>
      <c r="V368">
        <v>15</v>
      </c>
      <c r="W368">
        <v>21</v>
      </c>
      <c r="X368" s="4" t="s">
        <v>6</v>
      </c>
    </row>
    <row r="369" spans="2:24" x14ac:dyDescent="0.25">
      <c r="B369" t="s">
        <v>1641</v>
      </c>
      <c r="C369" s="3">
        <v>13.58371085568033</v>
      </c>
      <c r="D369">
        <v>1</v>
      </c>
      <c r="E369">
        <v>11</v>
      </c>
      <c r="F369" s="4" t="s">
        <v>8</v>
      </c>
      <c r="H369" t="s">
        <v>489</v>
      </c>
      <c r="I369" s="3">
        <v>45.661056374961781</v>
      </c>
      <c r="J369">
        <v>4</v>
      </c>
      <c r="K369">
        <v>22</v>
      </c>
      <c r="L369" s="4" t="s">
        <v>6</v>
      </c>
      <c r="N369" t="s">
        <v>811</v>
      </c>
      <c r="O369" s="3">
        <v>74.383269157377725</v>
      </c>
      <c r="P369">
        <v>9</v>
      </c>
      <c r="Q369">
        <v>42</v>
      </c>
      <c r="R369" s="4" t="s">
        <v>6</v>
      </c>
      <c r="T369" t="s">
        <v>374</v>
      </c>
      <c r="U369" s="3">
        <v>94.325056840219119</v>
      </c>
      <c r="V369">
        <v>13</v>
      </c>
      <c r="W369">
        <v>95</v>
      </c>
      <c r="X369" s="4" t="s">
        <v>8</v>
      </c>
    </row>
    <row r="370" spans="2:24" x14ac:dyDescent="0.25">
      <c r="B370" t="s">
        <v>1640</v>
      </c>
      <c r="C370" s="3">
        <v>1.9534842255001905</v>
      </c>
      <c r="D370">
        <v>6</v>
      </c>
      <c r="E370">
        <v>43</v>
      </c>
      <c r="F370" s="4" t="s">
        <v>11</v>
      </c>
      <c r="H370" t="s">
        <v>181</v>
      </c>
      <c r="I370" s="3">
        <v>45.580854982553419</v>
      </c>
      <c r="J370">
        <v>6</v>
      </c>
      <c r="K370">
        <v>51</v>
      </c>
      <c r="L370" s="4" t="s">
        <v>6</v>
      </c>
      <c r="N370" t="s">
        <v>754</v>
      </c>
      <c r="O370" s="3">
        <v>81.231439391488351</v>
      </c>
      <c r="P370">
        <v>9</v>
      </c>
      <c r="Q370">
        <v>98</v>
      </c>
      <c r="R370" s="4" t="s">
        <v>6</v>
      </c>
      <c r="T370" t="s">
        <v>375</v>
      </c>
      <c r="U370" s="3">
        <v>42.468102278559662</v>
      </c>
      <c r="V370">
        <v>3</v>
      </c>
      <c r="W370">
        <v>10</v>
      </c>
      <c r="X370" s="4" t="s">
        <v>11</v>
      </c>
    </row>
    <row r="371" spans="2:24" x14ac:dyDescent="0.25">
      <c r="B371" t="s">
        <v>1639</v>
      </c>
      <c r="C371" s="3">
        <v>84.37042176270235</v>
      </c>
      <c r="D371">
        <v>8</v>
      </c>
      <c r="E371">
        <v>20</v>
      </c>
      <c r="F371" s="4" t="s">
        <v>8</v>
      </c>
      <c r="H371" t="s">
        <v>727</v>
      </c>
      <c r="I371" s="3">
        <v>45.447534134613399</v>
      </c>
      <c r="J371">
        <v>4</v>
      </c>
      <c r="K371">
        <v>60</v>
      </c>
      <c r="L371" s="4" t="s">
        <v>6</v>
      </c>
      <c r="N371" t="s">
        <v>726</v>
      </c>
      <c r="O371" s="3">
        <v>7.2803289859359133</v>
      </c>
      <c r="P371">
        <v>9</v>
      </c>
      <c r="Q371">
        <v>79</v>
      </c>
      <c r="R371" s="4" t="s">
        <v>6</v>
      </c>
      <c r="T371" t="s">
        <v>376</v>
      </c>
      <c r="U371" s="3">
        <v>56.000067317986371</v>
      </c>
      <c r="V371">
        <v>14</v>
      </c>
      <c r="W371">
        <v>32</v>
      </c>
      <c r="X371" s="4" t="s">
        <v>8</v>
      </c>
    </row>
    <row r="372" spans="2:24" x14ac:dyDescent="0.25">
      <c r="B372" t="s">
        <v>1638</v>
      </c>
      <c r="C372" s="3">
        <v>65.571800291272979</v>
      </c>
      <c r="D372">
        <v>1</v>
      </c>
      <c r="E372">
        <v>10</v>
      </c>
      <c r="F372" s="4" t="s">
        <v>11</v>
      </c>
      <c r="H372" t="s">
        <v>290</v>
      </c>
      <c r="I372" s="3">
        <v>45.177711481346883</v>
      </c>
      <c r="J372">
        <v>1</v>
      </c>
      <c r="K372">
        <v>49</v>
      </c>
      <c r="L372" s="4" t="s">
        <v>6</v>
      </c>
      <c r="N372" t="s">
        <v>676</v>
      </c>
      <c r="O372" s="3">
        <v>5.9366092294776962</v>
      </c>
      <c r="P372">
        <v>9</v>
      </c>
      <c r="Q372">
        <v>72</v>
      </c>
      <c r="R372" s="4" t="s">
        <v>6</v>
      </c>
      <c r="T372" t="s">
        <v>377</v>
      </c>
      <c r="U372" s="3">
        <v>0.39122122346109123</v>
      </c>
      <c r="V372">
        <v>14</v>
      </c>
      <c r="W372">
        <v>61</v>
      </c>
      <c r="X372" s="4" t="s">
        <v>8</v>
      </c>
    </row>
    <row r="373" spans="2:24" x14ac:dyDescent="0.25">
      <c r="B373" t="s">
        <v>1637</v>
      </c>
      <c r="C373" s="3">
        <v>51.703035877238946</v>
      </c>
      <c r="D373">
        <v>8</v>
      </c>
      <c r="E373">
        <v>41</v>
      </c>
      <c r="F373" s="4" t="s">
        <v>6</v>
      </c>
      <c r="H373" t="s">
        <v>866</v>
      </c>
      <c r="I373" s="3">
        <v>44.946361703460092</v>
      </c>
      <c r="J373">
        <v>4</v>
      </c>
      <c r="K373">
        <v>32</v>
      </c>
      <c r="L373" s="4" t="s">
        <v>6</v>
      </c>
      <c r="N373" t="s">
        <v>652</v>
      </c>
      <c r="O373" s="3">
        <v>84.988622210173531</v>
      </c>
      <c r="P373">
        <v>9</v>
      </c>
      <c r="Q373">
        <v>20</v>
      </c>
      <c r="R373" s="4" t="s">
        <v>6</v>
      </c>
      <c r="T373" t="s">
        <v>378</v>
      </c>
      <c r="U373" s="3">
        <v>2.2903933895670026</v>
      </c>
      <c r="V373">
        <v>16</v>
      </c>
      <c r="W373">
        <v>69</v>
      </c>
      <c r="X373" s="4" t="s">
        <v>6</v>
      </c>
    </row>
    <row r="374" spans="2:24" x14ac:dyDescent="0.25">
      <c r="B374" t="s">
        <v>1636</v>
      </c>
      <c r="C374" s="3">
        <v>93.781144202079275</v>
      </c>
      <c r="D374">
        <v>11</v>
      </c>
      <c r="E374">
        <v>7</v>
      </c>
      <c r="F374" s="4" t="s">
        <v>6</v>
      </c>
      <c r="H374" t="s">
        <v>1289</v>
      </c>
      <c r="I374" s="3">
        <v>44.625961361117831</v>
      </c>
      <c r="J374">
        <v>15</v>
      </c>
      <c r="K374">
        <v>27</v>
      </c>
      <c r="L374" s="4" t="s">
        <v>6</v>
      </c>
      <c r="N374" t="s">
        <v>625</v>
      </c>
      <c r="O374" s="3">
        <v>82.047630623636167</v>
      </c>
      <c r="P374">
        <v>9</v>
      </c>
      <c r="Q374">
        <v>13</v>
      </c>
      <c r="R374" s="4" t="s">
        <v>6</v>
      </c>
      <c r="T374" t="s">
        <v>379</v>
      </c>
      <c r="U374" s="3">
        <v>57.564423583438739</v>
      </c>
      <c r="V374">
        <v>4</v>
      </c>
      <c r="W374">
        <v>67</v>
      </c>
      <c r="X374" s="4" t="s">
        <v>11</v>
      </c>
    </row>
    <row r="375" spans="2:24" x14ac:dyDescent="0.25">
      <c r="B375" t="s">
        <v>1635</v>
      </c>
      <c r="C375" s="3">
        <v>85.415401548271248</v>
      </c>
      <c r="D375">
        <v>11</v>
      </c>
      <c r="E375">
        <v>13</v>
      </c>
      <c r="F375" s="4" t="s">
        <v>8</v>
      </c>
      <c r="H375" t="s">
        <v>1549</v>
      </c>
      <c r="I375" s="3">
        <v>44.607718667032906</v>
      </c>
      <c r="J375">
        <v>8</v>
      </c>
      <c r="K375">
        <v>62</v>
      </c>
      <c r="L375" s="4" t="s">
        <v>6</v>
      </c>
      <c r="N375" t="s">
        <v>579</v>
      </c>
      <c r="O375" s="3">
        <v>14.602313736740768</v>
      </c>
      <c r="P375">
        <v>9</v>
      </c>
      <c r="Q375">
        <v>18</v>
      </c>
      <c r="R375" s="4" t="s">
        <v>6</v>
      </c>
      <c r="T375" t="s">
        <v>380</v>
      </c>
      <c r="U375" s="3">
        <v>97.011130811488584</v>
      </c>
      <c r="V375">
        <v>11</v>
      </c>
      <c r="W375">
        <v>66</v>
      </c>
      <c r="X375" s="4" t="s">
        <v>8</v>
      </c>
    </row>
    <row r="376" spans="2:24" x14ac:dyDescent="0.25">
      <c r="B376" t="s">
        <v>1634</v>
      </c>
      <c r="C376" s="3">
        <v>57.221685782290834</v>
      </c>
      <c r="D376">
        <v>9</v>
      </c>
      <c r="E376">
        <v>13</v>
      </c>
      <c r="F376" s="4" t="s">
        <v>6</v>
      </c>
      <c r="H376" t="s">
        <v>45</v>
      </c>
      <c r="I376" s="3">
        <v>44.603824902615671</v>
      </c>
      <c r="J376">
        <v>13</v>
      </c>
      <c r="K376">
        <v>50</v>
      </c>
      <c r="L376" s="4" t="s">
        <v>6</v>
      </c>
      <c r="N376" t="s">
        <v>556</v>
      </c>
      <c r="O376" s="3">
        <v>1.498912649901385</v>
      </c>
      <c r="P376">
        <v>9</v>
      </c>
      <c r="Q376">
        <v>15</v>
      </c>
      <c r="R376" s="4" t="s">
        <v>6</v>
      </c>
      <c r="T376" t="s">
        <v>381</v>
      </c>
      <c r="U376" s="3">
        <v>9.2110248514613247</v>
      </c>
      <c r="V376">
        <v>14</v>
      </c>
      <c r="W376">
        <v>10</v>
      </c>
      <c r="X376" s="4" t="s">
        <v>6</v>
      </c>
    </row>
    <row r="377" spans="2:24" x14ac:dyDescent="0.25">
      <c r="B377" t="s">
        <v>1633</v>
      </c>
      <c r="C377" s="3">
        <v>73.696942015443142</v>
      </c>
      <c r="D377">
        <v>4</v>
      </c>
      <c r="E377">
        <v>42</v>
      </c>
      <c r="F377" s="4" t="s">
        <v>6</v>
      </c>
      <c r="H377" t="s">
        <v>554</v>
      </c>
      <c r="I377" s="3">
        <v>44.568724864677492</v>
      </c>
      <c r="J377">
        <v>10</v>
      </c>
      <c r="K377">
        <v>99</v>
      </c>
      <c r="L377" s="4" t="s">
        <v>6</v>
      </c>
      <c r="N377" t="s">
        <v>551</v>
      </c>
      <c r="O377" s="3">
        <v>94.750184292400206</v>
      </c>
      <c r="P377">
        <v>9</v>
      </c>
      <c r="Q377">
        <v>55</v>
      </c>
      <c r="R377" s="4" t="s">
        <v>6</v>
      </c>
      <c r="T377" t="s">
        <v>382</v>
      </c>
      <c r="U377" s="3">
        <v>46.877812143580933</v>
      </c>
      <c r="V377">
        <v>8</v>
      </c>
      <c r="W377">
        <v>62</v>
      </c>
      <c r="X377" s="4" t="s">
        <v>11</v>
      </c>
    </row>
    <row r="378" spans="2:24" x14ac:dyDescent="0.25">
      <c r="B378" t="s">
        <v>1632</v>
      </c>
      <c r="C378" s="3">
        <v>93.578548427401671</v>
      </c>
      <c r="D378">
        <v>8</v>
      </c>
      <c r="E378">
        <v>4</v>
      </c>
      <c r="F378" s="4" t="s">
        <v>8</v>
      </c>
      <c r="H378" t="s">
        <v>1938</v>
      </c>
      <c r="I378" s="3">
        <v>44.467770095836642</v>
      </c>
      <c r="J378">
        <v>14</v>
      </c>
      <c r="K378">
        <v>66</v>
      </c>
      <c r="L378" s="4" t="s">
        <v>6</v>
      </c>
      <c r="N378" t="s">
        <v>500</v>
      </c>
      <c r="O378" s="3">
        <v>7.7926407155399557</v>
      </c>
      <c r="P378">
        <v>9</v>
      </c>
      <c r="Q378">
        <v>58</v>
      </c>
      <c r="R378" s="4" t="s">
        <v>6</v>
      </c>
      <c r="T378" t="s">
        <v>383</v>
      </c>
      <c r="U378" s="3">
        <v>58.272572441433248</v>
      </c>
      <c r="V378">
        <v>7</v>
      </c>
      <c r="W378">
        <v>9</v>
      </c>
      <c r="X378" s="4" t="s">
        <v>8</v>
      </c>
    </row>
    <row r="379" spans="2:24" x14ac:dyDescent="0.25">
      <c r="B379" t="s">
        <v>1631</v>
      </c>
      <c r="C379" s="3">
        <v>49.143161548986654</v>
      </c>
      <c r="D379">
        <v>15</v>
      </c>
      <c r="E379">
        <v>72</v>
      </c>
      <c r="F379" s="4" t="s">
        <v>6</v>
      </c>
      <c r="H379" t="s">
        <v>1481</v>
      </c>
      <c r="I379" s="3">
        <v>44.277224173170552</v>
      </c>
      <c r="J379">
        <v>12</v>
      </c>
      <c r="K379">
        <v>33</v>
      </c>
      <c r="L379" s="4" t="s">
        <v>6</v>
      </c>
      <c r="N379" t="s">
        <v>447</v>
      </c>
      <c r="O379" s="3">
        <v>87.20063093901345</v>
      </c>
      <c r="P379">
        <v>9</v>
      </c>
      <c r="Q379">
        <v>73</v>
      </c>
      <c r="R379" s="4" t="s">
        <v>6</v>
      </c>
      <c r="T379" t="s">
        <v>384</v>
      </c>
      <c r="U379" s="3">
        <v>93.030988820695072</v>
      </c>
      <c r="V379">
        <v>1</v>
      </c>
      <c r="W379">
        <v>80</v>
      </c>
      <c r="X379" s="4" t="s">
        <v>6</v>
      </c>
    </row>
    <row r="380" spans="2:24" x14ac:dyDescent="0.25">
      <c r="B380" t="s">
        <v>1630</v>
      </c>
      <c r="C380" s="3">
        <v>12.998288166145056</v>
      </c>
      <c r="D380">
        <v>10</v>
      </c>
      <c r="E380">
        <v>26</v>
      </c>
      <c r="F380" s="4" t="s">
        <v>11</v>
      </c>
      <c r="H380" t="s">
        <v>1129</v>
      </c>
      <c r="I380" s="3">
        <v>44.216824440855909</v>
      </c>
      <c r="J380">
        <v>11</v>
      </c>
      <c r="K380">
        <v>76</v>
      </c>
      <c r="L380" s="4" t="s">
        <v>6</v>
      </c>
      <c r="N380" t="s">
        <v>426</v>
      </c>
      <c r="O380" s="3">
        <v>65.569938252742247</v>
      </c>
      <c r="P380">
        <v>9</v>
      </c>
      <c r="Q380">
        <v>90</v>
      </c>
      <c r="R380" s="4" t="s">
        <v>6</v>
      </c>
      <c r="T380" t="s">
        <v>385</v>
      </c>
      <c r="U380" s="3">
        <v>69.343011329883652</v>
      </c>
      <c r="V380">
        <v>14</v>
      </c>
      <c r="W380">
        <v>48</v>
      </c>
      <c r="X380" s="4" t="s">
        <v>6</v>
      </c>
    </row>
    <row r="381" spans="2:24" x14ac:dyDescent="0.25">
      <c r="B381" t="s">
        <v>1629</v>
      </c>
      <c r="C381" s="3">
        <v>77.154345947359275</v>
      </c>
      <c r="D381">
        <v>2</v>
      </c>
      <c r="E381">
        <v>20</v>
      </c>
      <c r="F381" s="4" t="s">
        <v>11</v>
      </c>
      <c r="H381" t="s">
        <v>131</v>
      </c>
      <c r="I381" s="3">
        <v>44.152583181779015</v>
      </c>
      <c r="J381">
        <v>4</v>
      </c>
      <c r="K381">
        <v>95</v>
      </c>
      <c r="L381" s="4" t="s">
        <v>6</v>
      </c>
      <c r="N381" t="s">
        <v>362</v>
      </c>
      <c r="O381" s="3">
        <v>61.083060019434022</v>
      </c>
      <c r="P381">
        <v>9</v>
      </c>
      <c r="Q381">
        <v>10</v>
      </c>
      <c r="R381" s="4" t="s">
        <v>6</v>
      </c>
      <c r="T381" t="s">
        <v>386</v>
      </c>
      <c r="U381" s="3">
        <v>56.112456274494349</v>
      </c>
      <c r="V381">
        <v>4</v>
      </c>
      <c r="W381">
        <v>74</v>
      </c>
      <c r="X381" s="4" t="s">
        <v>8</v>
      </c>
    </row>
    <row r="382" spans="2:24" x14ac:dyDescent="0.25">
      <c r="B382" t="s">
        <v>1628</v>
      </c>
      <c r="C382" s="3">
        <v>84.013705653279033</v>
      </c>
      <c r="D382">
        <v>13</v>
      </c>
      <c r="E382">
        <v>13</v>
      </c>
      <c r="F382" s="4" t="s">
        <v>6</v>
      </c>
      <c r="H382" t="s">
        <v>1658</v>
      </c>
      <c r="I382" s="3">
        <v>44.050985166212378</v>
      </c>
      <c r="J382">
        <v>6</v>
      </c>
      <c r="K382">
        <v>71</v>
      </c>
      <c r="L382" s="4" t="s">
        <v>6</v>
      </c>
      <c r="N382" t="s">
        <v>330</v>
      </c>
      <c r="O382" s="3">
        <v>65.67892194849243</v>
      </c>
      <c r="P382">
        <v>9</v>
      </c>
      <c r="Q382">
        <v>34</v>
      </c>
      <c r="R382" s="4" t="s">
        <v>6</v>
      </c>
      <c r="T382" t="s">
        <v>387</v>
      </c>
      <c r="U382" s="3">
        <v>79.484553359841485</v>
      </c>
      <c r="V382">
        <v>14</v>
      </c>
      <c r="W382">
        <v>14</v>
      </c>
      <c r="X382" s="4" t="s">
        <v>8</v>
      </c>
    </row>
    <row r="383" spans="2:24" x14ac:dyDescent="0.25">
      <c r="B383" t="s">
        <v>1627</v>
      </c>
      <c r="C383" s="3">
        <v>37.030366620752829</v>
      </c>
      <c r="D383">
        <v>11</v>
      </c>
      <c r="E383">
        <v>20</v>
      </c>
      <c r="F383" s="4" t="s">
        <v>11</v>
      </c>
      <c r="H383" t="s">
        <v>406</v>
      </c>
      <c r="I383" s="3">
        <v>43.810211659990571</v>
      </c>
      <c r="J383">
        <v>14</v>
      </c>
      <c r="K383">
        <v>93</v>
      </c>
      <c r="L383" s="4" t="s">
        <v>6</v>
      </c>
      <c r="N383" t="s">
        <v>294</v>
      </c>
      <c r="O383" s="3">
        <v>81.283140702775555</v>
      </c>
      <c r="P383">
        <v>9</v>
      </c>
      <c r="Q383">
        <v>67</v>
      </c>
      <c r="R383" s="4" t="s">
        <v>6</v>
      </c>
      <c r="T383" t="s">
        <v>388</v>
      </c>
      <c r="U383" s="3">
        <v>73.265187652139517</v>
      </c>
      <c r="V383">
        <v>3</v>
      </c>
      <c r="W383">
        <v>94</v>
      </c>
      <c r="X383" s="4" t="s">
        <v>11</v>
      </c>
    </row>
    <row r="384" spans="2:24" x14ac:dyDescent="0.25">
      <c r="B384" t="s">
        <v>1626</v>
      </c>
      <c r="C384" s="3">
        <v>41.045009872582774</v>
      </c>
      <c r="D384">
        <v>13</v>
      </c>
      <c r="E384">
        <v>1</v>
      </c>
      <c r="F384" s="4" t="s">
        <v>6</v>
      </c>
      <c r="H384" t="s">
        <v>1833</v>
      </c>
      <c r="I384" s="3">
        <v>43.719038859260294</v>
      </c>
      <c r="J384">
        <v>9</v>
      </c>
      <c r="K384">
        <v>94</v>
      </c>
      <c r="L384" s="4" t="s">
        <v>6</v>
      </c>
      <c r="N384" t="s">
        <v>135</v>
      </c>
      <c r="O384" s="3">
        <v>35.103624942563897</v>
      </c>
      <c r="P384">
        <v>9</v>
      </c>
      <c r="Q384">
        <v>39</v>
      </c>
      <c r="R384" s="4" t="s">
        <v>6</v>
      </c>
      <c r="T384" t="s">
        <v>389</v>
      </c>
      <c r="U384" s="3">
        <v>41.318458572646797</v>
      </c>
      <c r="V384">
        <v>15</v>
      </c>
      <c r="W384">
        <v>15</v>
      </c>
      <c r="X384" s="4" t="s">
        <v>6</v>
      </c>
    </row>
    <row r="385" spans="2:24" x14ac:dyDescent="0.25">
      <c r="B385" t="s">
        <v>1625</v>
      </c>
      <c r="C385" s="3">
        <v>31.644110927582236</v>
      </c>
      <c r="D385">
        <v>6</v>
      </c>
      <c r="E385">
        <v>13</v>
      </c>
      <c r="F385" s="4" t="s">
        <v>11</v>
      </c>
      <c r="H385" t="s">
        <v>957</v>
      </c>
      <c r="I385" s="3">
        <v>43.616949473654017</v>
      </c>
      <c r="J385">
        <v>13</v>
      </c>
      <c r="K385">
        <v>100</v>
      </c>
      <c r="L385" s="4" t="s">
        <v>6</v>
      </c>
      <c r="N385" t="s">
        <v>115</v>
      </c>
      <c r="O385" s="3">
        <v>52.490063611297266</v>
      </c>
      <c r="P385">
        <v>9</v>
      </c>
      <c r="Q385">
        <v>80</v>
      </c>
      <c r="R385" s="4" t="s">
        <v>6</v>
      </c>
      <c r="T385" t="s">
        <v>390</v>
      </c>
      <c r="U385" s="3">
        <v>10.216824576484385</v>
      </c>
      <c r="V385">
        <v>12</v>
      </c>
      <c r="W385">
        <v>74</v>
      </c>
      <c r="X385" s="4" t="s">
        <v>6</v>
      </c>
    </row>
    <row r="386" spans="2:24" x14ac:dyDescent="0.25">
      <c r="B386" t="s">
        <v>1624</v>
      </c>
      <c r="C386" s="3">
        <v>84.437302430599189</v>
      </c>
      <c r="D386">
        <v>4</v>
      </c>
      <c r="E386">
        <v>90</v>
      </c>
      <c r="F386" s="4" t="s">
        <v>6</v>
      </c>
      <c r="H386" t="s">
        <v>481</v>
      </c>
      <c r="I386" s="3">
        <v>43.324709796609625</v>
      </c>
      <c r="J386">
        <v>12</v>
      </c>
      <c r="K386">
        <v>88</v>
      </c>
      <c r="L386" s="4" t="s">
        <v>6</v>
      </c>
      <c r="N386" t="s">
        <v>62</v>
      </c>
      <c r="O386" s="3">
        <v>89.422775229947689</v>
      </c>
      <c r="P386">
        <v>9</v>
      </c>
      <c r="Q386">
        <v>96</v>
      </c>
      <c r="R386" s="4" t="s">
        <v>6</v>
      </c>
      <c r="T386" t="s">
        <v>391</v>
      </c>
      <c r="U386" s="3">
        <v>29.527497118985877</v>
      </c>
      <c r="V386">
        <v>8</v>
      </c>
      <c r="W386">
        <v>32</v>
      </c>
      <c r="X386" s="4" t="s">
        <v>8</v>
      </c>
    </row>
    <row r="387" spans="2:24" x14ac:dyDescent="0.25">
      <c r="B387" t="s">
        <v>1623</v>
      </c>
      <c r="C387" s="3">
        <v>56.916195153022997</v>
      </c>
      <c r="D387">
        <v>3</v>
      </c>
      <c r="E387">
        <v>76</v>
      </c>
      <c r="F387" s="4" t="s">
        <v>8</v>
      </c>
      <c r="H387" t="s">
        <v>349</v>
      </c>
      <c r="I387" s="3">
        <v>43.323213998070642</v>
      </c>
      <c r="J387">
        <v>5</v>
      </c>
      <c r="K387">
        <v>72</v>
      </c>
      <c r="L387" s="4" t="s">
        <v>6</v>
      </c>
      <c r="N387" t="s">
        <v>1982</v>
      </c>
      <c r="O387" s="3">
        <v>20.523452754801763</v>
      </c>
      <c r="P387">
        <v>10</v>
      </c>
      <c r="Q387">
        <v>1</v>
      </c>
      <c r="R387" s="4" t="s">
        <v>6</v>
      </c>
      <c r="T387" t="s">
        <v>392</v>
      </c>
      <c r="U387" s="3">
        <v>55.766718101476357</v>
      </c>
      <c r="V387">
        <v>10</v>
      </c>
      <c r="W387">
        <v>33</v>
      </c>
      <c r="X387" s="4" t="s">
        <v>11</v>
      </c>
    </row>
    <row r="388" spans="2:24" x14ac:dyDescent="0.25">
      <c r="B388" t="s">
        <v>1622</v>
      </c>
      <c r="C388" s="3">
        <v>2.1334596870935307</v>
      </c>
      <c r="D388">
        <v>2</v>
      </c>
      <c r="E388">
        <v>83</v>
      </c>
      <c r="F388" s="4" t="s">
        <v>8</v>
      </c>
      <c r="H388" t="s">
        <v>56</v>
      </c>
      <c r="I388" s="3">
        <v>43.27640162559512</v>
      </c>
      <c r="J388">
        <v>6</v>
      </c>
      <c r="K388">
        <v>35</v>
      </c>
      <c r="L388" s="4" t="s">
        <v>6</v>
      </c>
      <c r="N388" t="s">
        <v>1933</v>
      </c>
      <c r="O388" s="3">
        <v>6.9187832881699052</v>
      </c>
      <c r="P388">
        <v>10</v>
      </c>
      <c r="Q388">
        <v>86</v>
      </c>
      <c r="R388" s="4" t="s">
        <v>6</v>
      </c>
      <c r="T388" t="s">
        <v>393</v>
      </c>
      <c r="U388" s="3">
        <v>83.506991654311364</v>
      </c>
      <c r="V388">
        <v>7</v>
      </c>
      <c r="W388">
        <v>90</v>
      </c>
      <c r="X388" s="4" t="s">
        <v>8</v>
      </c>
    </row>
    <row r="389" spans="2:24" x14ac:dyDescent="0.25">
      <c r="B389" t="s">
        <v>1621</v>
      </c>
      <c r="C389" s="3">
        <v>81.092843276299192</v>
      </c>
      <c r="D389">
        <v>2</v>
      </c>
      <c r="E389">
        <v>25</v>
      </c>
      <c r="F389" s="4" t="s">
        <v>11</v>
      </c>
      <c r="H389" t="s">
        <v>808</v>
      </c>
      <c r="I389" s="3">
        <v>43.262091430335417</v>
      </c>
      <c r="J389">
        <v>12</v>
      </c>
      <c r="K389">
        <v>40</v>
      </c>
      <c r="L389" s="4" t="s">
        <v>6</v>
      </c>
      <c r="N389" t="s">
        <v>1700</v>
      </c>
      <c r="O389" s="3">
        <v>14.958862671444528</v>
      </c>
      <c r="P389">
        <v>10</v>
      </c>
      <c r="Q389">
        <v>22</v>
      </c>
      <c r="R389" s="4" t="s">
        <v>6</v>
      </c>
      <c r="T389" t="s">
        <v>394</v>
      </c>
      <c r="U389" s="3">
        <v>73.974376214207723</v>
      </c>
      <c r="V389">
        <v>1</v>
      </c>
      <c r="W389">
        <v>62</v>
      </c>
      <c r="X389" s="4" t="s">
        <v>8</v>
      </c>
    </row>
    <row r="390" spans="2:24" x14ac:dyDescent="0.25">
      <c r="B390" t="s">
        <v>1620</v>
      </c>
      <c r="C390" s="3">
        <v>17.793947127641285</v>
      </c>
      <c r="D390">
        <v>5</v>
      </c>
      <c r="E390">
        <v>16</v>
      </c>
      <c r="F390" s="4" t="s">
        <v>6</v>
      </c>
      <c r="H390" t="s">
        <v>1528</v>
      </c>
      <c r="I390" s="3">
        <v>43.206392041924516</v>
      </c>
      <c r="J390">
        <v>11</v>
      </c>
      <c r="K390">
        <v>41</v>
      </c>
      <c r="L390" s="4" t="s">
        <v>6</v>
      </c>
      <c r="N390" t="s">
        <v>1656</v>
      </c>
      <c r="O390" s="3">
        <v>82.856350330941765</v>
      </c>
      <c r="P390">
        <v>10</v>
      </c>
      <c r="Q390">
        <v>83</v>
      </c>
      <c r="R390" s="4" t="s">
        <v>6</v>
      </c>
      <c r="T390" t="s">
        <v>395</v>
      </c>
      <c r="U390" s="3">
        <v>99.450195655695865</v>
      </c>
      <c r="V390">
        <v>13</v>
      </c>
      <c r="W390">
        <v>82</v>
      </c>
      <c r="X390" s="4" t="s">
        <v>11</v>
      </c>
    </row>
    <row r="391" spans="2:24" x14ac:dyDescent="0.25">
      <c r="B391" t="s">
        <v>1619</v>
      </c>
      <c r="C391" s="3">
        <v>97.138472750405214</v>
      </c>
      <c r="D391">
        <v>1</v>
      </c>
      <c r="E391">
        <v>35</v>
      </c>
      <c r="F391" s="4" t="s">
        <v>8</v>
      </c>
      <c r="H391" t="s">
        <v>20</v>
      </c>
      <c r="I391" s="3">
        <v>43.160047437493176</v>
      </c>
      <c r="J391">
        <v>6</v>
      </c>
      <c r="K391">
        <v>48</v>
      </c>
      <c r="L391" s="4" t="s">
        <v>6</v>
      </c>
      <c r="N391" t="s">
        <v>1654</v>
      </c>
      <c r="O391" s="3">
        <v>82.429429337947809</v>
      </c>
      <c r="P391">
        <v>10</v>
      </c>
      <c r="Q391">
        <v>26</v>
      </c>
      <c r="R391" s="4" t="s">
        <v>6</v>
      </c>
      <c r="T391" t="s">
        <v>396</v>
      </c>
      <c r="U391" s="3">
        <v>33.702975227137898</v>
      </c>
      <c r="V391">
        <v>11</v>
      </c>
      <c r="W391">
        <v>31</v>
      </c>
      <c r="X391" s="4" t="s">
        <v>6</v>
      </c>
    </row>
    <row r="392" spans="2:24" x14ac:dyDescent="0.25">
      <c r="B392" t="s">
        <v>1618</v>
      </c>
      <c r="C392" s="3">
        <v>48.133831603381161</v>
      </c>
      <c r="D392">
        <v>4</v>
      </c>
      <c r="E392">
        <v>76</v>
      </c>
      <c r="F392" s="4" t="s">
        <v>8</v>
      </c>
      <c r="H392" t="s">
        <v>1145</v>
      </c>
      <c r="I392" s="3">
        <v>43.071403100595163</v>
      </c>
      <c r="J392">
        <v>12</v>
      </c>
      <c r="K392">
        <v>79</v>
      </c>
      <c r="L392" s="4" t="s">
        <v>6</v>
      </c>
      <c r="N392" t="s">
        <v>1614</v>
      </c>
      <c r="O392" s="3">
        <v>9.376053124911099</v>
      </c>
      <c r="P392">
        <v>10</v>
      </c>
      <c r="Q392">
        <v>66</v>
      </c>
      <c r="R392" s="4" t="s">
        <v>6</v>
      </c>
      <c r="T392" t="s">
        <v>397</v>
      </c>
      <c r="U392" s="3">
        <v>87.289740255916783</v>
      </c>
      <c r="V392">
        <v>4</v>
      </c>
      <c r="W392">
        <v>86</v>
      </c>
      <c r="X392" s="4" t="s">
        <v>11</v>
      </c>
    </row>
    <row r="393" spans="2:24" x14ac:dyDescent="0.25">
      <c r="B393" t="s">
        <v>1617</v>
      </c>
      <c r="C393" s="3">
        <v>79.682490220236971</v>
      </c>
      <c r="D393">
        <v>7</v>
      </c>
      <c r="E393">
        <v>82</v>
      </c>
      <c r="F393" s="4" t="s">
        <v>6</v>
      </c>
      <c r="H393" t="s">
        <v>1305</v>
      </c>
      <c r="I393" s="3">
        <v>43.058194956796484</v>
      </c>
      <c r="J393">
        <v>9</v>
      </c>
      <c r="K393">
        <v>6</v>
      </c>
      <c r="L393" s="4" t="s">
        <v>6</v>
      </c>
      <c r="N393" t="s">
        <v>1609</v>
      </c>
      <c r="O393" s="3">
        <v>59.444844917070853</v>
      </c>
      <c r="P393">
        <v>10</v>
      </c>
      <c r="Q393">
        <v>100</v>
      </c>
      <c r="R393" s="4" t="s">
        <v>6</v>
      </c>
      <c r="T393" t="s">
        <v>398</v>
      </c>
      <c r="U393" s="3">
        <v>21.247991902868478</v>
      </c>
      <c r="V393">
        <v>14</v>
      </c>
      <c r="W393">
        <v>86</v>
      </c>
      <c r="X393" s="4" t="s">
        <v>11</v>
      </c>
    </row>
    <row r="394" spans="2:24" x14ac:dyDescent="0.25">
      <c r="B394" t="s">
        <v>1616</v>
      </c>
      <c r="C394" s="3">
        <v>23.053755173322532</v>
      </c>
      <c r="D394">
        <v>14</v>
      </c>
      <c r="E394">
        <v>21</v>
      </c>
      <c r="F394" s="4" t="s">
        <v>8</v>
      </c>
      <c r="H394" t="s">
        <v>1869</v>
      </c>
      <c r="I394" s="3">
        <v>42.923626183729624</v>
      </c>
      <c r="J394">
        <v>4</v>
      </c>
      <c r="K394">
        <v>62</v>
      </c>
      <c r="L394" s="4" t="s">
        <v>6</v>
      </c>
      <c r="N394" t="s">
        <v>1518</v>
      </c>
      <c r="O394" s="3">
        <v>83.337122263216827</v>
      </c>
      <c r="P394">
        <v>10</v>
      </c>
      <c r="Q394">
        <v>76</v>
      </c>
      <c r="R394" s="4" t="s">
        <v>6</v>
      </c>
      <c r="T394" t="s">
        <v>399</v>
      </c>
      <c r="U394" s="3">
        <v>75.40247331587706</v>
      </c>
      <c r="V394">
        <v>3</v>
      </c>
      <c r="W394">
        <v>28</v>
      </c>
      <c r="X394" s="4" t="s">
        <v>6</v>
      </c>
    </row>
    <row r="395" spans="2:24" x14ac:dyDescent="0.25">
      <c r="B395" t="s">
        <v>1615</v>
      </c>
      <c r="C395" s="3">
        <v>73.902909382092446</v>
      </c>
      <c r="D395">
        <v>16</v>
      </c>
      <c r="E395">
        <v>78</v>
      </c>
      <c r="F395" s="4" t="s">
        <v>11</v>
      </c>
      <c r="H395" t="s">
        <v>1228</v>
      </c>
      <c r="I395" s="3">
        <v>42.79357159973982</v>
      </c>
      <c r="J395">
        <v>14</v>
      </c>
      <c r="K395">
        <v>99</v>
      </c>
      <c r="L395" s="4" t="s">
        <v>6</v>
      </c>
      <c r="N395" t="s">
        <v>1478</v>
      </c>
      <c r="O395" s="3">
        <v>73.30431729975227</v>
      </c>
      <c r="P395">
        <v>10</v>
      </c>
      <c r="Q395">
        <v>18</v>
      </c>
      <c r="R395" s="4" t="s">
        <v>6</v>
      </c>
      <c r="T395" t="s">
        <v>400</v>
      </c>
      <c r="U395" s="3">
        <v>67.599447297588441</v>
      </c>
      <c r="V395">
        <v>8</v>
      </c>
      <c r="W395">
        <v>45</v>
      </c>
      <c r="X395" s="4" t="s">
        <v>8</v>
      </c>
    </row>
    <row r="396" spans="2:24" x14ac:dyDescent="0.25">
      <c r="B396" t="s">
        <v>1614</v>
      </c>
      <c r="C396" s="3">
        <v>9.376053124911099</v>
      </c>
      <c r="D396">
        <v>10</v>
      </c>
      <c r="E396">
        <v>66</v>
      </c>
      <c r="F396" s="4" t="s">
        <v>6</v>
      </c>
      <c r="H396" t="s">
        <v>1979</v>
      </c>
      <c r="I396" s="3">
        <v>42.603336968803632</v>
      </c>
      <c r="J396">
        <v>11</v>
      </c>
      <c r="K396">
        <v>86</v>
      </c>
      <c r="L396" s="4" t="s">
        <v>6</v>
      </c>
      <c r="N396" t="s">
        <v>1373</v>
      </c>
      <c r="O396" s="3">
        <v>90.413229336095412</v>
      </c>
      <c r="P396">
        <v>10</v>
      </c>
      <c r="Q396">
        <v>16</v>
      </c>
      <c r="R396" s="4" t="s">
        <v>6</v>
      </c>
      <c r="T396" t="s">
        <v>401</v>
      </c>
      <c r="U396" s="3">
        <v>45.256364472594512</v>
      </c>
      <c r="V396">
        <v>1</v>
      </c>
      <c r="W396">
        <v>21</v>
      </c>
      <c r="X396" s="4" t="s">
        <v>11</v>
      </c>
    </row>
    <row r="397" spans="2:24" x14ac:dyDescent="0.25">
      <c r="B397" t="s">
        <v>1613</v>
      </c>
      <c r="C397" s="3">
        <v>10.628343841657895</v>
      </c>
      <c r="D397">
        <v>3</v>
      </c>
      <c r="E397">
        <v>98</v>
      </c>
      <c r="F397" s="4" t="s">
        <v>11</v>
      </c>
      <c r="H397" t="s">
        <v>932</v>
      </c>
      <c r="I397" s="3">
        <v>42.336138856996563</v>
      </c>
      <c r="J397">
        <v>16</v>
      </c>
      <c r="K397">
        <v>65</v>
      </c>
      <c r="L397" s="4" t="s">
        <v>6</v>
      </c>
      <c r="N397" t="s">
        <v>1318</v>
      </c>
      <c r="O397" s="3">
        <v>50.495713844076853</v>
      </c>
      <c r="P397">
        <v>10</v>
      </c>
      <c r="Q397">
        <v>36</v>
      </c>
      <c r="R397" s="4" t="s">
        <v>6</v>
      </c>
      <c r="T397" t="s">
        <v>402</v>
      </c>
      <c r="U397" s="3">
        <v>38.348912640287395</v>
      </c>
      <c r="V397">
        <v>8</v>
      </c>
      <c r="W397">
        <v>41</v>
      </c>
      <c r="X397" s="4" t="s">
        <v>11</v>
      </c>
    </row>
    <row r="398" spans="2:24" x14ac:dyDescent="0.25">
      <c r="B398" t="s">
        <v>1612</v>
      </c>
      <c r="C398" s="3">
        <v>62.197871067796349</v>
      </c>
      <c r="D398">
        <v>5</v>
      </c>
      <c r="E398">
        <v>9</v>
      </c>
      <c r="F398" s="4" t="s">
        <v>6</v>
      </c>
      <c r="H398" t="s">
        <v>1166</v>
      </c>
      <c r="I398" s="3">
        <v>42.304753229388361</v>
      </c>
      <c r="J398">
        <v>11</v>
      </c>
      <c r="K398">
        <v>20</v>
      </c>
      <c r="L398" s="4" t="s">
        <v>6</v>
      </c>
      <c r="N398" t="s">
        <v>1114</v>
      </c>
      <c r="O398" s="3">
        <v>24.043609142403</v>
      </c>
      <c r="P398">
        <v>10</v>
      </c>
      <c r="Q398">
        <v>38</v>
      </c>
      <c r="R398" s="4" t="s">
        <v>6</v>
      </c>
      <c r="T398" t="s">
        <v>403</v>
      </c>
      <c r="U398" s="3">
        <v>67.62368216266357</v>
      </c>
      <c r="V398">
        <v>6</v>
      </c>
      <c r="W398">
        <v>40</v>
      </c>
      <c r="X398" s="4" t="s">
        <v>11</v>
      </c>
    </row>
    <row r="399" spans="2:24" x14ac:dyDescent="0.25">
      <c r="B399" t="s">
        <v>1611</v>
      </c>
      <c r="C399" s="3">
        <v>35.927595913407373</v>
      </c>
      <c r="D399">
        <v>14</v>
      </c>
      <c r="E399">
        <v>46</v>
      </c>
      <c r="F399" s="4" t="s">
        <v>6</v>
      </c>
      <c r="H399" t="s">
        <v>857</v>
      </c>
      <c r="I399" s="3">
        <v>42.099100703525828</v>
      </c>
      <c r="J399">
        <v>15</v>
      </c>
      <c r="K399">
        <v>17</v>
      </c>
      <c r="L399" s="4" t="s">
        <v>6</v>
      </c>
      <c r="N399" t="s">
        <v>1109</v>
      </c>
      <c r="O399" s="3">
        <v>56.845002733343144</v>
      </c>
      <c r="P399">
        <v>10</v>
      </c>
      <c r="Q399">
        <v>16</v>
      </c>
      <c r="R399" s="4" t="s">
        <v>6</v>
      </c>
      <c r="T399" t="s">
        <v>404</v>
      </c>
      <c r="U399" s="3">
        <v>16.355911179185334</v>
      </c>
      <c r="V399">
        <v>11</v>
      </c>
      <c r="W399">
        <v>44</v>
      </c>
      <c r="X399" s="4" t="s">
        <v>8</v>
      </c>
    </row>
    <row r="400" spans="2:24" x14ac:dyDescent="0.25">
      <c r="B400" t="s">
        <v>1610</v>
      </c>
      <c r="C400" s="3">
        <v>56.530963581330717</v>
      </c>
      <c r="D400">
        <v>11</v>
      </c>
      <c r="E400">
        <v>27</v>
      </c>
      <c r="F400" s="4" t="s">
        <v>8</v>
      </c>
      <c r="H400" t="s">
        <v>1958</v>
      </c>
      <c r="I400" s="3">
        <v>42.054495031810823</v>
      </c>
      <c r="J400">
        <v>3</v>
      </c>
      <c r="K400">
        <v>31</v>
      </c>
      <c r="L400" s="4" t="s">
        <v>6</v>
      </c>
      <c r="N400" t="s">
        <v>1087</v>
      </c>
      <c r="O400" s="3">
        <v>34.481663122756842</v>
      </c>
      <c r="P400">
        <v>10</v>
      </c>
      <c r="Q400">
        <v>33</v>
      </c>
      <c r="R400" s="4" t="s">
        <v>6</v>
      </c>
      <c r="T400" t="s">
        <v>405</v>
      </c>
      <c r="U400" s="3">
        <v>44.372205752495745</v>
      </c>
      <c r="V400">
        <v>12</v>
      </c>
      <c r="W400">
        <v>54</v>
      </c>
      <c r="X400" s="4" t="s">
        <v>8</v>
      </c>
    </row>
    <row r="401" spans="2:24" x14ac:dyDescent="0.25">
      <c r="B401" t="s">
        <v>1609</v>
      </c>
      <c r="C401" s="3">
        <v>59.444844917070853</v>
      </c>
      <c r="D401">
        <v>10</v>
      </c>
      <c r="E401">
        <v>100</v>
      </c>
      <c r="F401" s="4" t="s">
        <v>6</v>
      </c>
      <c r="H401" t="s">
        <v>1116</v>
      </c>
      <c r="I401" s="3">
        <v>42.053317631406095</v>
      </c>
      <c r="J401">
        <v>3</v>
      </c>
      <c r="K401">
        <v>82</v>
      </c>
      <c r="L401" s="4" t="s">
        <v>6</v>
      </c>
      <c r="N401" t="s">
        <v>1080</v>
      </c>
      <c r="O401" s="3">
        <v>25.123604079669892</v>
      </c>
      <c r="P401">
        <v>10</v>
      </c>
      <c r="Q401">
        <v>82</v>
      </c>
      <c r="R401" s="4" t="s">
        <v>6</v>
      </c>
      <c r="T401" t="s">
        <v>406</v>
      </c>
      <c r="U401" s="3">
        <v>43.810211659990571</v>
      </c>
      <c r="V401">
        <v>14</v>
      </c>
      <c r="W401">
        <v>93</v>
      </c>
      <c r="X401" s="4" t="s">
        <v>6</v>
      </c>
    </row>
    <row r="402" spans="2:24" x14ac:dyDescent="0.25">
      <c r="B402" t="s">
        <v>1608</v>
      </c>
      <c r="C402" s="3">
        <v>15.834159727503305</v>
      </c>
      <c r="D402">
        <v>16</v>
      </c>
      <c r="E402">
        <v>25</v>
      </c>
      <c r="F402" s="4" t="s">
        <v>11</v>
      </c>
      <c r="H402" t="s">
        <v>1423</v>
      </c>
      <c r="I402" s="3">
        <v>41.890033162667997</v>
      </c>
      <c r="J402">
        <v>2</v>
      </c>
      <c r="K402">
        <v>66</v>
      </c>
      <c r="L402" s="4" t="s">
        <v>6</v>
      </c>
      <c r="N402" t="s">
        <v>990</v>
      </c>
      <c r="O402" s="3">
        <v>57.92294427567326</v>
      </c>
      <c r="P402">
        <v>10</v>
      </c>
      <c r="Q402">
        <v>87</v>
      </c>
      <c r="R402" s="4" t="s">
        <v>6</v>
      </c>
      <c r="T402" t="s">
        <v>407</v>
      </c>
      <c r="U402" s="3">
        <v>22.726470385910492</v>
      </c>
      <c r="V402">
        <v>8</v>
      </c>
      <c r="W402">
        <v>5</v>
      </c>
      <c r="X402" s="4" t="s">
        <v>8</v>
      </c>
    </row>
    <row r="403" spans="2:24" x14ac:dyDescent="0.25">
      <c r="B403" t="s">
        <v>1607</v>
      </c>
      <c r="C403" s="3">
        <v>71.220701248036107</v>
      </c>
      <c r="D403">
        <v>3</v>
      </c>
      <c r="E403">
        <v>79</v>
      </c>
      <c r="F403" s="4" t="s">
        <v>8</v>
      </c>
      <c r="H403" t="s">
        <v>1988</v>
      </c>
      <c r="I403" s="3">
        <v>41.735181493903163</v>
      </c>
      <c r="J403">
        <v>15</v>
      </c>
      <c r="K403">
        <v>27</v>
      </c>
      <c r="L403" s="4" t="s">
        <v>6</v>
      </c>
      <c r="N403" t="s">
        <v>972</v>
      </c>
      <c r="O403" s="3">
        <v>13.678652748439291</v>
      </c>
      <c r="P403">
        <v>10</v>
      </c>
      <c r="Q403">
        <v>90</v>
      </c>
      <c r="R403" s="4" t="s">
        <v>6</v>
      </c>
      <c r="T403" t="s">
        <v>408</v>
      </c>
      <c r="U403" s="3">
        <v>58.912983384415796</v>
      </c>
      <c r="V403">
        <v>4</v>
      </c>
      <c r="W403">
        <v>82</v>
      </c>
      <c r="X403" s="4" t="s">
        <v>11</v>
      </c>
    </row>
    <row r="404" spans="2:24" x14ac:dyDescent="0.25">
      <c r="B404" t="s">
        <v>1606</v>
      </c>
      <c r="C404" s="3">
        <v>47.700910848078479</v>
      </c>
      <c r="D404">
        <v>4</v>
      </c>
      <c r="E404">
        <v>36</v>
      </c>
      <c r="F404" s="4" t="s">
        <v>6</v>
      </c>
      <c r="H404" t="s">
        <v>736</v>
      </c>
      <c r="I404" s="3">
        <v>41.731729728416525</v>
      </c>
      <c r="J404">
        <v>3</v>
      </c>
      <c r="K404">
        <v>90</v>
      </c>
      <c r="L404" s="4" t="s">
        <v>6</v>
      </c>
      <c r="N404" t="s">
        <v>903</v>
      </c>
      <c r="O404" s="3">
        <v>30.305217519496928</v>
      </c>
      <c r="P404">
        <v>10</v>
      </c>
      <c r="Q404">
        <v>54</v>
      </c>
      <c r="R404" s="4" t="s">
        <v>6</v>
      </c>
      <c r="T404" t="s">
        <v>409</v>
      </c>
      <c r="U404" s="3">
        <v>42.168154567821418</v>
      </c>
      <c r="V404">
        <v>14</v>
      </c>
      <c r="W404">
        <v>82</v>
      </c>
      <c r="X404" s="4" t="s">
        <v>11</v>
      </c>
    </row>
    <row r="405" spans="2:24" x14ac:dyDescent="0.25">
      <c r="B405" t="s">
        <v>1605</v>
      </c>
      <c r="C405" s="3">
        <v>97.026095700527733</v>
      </c>
      <c r="D405">
        <v>4</v>
      </c>
      <c r="E405">
        <v>41</v>
      </c>
      <c r="F405" s="4" t="s">
        <v>8</v>
      </c>
      <c r="H405" t="s">
        <v>464</v>
      </c>
      <c r="I405" s="3">
        <v>41.588949752609935</v>
      </c>
      <c r="J405">
        <v>4</v>
      </c>
      <c r="K405">
        <v>3</v>
      </c>
      <c r="L405" s="4" t="s">
        <v>6</v>
      </c>
      <c r="N405" t="s">
        <v>872</v>
      </c>
      <c r="O405" s="3">
        <v>73.354622567334118</v>
      </c>
      <c r="P405">
        <v>10</v>
      </c>
      <c r="Q405">
        <v>75</v>
      </c>
      <c r="R405" s="4" t="s">
        <v>6</v>
      </c>
      <c r="T405" t="s">
        <v>410</v>
      </c>
      <c r="U405" s="3">
        <v>18.487211897463318</v>
      </c>
      <c r="V405">
        <v>2</v>
      </c>
      <c r="W405">
        <v>55</v>
      </c>
      <c r="X405" s="4" t="s">
        <v>8</v>
      </c>
    </row>
    <row r="406" spans="2:24" x14ac:dyDescent="0.25">
      <c r="B406" t="s">
        <v>1604</v>
      </c>
      <c r="C406" s="3">
        <v>24.080944709190089</v>
      </c>
      <c r="D406">
        <v>11</v>
      </c>
      <c r="E406">
        <v>54</v>
      </c>
      <c r="F406" s="4" t="s">
        <v>11</v>
      </c>
      <c r="H406" t="s">
        <v>1425</v>
      </c>
      <c r="I406" s="3">
        <v>41.523381239209826</v>
      </c>
      <c r="J406">
        <v>7</v>
      </c>
      <c r="K406">
        <v>40</v>
      </c>
      <c r="L406" s="4" t="s">
        <v>6</v>
      </c>
      <c r="N406" t="s">
        <v>789</v>
      </c>
      <c r="O406" s="3">
        <v>11.932168873898409</v>
      </c>
      <c r="P406">
        <v>10</v>
      </c>
      <c r="Q406">
        <v>100</v>
      </c>
      <c r="R406" s="4" t="s">
        <v>6</v>
      </c>
      <c r="T406" t="s">
        <v>411</v>
      </c>
      <c r="U406" s="3">
        <v>73.813401127795487</v>
      </c>
      <c r="V406">
        <v>11</v>
      </c>
      <c r="W406">
        <v>72</v>
      </c>
      <c r="X406" s="4" t="s">
        <v>6</v>
      </c>
    </row>
    <row r="407" spans="2:24" x14ac:dyDescent="0.25">
      <c r="B407" t="s">
        <v>1603</v>
      </c>
      <c r="C407" s="3">
        <v>21.374705962835172</v>
      </c>
      <c r="D407">
        <v>3</v>
      </c>
      <c r="E407">
        <v>3</v>
      </c>
      <c r="F407" s="4" t="s">
        <v>11</v>
      </c>
      <c r="H407" t="s">
        <v>389</v>
      </c>
      <c r="I407" s="3">
        <v>41.318458572646797</v>
      </c>
      <c r="J407">
        <v>15</v>
      </c>
      <c r="K407">
        <v>15</v>
      </c>
      <c r="L407" s="4" t="s">
        <v>6</v>
      </c>
      <c r="N407" t="s">
        <v>782</v>
      </c>
      <c r="O407" s="3">
        <v>67.589388202239519</v>
      </c>
      <c r="P407">
        <v>10</v>
      </c>
      <c r="Q407">
        <v>29</v>
      </c>
      <c r="R407" s="4" t="s">
        <v>6</v>
      </c>
      <c r="T407" t="s">
        <v>412</v>
      </c>
      <c r="U407" s="3">
        <v>79.379426458501939</v>
      </c>
      <c r="V407">
        <v>1</v>
      </c>
      <c r="W407">
        <v>82</v>
      </c>
      <c r="X407" s="4" t="s">
        <v>6</v>
      </c>
    </row>
    <row r="408" spans="2:24" x14ac:dyDescent="0.25">
      <c r="B408" t="s">
        <v>1602</v>
      </c>
      <c r="C408" s="3">
        <v>61.800191586108475</v>
      </c>
      <c r="D408">
        <v>13</v>
      </c>
      <c r="E408">
        <v>32</v>
      </c>
      <c r="F408" s="4" t="s">
        <v>11</v>
      </c>
      <c r="H408" t="s">
        <v>1253</v>
      </c>
      <c r="I408" s="3">
        <v>41.103243977605189</v>
      </c>
      <c r="J408">
        <v>11</v>
      </c>
      <c r="K408">
        <v>35</v>
      </c>
      <c r="L408" s="4" t="s">
        <v>6</v>
      </c>
      <c r="N408" t="s">
        <v>778</v>
      </c>
      <c r="O408" s="3">
        <v>15.800871512155101</v>
      </c>
      <c r="P408">
        <v>10</v>
      </c>
      <c r="Q408">
        <v>27</v>
      </c>
      <c r="R408" s="4" t="s">
        <v>6</v>
      </c>
      <c r="T408" t="s">
        <v>413</v>
      </c>
      <c r="U408" s="3">
        <v>14.783936497627725</v>
      </c>
      <c r="V408">
        <v>14</v>
      </c>
      <c r="W408">
        <v>21</v>
      </c>
      <c r="X408" s="4" t="s">
        <v>6</v>
      </c>
    </row>
    <row r="409" spans="2:24" x14ac:dyDescent="0.25">
      <c r="B409" t="s">
        <v>1601</v>
      </c>
      <c r="C409" s="3">
        <v>8.778689041808807</v>
      </c>
      <c r="D409">
        <v>2</v>
      </c>
      <c r="E409">
        <v>97</v>
      </c>
      <c r="F409" s="4" t="s">
        <v>6</v>
      </c>
      <c r="H409" t="s">
        <v>1626</v>
      </c>
      <c r="I409" s="3">
        <v>41.045009872582774</v>
      </c>
      <c r="J409">
        <v>13</v>
      </c>
      <c r="K409">
        <v>1</v>
      </c>
      <c r="L409" s="4" t="s">
        <v>6</v>
      </c>
      <c r="N409" t="s">
        <v>699</v>
      </c>
      <c r="O409" s="3">
        <v>52.759948985471716</v>
      </c>
      <c r="P409">
        <v>10</v>
      </c>
      <c r="Q409">
        <v>59</v>
      </c>
      <c r="R409" s="4" t="s">
        <v>6</v>
      </c>
      <c r="T409" t="s">
        <v>414</v>
      </c>
      <c r="U409" s="3">
        <v>30.016263823289457</v>
      </c>
      <c r="V409">
        <v>10</v>
      </c>
      <c r="W409">
        <v>49</v>
      </c>
      <c r="X409" s="4" t="s">
        <v>6</v>
      </c>
    </row>
    <row r="410" spans="2:24" x14ac:dyDescent="0.25">
      <c r="B410" t="s">
        <v>1600</v>
      </c>
      <c r="C410" s="3">
        <v>25.537841868316356</v>
      </c>
      <c r="D410">
        <v>3</v>
      </c>
      <c r="E410">
        <v>69</v>
      </c>
      <c r="F410" s="4" t="s">
        <v>11</v>
      </c>
      <c r="H410" t="s">
        <v>1669</v>
      </c>
      <c r="I410" s="3">
        <v>40.90630840214358</v>
      </c>
      <c r="J410">
        <v>5</v>
      </c>
      <c r="K410">
        <v>75</v>
      </c>
      <c r="L410" s="4" t="s">
        <v>6</v>
      </c>
      <c r="N410" t="s">
        <v>663</v>
      </c>
      <c r="O410" s="3">
        <v>56.108927715997311</v>
      </c>
      <c r="P410">
        <v>10</v>
      </c>
      <c r="Q410">
        <v>62</v>
      </c>
      <c r="R410" s="4" t="s">
        <v>6</v>
      </c>
      <c r="T410" t="s">
        <v>415</v>
      </c>
      <c r="U410" s="3">
        <v>94.175176104259435</v>
      </c>
      <c r="V410">
        <v>8</v>
      </c>
      <c r="W410">
        <v>53</v>
      </c>
      <c r="X410" s="4" t="s">
        <v>11</v>
      </c>
    </row>
    <row r="411" spans="2:24" x14ac:dyDescent="0.25">
      <c r="B411" t="s">
        <v>1599</v>
      </c>
      <c r="C411" s="3">
        <v>83.783431980023153</v>
      </c>
      <c r="D411">
        <v>13</v>
      </c>
      <c r="E411">
        <v>54</v>
      </c>
      <c r="F411" s="4" t="s">
        <v>8</v>
      </c>
      <c r="H411" t="s">
        <v>1499</v>
      </c>
      <c r="I411" s="3">
        <v>40.563876208968907</v>
      </c>
      <c r="J411">
        <v>8</v>
      </c>
      <c r="K411">
        <v>14</v>
      </c>
      <c r="L411" s="4" t="s">
        <v>6</v>
      </c>
      <c r="N411" t="s">
        <v>624</v>
      </c>
      <c r="O411" s="3">
        <v>37.93551804122739</v>
      </c>
      <c r="P411">
        <v>10</v>
      </c>
      <c r="Q411">
        <v>65</v>
      </c>
      <c r="R411" s="4" t="s">
        <v>6</v>
      </c>
      <c r="T411" t="s">
        <v>416</v>
      </c>
      <c r="U411" s="3">
        <v>61.056468466438332</v>
      </c>
      <c r="V411">
        <v>12</v>
      </c>
      <c r="W411">
        <v>94</v>
      </c>
      <c r="X411" s="4" t="s">
        <v>8</v>
      </c>
    </row>
    <row r="412" spans="2:24" x14ac:dyDescent="0.25">
      <c r="B412" t="s">
        <v>1598</v>
      </c>
      <c r="C412" s="3">
        <v>9.6437685313540911</v>
      </c>
      <c r="D412">
        <v>4</v>
      </c>
      <c r="E412">
        <v>98</v>
      </c>
      <c r="F412" s="4" t="s">
        <v>8</v>
      </c>
      <c r="H412" t="s">
        <v>574</v>
      </c>
      <c r="I412" s="3">
        <v>40.52788517249386</v>
      </c>
      <c r="J412">
        <v>5</v>
      </c>
      <c r="K412">
        <v>55</v>
      </c>
      <c r="L412" s="4" t="s">
        <v>6</v>
      </c>
      <c r="N412" t="s">
        <v>621</v>
      </c>
      <c r="O412" s="3">
        <v>98.355634318753175</v>
      </c>
      <c r="P412">
        <v>10</v>
      </c>
      <c r="Q412">
        <v>17</v>
      </c>
      <c r="R412" s="4" t="s">
        <v>6</v>
      </c>
      <c r="T412" t="s">
        <v>417</v>
      </c>
      <c r="U412" s="3">
        <v>52.437045299439397</v>
      </c>
      <c r="V412">
        <v>2</v>
      </c>
      <c r="W412">
        <v>51</v>
      </c>
      <c r="X412" s="4" t="s">
        <v>11</v>
      </c>
    </row>
    <row r="413" spans="2:24" x14ac:dyDescent="0.25">
      <c r="B413" t="s">
        <v>1597</v>
      </c>
      <c r="C413" s="3">
        <v>0.81912742877698896</v>
      </c>
      <c r="D413">
        <v>8</v>
      </c>
      <c r="E413">
        <v>63</v>
      </c>
      <c r="F413" s="4" t="s">
        <v>11</v>
      </c>
      <c r="H413" t="s">
        <v>217</v>
      </c>
      <c r="I413" s="3">
        <v>40.426324469263733</v>
      </c>
      <c r="J413">
        <v>3</v>
      </c>
      <c r="K413">
        <v>13</v>
      </c>
      <c r="L413" s="4" t="s">
        <v>6</v>
      </c>
      <c r="N413" t="s">
        <v>613</v>
      </c>
      <c r="O413" s="3">
        <v>87.240854813312893</v>
      </c>
      <c r="P413">
        <v>10</v>
      </c>
      <c r="Q413">
        <v>51</v>
      </c>
      <c r="R413" s="4" t="s">
        <v>6</v>
      </c>
      <c r="T413" t="s">
        <v>418</v>
      </c>
      <c r="U413" s="3">
        <v>13.347938925333525</v>
      </c>
      <c r="V413">
        <v>2</v>
      </c>
      <c r="W413">
        <v>60</v>
      </c>
      <c r="X413" s="4" t="s">
        <v>11</v>
      </c>
    </row>
    <row r="414" spans="2:24" x14ac:dyDescent="0.25">
      <c r="B414" t="s">
        <v>1596</v>
      </c>
      <c r="C414" s="3">
        <v>38.390642840428903</v>
      </c>
      <c r="D414">
        <v>16</v>
      </c>
      <c r="E414">
        <v>46</v>
      </c>
      <c r="F414" s="4" t="s">
        <v>6</v>
      </c>
      <c r="H414" t="s">
        <v>1068</v>
      </c>
      <c r="I414" s="3">
        <v>40.272463525025955</v>
      </c>
      <c r="J414">
        <v>13</v>
      </c>
      <c r="K414">
        <v>14</v>
      </c>
      <c r="L414" s="4" t="s">
        <v>6</v>
      </c>
      <c r="N414" t="s">
        <v>600</v>
      </c>
      <c r="O414" s="3">
        <v>87.553882334782969</v>
      </c>
      <c r="P414">
        <v>10</v>
      </c>
      <c r="Q414">
        <v>91</v>
      </c>
      <c r="R414" s="4" t="s">
        <v>6</v>
      </c>
      <c r="T414" t="s">
        <v>419</v>
      </c>
      <c r="U414" s="3">
        <v>14.885688498211813</v>
      </c>
      <c r="V414">
        <v>11</v>
      </c>
      <c r="W414">
        <v>16</v>
      </c>
      <c r="X414" s="4" t="s">
        <v>6</v>
      </c>
    </row>
    <row r="415" spans="2:24" x14ac:dyDescent="0.25">
      <c r="B415" t="s">
        <v>1595</v>
      </c>
      <c r="C415" s="3">
        <v>70.02821112900115</v>
      </c>
      <c r="D415">
        <v>8</v>
      </c>
      <c r="E415">
        <v>100</v>
      </c>
      <c r="F415" s="4" t="s">
        <v>11</v>
      </c>
      <c r="H415" t="s">
        <v>648</v>
      </c>
      <c r="I415" s="3">
        <v>40.224387115094373</v>
      </c>
      <c r="J415">
        <v>12</v>
      </c>
      <c r="K415">
        <v>2</v>
      </c>
      <c r="L415" s="4" t="s">
        <v>6</v>
      </c>
      <c r="N415" t="s">
        <v>557</v>
      </c>
      <c r="O415" s="3">
        <v>36.301358180344238</v>
      </c>
      <c r="P415">
        <v>10</v>
      </c>
      <c r="Q415">
        <v>69</v>
      </c>
      <c r="R415" s="4" t="s">
        <v>6</v>
      </c>
      <c r="T415" t="s">
        <v>420</v>
      </c>
      <c r="U415" s="3">
        <v>25.535575422775203</v>
      </c>
      <c r="V415">
        <v>5</v>
      </c>
      <c r="W415">
        <v>92</v>
      </c>
      <c r="X415" s="4" t="s">
        <v>8</v>
      </c>
    </row>
    <row r="416" spans="2:24" x14ac:dyDescent="0.25">
      <c r="B416" t="s">
        <v>1594</v>
      </c>
      <c r="C416" s="3">
        <v>81.935907491027507</v>
      </c>
      <c r="D416">
        <v>3</v>
      </c>
      <c r="E416">
        <v>8</v>
      </c>
      <c r="F416" s="4" t="s">
        <v>8</v>
      </c>
      <c r="H416" t="s">
        <v>35</v>
      </c>
      <c r="I416" s="3">
        <v>39.975813592049292</v>
      </c>
      <c r="J416">
        <v>12</v>
      </c>
      <c r="K416">
        <v>29</v>
      </c>
      <c r="L416" s="4" t="s">
        <v>6</v>
      </c>
      <c r="N416" t="s">
        <v>554</v>
      </c>
      <c r="O416" s="3">
        <v>44.568724864677492</v>
      </c>
      <c r="P416">
        <v>10</v>
      </c>
      <c r="Q416">
        <v>99</v>
      </c>
      <c r="R416" s="4" t="s">
        <v>6</v>
      </c>
      <c r="T416" t="s">
        <v>421</v>
      </c>
      <c r="U416" s="3">
        <v>88.944649005078077</v>
      </c>
      <c r="V416">
        <v>10</v>
      </c>
      <c r="W416">
        <v>13</v>
      </c>
      <c r="X416" s="4" t="s">
        <v>11</v>
      </c>
    </row>
    <row r="417" spans="2:24" x14ac:dyDescent="0.25">
      <c r="B417" t="s">
        <v>1593</v>
      </c>
      <c r="C417" s="3">
        <v>54.808841385434512</v>
      </c>
      <c r="D417">
        <v>1</v>
      </c>
      <c r="E417">
        <v>91</v>
      </c>
      <c r="F417" s="4" t="s">
        <v>11</v>
      </c>
      <c r="H417" t="s">
        <v>151</v>
      </c>
      <c r="I417" s="3">
        <v>39.833540952264592</v>
      </c>
      <c r="J417">
        <v>15</v>
      </c>
      <c r="K417">
        <v>94</v>
      </c>
      <c r="L417" s="4" t="s">
        <v>6</v>
      </c>
      <c r="N417" t="s">
        <v>542</v>
      </c>
      <c r="O417" s="3">
        <v>48.108081942311777</v>
      </c>
      <c r="P417">
        <v>10</v>
      </c>
      <c r="Q417">
        <v>87</v>
      </c>
      <c r="R417" s="4" t="s">
        <v>6</v>
      </c>
      <c r="T417" t="s">
        <v>422</v>
      </c>
      <c r="U417" s="3">
        <v>70.022020071616282</v>
      </c>
      <c r="V417">
        <v>5</v>
      </c>
      <c r="W417">
        <v>69</v>
      </c>
      <c r="X417" s="4" t="s">
        <v>11</v>
      </c>
    </row>
    <row r="418" spans="2:24" x14ac:dyDescent="0.25">
      <c r="B418" t="s">
        <v>1592</v>
      </c>
      <c r="C418" s="3">
        <v>50.457427631488486</v>
      </c>
      <c r="D418">
        <v>1</v>
      </c>
      <c r="E418">
        <v>51</v>
      </c>
      <c r="F418" s="4" t="s">
        <v>11</v>
      </c>
      <c r="H418" t="s">
        <v>1328</v>
      </c>
      <c r="I418" s="3">
        <v>39.509743147698906</v>
      </c>
      <c r="J418">
        <v>6</v>
      </c>
      <c r="K418">
        <v>31</v>
      </c>
      <c r="L418" s="4" t="s">
        <v>6</v>
      </c>
      <c r="N418" t="s">
        <v>510</v>
      </c>
      <c r="O418" s="3">
        <v>28.616778149683352</v>
      </c>
      <c r="P418">
        <v>10</v>
      </c>
      <c r="Q418">
        <v>7</v>
      </c>
      <c r="R418" s="4" t="s">
        <v>6</v>
      </c>
      <c r="T418" t="s">
        <v>423</v>
      </c>
      <c r="U418" s="3">
        <v>57.680580389530704</v>
      </c>
      <c r="V418">
        <v>6</v>
      </c>
      <c r="W418">
        <v>80</v>
      </c>
      <c r="X418" s="4" t="s">
        <v>8</v>
      </c>
    </row>
    <row r="419" spans="2:24" x14ac:dyDescent="0.25">
      <c r="B419" t="s">
        <v>1591</v>
      </c>
      <c r="C419" s="3">
        <v>68.226765742262117</v>
      </c>
      <c r="D419">
        <v>16</v>
      </c>
      <c r="E419">
        <v>48</v>
      </c>
      <c r="F419" s="4" t="s">
        <v>11</v>
      </c>
      <c r="H419" t="s">
        <v>453</v>
      </c>
      <c r="I419" s="3">
        <v>39.480049728249696</v>
      </c>
      <c r="J419">
        <v>8</v>
      </c>
      <c r="K419">
        <v>27</v>
      </c>
      <c r="L419" s="4" t="s">
        <v>6</v>
      </c>
      <c r="N419" t="s">
        <v>503</v>
      </c>
      <c r="O419" s="3">
        <v>16.614492140510517</v>
      </c>
      <c r="P419">
        <v>10</v>
      </c>
      <c r="Q419">
        <v>52</v>
      </c>
      <c r="R419" s="4" t="s">
        <v>6</v>
      </c>
      <c r="T419" t="s">
        <v>424</v>
      </c>
      <c r="U419" s="3">
        <v>25.742713295899033</v>
      </c>
      <c r="V419">
        <v>2</v>
      </c>
      <c r="W419">
        <v>74</v>
      </c>
      <c r="X419" s="4" t="s">
        <v>8</v>
      </c>
    </row>
    <row r="420" spans="2:24" x14ac:dyDescent="0.25">
      <c r="B420" t="s">
        <v>1590</v>
      </c>
      <c r="C420" s="3">
        <v>38.438918541470542</v>
      </c>
      <c r="D420">
        <v>3</v>
      </c>
      <c r="E420">
        <v>15</v>
      </c>
      <c r="F420" s="4" t="s">
        <v>11</v>
      </c>
      <c r="H420" t="s">
        <v>1073</v>
      </c>
      <c r="I420" s="3">
        <v>39.248791921249726</v>
      </c>
      <c r="J420">
        <v>4</v>
      </c>
      <c r="K420">
        <v>13</v>
      </c>
      <c r="L420" s="4" t="s">
        <v>6</v>
      </c>
      <c r="N420" t="s">
        <v>501</v>
      </c>
      <c r="O420" s="3">
        <v>3.612233412496102</v>
      </c>
      <c r="P420">
        <v>10</v>
      </c>
      <c r="Q420">
        <v>97</v>
      </c>
      <c r="R420" s="4" t="s">
        <v>6</v>
      </c>
      <c r="T420" t="s">
        <v>425</v>
      </c>
      <c r="U420" s="3">
        <v>23.096897141625128</v>
      </c>
      <c r="V420">
        <v>16</v>
      </c>
      <c r="W420">
        <v>76</v>
      </c>
      <c r="X420" s="4" t="s">
        <v>11</v>
      </c>
    </row>
    <row r="421" spans="2:24" x14ac:dyDescent="0.25">
      <c r="B421" t="s">
        <v>1589</v>
      </c>
      <c r="C421" s="3">
        <v>30.333985224633466</v>
      </c>
      <c r="D421">
        <v>10</v>
      </c>
      <c r="E421">
        <v>97</v>
      </c>
      <c r="F421" s="4" t="s">
        <v>8</v>
      </c>
      <c r="H421" t="s">
        <v>155</v>
      </c>
      <c r="I421" s="3">
        <v>38.999679282617095</v>
      </c>
      <c r="J421">
        <v>2</v>
      </c>
      <c r="K421">
        <v>79</v>
      </c>
      <c r="L421" s="4" t="s">
        <v>6</v>
      </c>
      <c r="N421" t="s">
        <v>471</v>
      </c>
      <c r="O421" s="3">
        <v>2.9734268831198563</v>
      </c>
      <c r="P421">
        <v>10</v>
      </c>
      <c r="Q421">
        <v>46</v>
      </c>
      <c r="R421" s="4" t="s">
        <v>6</v>
      </c>
      <c r="T421" t="s">
        <v>426</v>
      </c>
      <c r="U421" s="3">
        <v>65.569938252742247</v>
      </c>
      <c r="V421">
        <v>9</v>
      </c>
      <c r="W421">
        <v>90</v>
      </c>
      <c r="X421" s="4" t="s">
        <v>6</v>
      </c>
    </row>
    <row r="422" spans="2:24" x14ac:dyDescent="0.25">
      <c r="B422" t="s">
        <v>1588</v>
      </c>
      <c r="C422" s="3">
        <v>19.19646449965018</v>
      </c>
      <c r="D422">
        <v>11</v>
      </c>
      <c r="E422">
        <v>100</v>
      </c>
      <c r="F422" s="4" t="s">
        <v>8</v>
      </c>
      <c r="H422" t="s">
        <v>1026</v>
      </c>
      <c r="I422" s="3">
        <v>38.990450686012409</v>
      </c>
      <c r="J422">
        <v>5</v>
      </c>
      <c r="K422">
        <v>8</v>
      </c>
      <c r="L422" s="4" t="s">
        <v>6</v>
      </c>
      <c r="N422" t="s">
        <v>470</v>
      </c>
      <c r="O422" s="3">
        <v>85.837535954085538</v>
      </c>
      <c r="P422">
        <v>10</v>
      </c>
      <c r="Q422">
        <v>86</v>
      </c>
      <c r="R422" s="4" t="s">
        <v>6</v>
      </c>
      <c r="T422" t="s">
        <v>427</v>
      </c>
      <c r="U422" s="3">
        <v>44.767593795706247</v>
      </c>
      <c r="V422">
        <v>2</v>
      </c>
      <c r="W422">
        <v>49</v>
      </c>
      <c r="X422" s="4" t="s">
        <v>8</v>
      </c>
    </row>
    <row r="423" spans="2:24" x14ac:dyDescent="0.25">
      <c r="B423" t="s">
        <v>1587</v>
      </c>
      <c r="C423" s="3">
        <v>81.120855743432799</v>
      </c>
      <c r="D423">
        <v>11</v>
      </c>
      <c r="E423">
        <v>82</v>
      </c>
      <c r="F423" s="4" t="s">
        <v>8</v>
      </c>
      <c r="H423" t="s">
        <v>1417</v>
      </c>
      <c r="I423" s="3">
        <v>38.947845954096664</v>
      </c>
      <c r="J423">
        <v>1</v>
      </c>
      <c r="K423">
        <v>42</v>
      </c>
      <c r="L423" s="4" t="s">
        <v>6</v>
      </c>
      <c r="N423" t="s">
        <v>448</v>
      </c>
      <c r="O423" s="3">
        <v>26.1826313500924</v>
      </c>
      <c r="P423">
        <v>10</v>
      </c>
      <c r="Q423">
        <v>93</v>
      </c>
      <c r="R423" s="4" t="s">
        <v>6</v>
      </c>
      <c r="T423" t="s">
        <v>428</v>
      </c>
      <c r="U423" s="3">
        <v>89.427413694861997</v>
      </c>
      <c r="V423">
        <v>7</v>
      </c>
      <c r="W423">
        <v>41</v>
      </c>
      <c r="X423" s="4" t="s">
        <v>6</v>
      </c>
    </row>
    <row r="424" spans="2:24" x14ac:dyDescent="0.25">
      <c r="B424" t="s">
        <v>1586</v>
      </c>
      <c r="C424" s="3">
        <v>62.121610512086356</v>
      </c>
      <c r="D424">
        <v>15</v>
      </c>
      <c r="E424">
        <v>66</v>
      </c>
      <c r="F424" s="4" t="s">
        <v>8</v>
      </c>
      <c r="H424" t="s">
        <v>141</v>
      </c>
      <c r="I424" s="3">
        <v>38.8379644795126</v>
      </c>
      <c r="J424">
        <v>7</v>
      </c>
      <c r="K424">
        <v>47</v>
      </c>
      <c r="L424" s="4" t="s">
        <v>6</v>
      </c>
      <c r="N424" t="s">
        <v>442</v>
      </c>
      <c r="O424" s="3">
        <v>97.489414303317659</v>
      </c>
      <c r="P424">
        <v>10</v>
      </c>
      <c r="Q424">
        <v>14</v>
      </c>
      <c r="R424" s="4" t="s">
        <v>6</v>
      </c>
      <c r="T424" t="s">
        <v>429</v>
      </c>
      <c r="U424" s="3">
        <v>12.141569698012766</v>
      </c>
      <c r="V424">
        <v>7</v>
      </c>
      <c r="W424">
        <v>29</v>
      </c>
      <c r="X424" s="4" t="s">
        <v>11</v>
      </c>
    </row>
    <row r="425" spans="2:24" x14ac:dyDescent="0.25">
      <c r="B425" t="s">
        <v>1585</v>
      </c>
      <c r="C425" s="3">
        <v>94.817031714810796</v>
      </c>
      <c r="D425">
        <v>16</v>
      </c>
      <c r="E425">
        <v>59</v>
      </c>
      <c r="F425" s="4" t="s">
        <v>6</v>
      </c>
      <c r="H425" t="s">
        <v>1789</v>
      </c>
      <c r="I425" s="3">
        <v>38.77258892979161</v>
      </c>
      <c r="J425">
        <v>11</v>
      </c>
      <c r="K425">
        <v>14</v>
      </c>
      <c r="L425" s="4" t="s">
        <v>6</v>
      </c>
      <c r="N425" t="s">
        <v>414</v>
      </c>
      <c r="O425" s="3">
        <v>30.016263823289457</v>
      </c>
      <c r="P425">
        <v>10</v>
      </c>
      <c r="Q425">
        <v>49</v>
      </c>
      <c r="R425" s="4" t="s">
        <v>6</v>
      </c>
      <c r="T425" t="s">
        <v>430</v>
      </c>
      <c r="U425" s="3">
        <v>34.945457515695487</v>
      </c>
      <c r="V425">
        <v>10</v>
      </c>
      <c r="W425">
        <v>54</v>
      </c>
      <c r="X425" s="4" t="s">
        <v>11</v>
      </c>
    </row>
    <row r="426" spans="2:24" x14ac:dyDescent="0.25">
      <c r="B426" t="s">
        <v>1584</v>
      </c>
      <c r="C426" s="3">
        <v>15.530560583265562</v>
      </c>
      <c r="D426">
        <v>7</v>
      </c>
      <c r="E426">
        <v>22</v>
      </c>
      <c r="F426" s="4" t="s">
        <v>6</v>
      </c>
      <c r="H426" t="s">
        <v>1899</v>
      </c>
      <c r="I426" s="3">
        <v>38.743206669626048</v>
      </c>
      <c r="J426">
        <v>15</v>
      </c>
      <c r="K426">
        <v>72</v>
      </c>
      <c r="L426" s="4" t="s">
        <v>6</v>
      </c>
      <c r="N426" t="s">
        <v>312</v>
      </c>
      <c r="O426" s="3">
        <v>91.35775492504257</v>
      </c>
      <c r="P426">
        <v>10</v>
      </c>
      <c r="Q426">
        <v>54</v>
      </c>
      <c r="R426" s="4" t="s">
        <v>6</v>
      </c>
      <c r="T426" t="s">
        <v>431</v>
      </c>
      <c r="U426" s="3">
        <v>22.97340040822473</v>
      </c>
      <c r="V426">
        <v>8</v>
      </c>
      <c r="W426">
        <v>37</v>
      </c>
      <c r="X426" s="4" t="s">
        <v>11</v>
      </c>
    </row>
    <row r="427" spans="2:24" x14ac:dyDescent="0.25">
      <c r="B427" t="s">
        <v>1583</v>
      </c>
      <c r="C427" s="3">
        <v>3.7450768614556651</v>
      </c>
      <c r="D427">
        <v>15</v>
      </c>
      <c r="E427">
        <v>69</v>
      </c>
      <c r="F427" s="4" t="s">
        <v>8</v>
      </c>
      <c r="H427" t="s">
        <v>1200</v>
      </c>
      <c r="I427" s="3">
        <v>38.462723390027435</v>
      </c>
      <c r="J427">
        <v>9</v>
      </c>
      <c r="K427">
        <v>59</v>
      </c>
      <c r="L427" s="4" t="s">
        <v>6</v>
      </c>
      <c r="N427" t="s">
        <v>238</v>
      </c>
      <c r="O427" s="3">
        <v>77.175959254725342</v>
      </c>
      <c r="P427">
        <v>10</v>
      </c>
      <c r="Q427">
        <v>22</v>
      </c>
      <c r="R427" s="4" t="s">
        <v>6</v>
      </c>
      <c r="T427" t="s">
        <v>432</v>
      </c>
      <c r="U427" s="3">
        <v>44.635443057738769</v>
      </c>
      <c r="V427">
        <v>8</v>
      </c>
      <c r="W427">
        <v>13</v>
      </c>
      <c r="X427" s="4" t="s">
        <v>11</v>
      </c>
    </row>
    <row r="428" spans="2:24" x14ac:dyDescent="0.25">
      <c r="B428" t="s">
        <v>1582</v>
      </c>
      <c r="C428" s="3">
        <v>22.436538587593311</v>
      </c>
      <c r="D428">
        <v>10</v>
      </c>
      <c r="E428">
        <v>29</v>
      </c>
      <c r="F428" s="4" t="s">
        <v>8</v>
      </c>
      <c r="H428" t="s">
        <v>1596</v>
      </c>
      <c r="I428" s="3">
        <v>38.390642840428903</v>
      </c>
      <c r="J428">
        <v>16</v>
      </c>
      <c r="K428">
        <v>46</v>
      </c>
      <c r="L428" s="4" t="s">
        <v>6</v>
      </c>
      <c r="N428" t="s">
        <v>236</v>
      </c>
      <c r="O428" s="3">
        <v>35.943973499449527</v>
      </c>
      <c r="P428">
        <v>10</v>
      </c>
      <c r="Q428">
        <v>20</v>
      </c>
      <c r="R428" s="4" t="s">
        <v>6</v>
      </c>
      <c r="T428" t="s">
        <v>433</v>
      </c>
      <c r="U428" s="3">
        <v>1.7480784204674471</v>
      </c>
      <c r="V428">
        <v>6</v>
      </c>
      <c r="W428">
        <v>59</v>
      </c>
      <c r="X428" s="4" t="s">
        <v>11</v>
      </c>
    </row>
    <row r="429" spans="2:24" x14ac:dyDescent="0.25">
      <c r="B429" t="s">
        <v>1581</v>
      </c>
      <c r="C429" s="3">
        <v>73.918553886938071</v>
      </c>
      <c r="D429">
        <v>2</v>
      </c>
      <c r="E429">
        <v>2</v>
      </c>
      <c r="F429" s="4" t="s">
        <v>8</v>
      </c>
      <c r="H429" t="s">
        <v>1797</v>
      </c>
      <c r="I429" s="3">
        <v>38.385043920716377</v>
      </c>
      <c r="J429">
        <v>6</v>
      </c>
      <c r="K429">
        <v>83</v>
      </c>
      <c r="L429" s="4" t="s">
        <v>6</v>
      </c>
      <c r="N429" t="s">
        <v>177</v>
      </c>
      <c r="O429" s="3">
        <v>16.400744073864182</v>
      </c>
      <c r="P429">
        <v>10</v>
      </c>
      <c r="Q429">
        <v>26</v>
      </c>
      <c r="R429" s="4" t="s">
        <v>6</v>
      </c>
      <c r="T429" t="s">
        <v>434</v>
      </c>
      <c r="U429" s="3">
        <v>17.229722147897331</v>
      </c>
      <c r="V429">
        <v>14</v>
      </c>
      <c r="W429">
        <v>100</v>
      </c>
      <c r="X429" s="4" t="s">
        <v>6</v>
      </c>
    </row>
    <row r="430" spans="2:24" x14ac:dyDescent="0.25">
      <c r="B430" t="s">
        <v>1580</v>
      </c>
      <c r="C430" s="3">
        <v>71.11653489983523</v>
      </c>
      <c r="D430">
        <v>13</v>
      </c>
      <c r="E430">
        <v>14</v>
      </c>
      <c r="F430" s="4" t="s">
        <v>8</v>
      </c>
      <c r="H430" t="s">
        <v>1346</v>
      </c>
      <c r="I430" s="3">
        <v>38.266961935420873</v>
      </c>
      <c r="J430">
        <v>2</v>
      </c>
      <c r="K430">
        <v>98</v>
      </c>
      <c r="L430" s="4" t="s">
        <v>6</v>
      </c>
      <c r="N430" t="s">
        <v>125</v>
      </c>
      <c r="O430" s="3">
        <v>49.033732643513453</v>
      </c>
      <c r="P430">
        <v>10</v>
      </c>
      <c r="Q430">
        <v>77</v>
      </c>
      <c r="R430" s="4" t="s">
        <v>6</v>
      </c>
      <c r="T430" t="s">
        <v>435</v>
      </c>
      <c r="U430" s="3">
        <v>83.680070566157298</v>
      </c>
      <c r="V430">
        <v>6</v>
      </c>
      <c r="W430">
        <v>41</v>
      </c>
      <c r="X430" s="4" t="s">
        <v>11</v>
      </c>
    </row>
    <row r="431" spans="2:24" x14ac:dyDescent="0.25">
      <c r="B431" t="s">
        <v>1579</v>
      </c>
      <c r="C431" s="3">
        <v>53.068636246326342</v>
      </c>
      <c r="D431">
        <v>2</v>
      </c>
      <c r="E431">
        <v>98</v>
      </c>
      <c r="F431" s="4" t="s">
        <v>6</v>
      </c>
      <c r="H431" t="s">
        <v>549</v>
      </c>
      <c r="I431" s="3">
        <v>38.056483597957367</v>
      </c>
      <c r="J431">
        <v>16</v>
      </c>
      <c r="K431">
        <v>58</v>
      </c>
      <c r="L431" s="4" t="s">
        <v>6</v>
      </c>
      <c r="N431" t="s">
        <v>121</v>
      </c>
      <c r="O431" s="3">
        <v>24.82694856736698</v>
      </c>
      <c r="P431">
        <v>10</v>
      </c>
      <c r="Q431">
        <v>87</v>
      </c>
      <c r="R431" s="4" t="s">
        <v>6</v>
      </c>
      <c r="T431" t="s">
        <v>436</v>
      </c>
      <c r="U431" s="3">
        <v>34.690640621088775</v>
      </c>
      <c r="V431">
        <v>6</v>
      </c>
      <c r="W431">
        <v>13</v>
      </c>
      <c r="X431" s="4" t="s">
        <v>8</v>
      </c>
    </row>
    <row r="432" spans="2:24" x14ac:dyDescent="0.25">
      <c r="B432" t="s">
        <v>1578</v>
      </c>
      <c r="C432" s="3">
        <v>97.011064389446972</v>
      </c>
      <c r="D432">
        <v>5</v>
      </c>
      <c r="E432">
        <v>86</v>
      </c>
      <c r="F432" s="4" t="s">
        <v>6</v>
      </c>
      <c r="H432" t="s">
        <v>1209</v>
      </c>
      <c r="I432" s="3">
        <v>37.951336918404735</v>
      </c>
      <c r="J432">
        <v>11</v>
      </c>
      <c r="K432">
        <v>18</v>
      </c>
      <c r="L432" s="4" t="s">
        <v>6</v>
      </c>
      <c r="N432" t="s">
        <v>71</v>
      </c>
      <c r="O432" s="3">
        <v>79.319226505605329</v>
      </c>
      <c r="P432">
        <v>10</v>
      </c>
      <c r="Q432">
        <v>1</v>
      </c>
      <c r="R432" s="4" t="s">
        <v>6</v>
      </c>
      <c r="T432" t="s">
        <v>437</v>
      </c>
      <c r="U432" s="3">
        <v>13.372407874767323</v>
      </c>
      <c r="V432">
        <v>16</v>
      </c>
      <c r="W432">
        <v>79</v>
      </c>
      <c r="X432" s="4" t="s">
        <v>8</v>
      </c>
    </row>
    <row r="433" spans="2:24" x14ac:dyDescent="0.25">
      <c r="B433" t="s">
        <v>1577</v>
      </c>
      <c r="C433" s="3">
        <v>70.354599557488868</v>
      </c>
      <c r="D433">
        <v>8</v>
      </c>
      <c r="E433">
        <v>60</v>
      </c>
      <c r="F433" s="4" t="s">
        <v>6</v>
      </c>
      <c r="H433" t="s">
        <v>624</v>
      </c>
      <c r="I433" s="3">
        <v>37.93551804122739</v>
      </c>
      <c r="J433">
        <v>10</v>
      </c>
      <c r="K433">
        <v>65</v>
      </c>
      <c r="L433" s="4" t="s">
        <v>6</v>
      </c>
      <c r="N433" t="s">
        <v>1979</v>
      </c>
      <c r="O433" s="3">
        <v>42.603336968803632</v>
      </c>
      <c r="P433">
        <v>11</v>
      </c>
      <c r="Q433">
        <v>86</v>
      </c>
      <c r="R433" s="4" t="s">
        <v>6</v>
      </c>
      <c r="T433" t="s">
        <v>438</v>
      </c>
      <c r="U433" s="3">
        <v>47.642698222624261</v>
      </c>
      <c r="V433">
        <v>3</v>
      </c>
      <c r="W433">
        <v>2</v>
      </c>
      <c r="X433" s="4" t="s">
        <v>6</v>
      </c>
    </row>
    <row r="434" spans="2:24" x14ac:dyDescent="0.25">
      <c r="B434" t="s">
        <v>1576</v>
      </c>
      <c r="C434" s="3">
        <v>64.546383202174695</v>
      </c>
      <c r="D434">
        <v>16</v>
      </c>
      <c r="E434">
        <v>56</v>
      </c>
      <c r="F434" s="4" t="s">
        <v>8</v>
      </c>
      <c r="H434" t="s">
        <v>1991</v>
      </c>
      <c r="I434" s="3">
        <v>37.883908831075352</v>
      </c>
      <c r="J434">
        <v>12</v>
      </c>
      <c r="K434">
        <v>32</v>
      </c>
      <c r="L434" s="4" t="s">
        <v>6</v>
      </c>
      <c r="N434" t="s">
        <v>1942</v>
      </c>
      <c r="O434" s="3">
        <v>29.382705721241507</v>
      </c>
      <c r="P434">
        <v>11</v>
      </c>
      <c r="Q434">
        <v>9</v>
      </c>
      <c r="R434" s="4" t="s">
        <v>6</v>
      </c>
      <c r="T434" t="s">
        <v>439</v>
      </c>
      <c r="U434" s="3">
        <v>74.350410708493669</v>
      </c>
      <c r="V434">
        <v>13</v>
      </c>
      <c r="W434">
        <v>8</v>
      </c>
      <c r="X434" s="4" t="s">
        <v>6</v>
      </c>
    </row>
    <row r="435" spans="2:24" x14ac:dyDescent="0.25">
      <c r="B435" t="s">
        <v>1575</v>
      </c>
      <c r="C435" s="3">
        <v>26.108754483194407</v>
      </c>
      <c r="D435">
        <v>4</v>
      </c>
      <c r="E435">
        <v>73</v>
      </c>
      <c r="F435" s="4" t="s">
        <v>8</v>
      </c>
      <c r="H435" t="s">
        <v>1843</v>
      </c>
      <c r="I435" s="3">
        <v>37.721668695865084</v>
      </c>
      <c r="J435">
        <v>11</v>
      </c>
      <c r="K435">
        <v>88</v>
      </c>
      <c r="L435" s="4" t="s">
        <v>6</v>
      </c>
      <c r="N435" t="s">
        <v>1936</v>
      </c>
      <c r="O435" s="3">
        <v>59.056336432145429</v>
      </c>
      <c r="P435">
        <v>11</v>
      </c>
      <c r="Q435">
        <v>73</v>
      </c>
      <c r="R435" s="4" t="s">
        <v>6</v>
      </c>
      <c r="T435" t="s">
        <v>440</v>
      </c>
      <c r="U435" s="3">
        <v>88.145038709305993</v>
      </c>
      <c r="V435">
        <v>5</v>
      </c>
      <c r="W435">
        <v>89</v>
      </c>
      <c r="X435" s="4" t="s">
        <v>8</v>
      </c>
    </row>
    <row r="436" spans="2:24" x14ac:dyDescent="0.25">
      <c r="B436" t="s">
        <v>1574</v>
      </c>
      <c r="C436" s="3">
        <v>67.160128774762498</v>
      </c>
      <c r="D436">
        <v>15</v>
      </c>
      <c r="E436">
        <v>14</v>
      </c>
      <c r="F436" s="4" t="s">
        <v>8</v>
      </c>
      <c r="H436" t="s">
        <v>106</v>
      </c>
      <c r="I436" s="3">
        <v>37.550467328435211</v>
      </c>
      <c r="J436">
        <v>1</v>
      </c>
      <c r="K436">
        <v>68</v>
      </c>
      <c r="L436" s="4" t="s">
        <v>6</v>
      </c>
      <c r="N436" t="s">
        <v>1920</v>
      </c>
      <c r="O436" s="3">
        <v>78.652218193866602</v>
      </c>
      <c r="P436">
        <v>11</v>
      </c>
      <c r="Q436">
        <v>70</v>
      </c>
      <c r="R436" s="4" t="s">
        <v>6</v>
      </c>
      <c r="T436" t="s">
        <v>441</v>
      </c>
      <c r="U436" s="3">
        <v>51.612411816131697</v>
      </c>
      <c r="V436">
        <v>9</v>
      </c>
      <c r="W436">
        <v>88</v>
      </c>
      <c r="X436" s="4" t="s">
        <v>11</v>
      </c>
    </row>
    <row r="437" spans="2:24" x14ac:dyDescent="0.25">
      <c r="B437" t="s">
        <v>1573</v>
      </c>
      <c r="C437" s="3">
        <v>65.55000505578397</v>
      </c>
      <c r="D437">
        <v>14</v>
      </c>
      <c r="E437">
        <v>33</v>
      </c>
      <c r="F437" s="4" t="s">
        <v>11</v>
      </c>
      <c r="H437" t="s">
        <v>801</v>
      </c>
      <c r="I437" s="3">
        <v>37.337718071156111</v>
      </c>
      <c r="J437">
        <v>2</v>
      </c>
      <c r="K437">
        <v>84</v>
      </c>
      <c r="L437" s="4" t="s">
        <v>6</v>
      </c>
      <c r="N437" t="s">
        <v>1913</v>
      </c>
      <c r="O437" s="3">
        <v>53.848953287012606</v>
      </c>
      <c r="P437">
        <v>11</v>
      </c>
      <c r="Q437">
        <v>18</v>
      </c>
      <c r="R437" s="4" t="s">
        <v>6</v>
      </c>
      <c r="T437" t="s">
        <v>442</v>
      </c>
      <c r="U437" s="3">
        <v>97.489414303317659</v>
      </c>
      <c r="V437">
        <v>10</v>
      </c>
      <c r="W437">
        <v>14</v>
      </c>
      <c r="X437" s="4" t="s">
        <v>6</v>
      </c>
    </row>
    <row r="438" spans="2:24" x14ac:dyDescent="0.25">
      <c r="B438" t="s">
        <v>1572</v>
      </c>
      <c r="C438" s="3">
        <v>84.184463664159992</v>
      </c>
      <c r="D438">
        <v>13</v>
      </c>
      <c r="E438">
        <v>30</v>
      </c>
      <c r="F438" s="4" t="s">
        <v>8</v>
      </c>
      <c r="H438" t="s">
        <v>1459</v>
      </c>
      <c r="I438" s="3">
        <v>37.285688602729671</v>
      </c>
      <c r="J438">
        <v>13</v>
      </c>
      <c r="K438">
        <v>43</v>
      </c>
      <c r="L438" s="4" t="s">
        <v>6</v>
      </c>
      <c r="N438" t="s">
        <v>1862</v>
      </c>
      <c r="O438" s="3">
        <v>25.244142091074394</v>
      </c>
      <c r="P438">
        <v>11</v>
      </c>
      <c r="Q438">
        <v>65</v>
      </c>
      <c r="R438" s="4" t="s">
        <v>6</v>
      </c>
      <c r="T438" t="s">
        <v>443</v>
      </c>
      <c r="U438" s="3">
        <v>90.979027701599975</v>
      </c>
      <c r="V438">
        <v>15</v>
      </c>
      <c r="W438">
        <v>87</v>
      </c>
      <c r="X438" s="4" t="s">
        <v>8</v>
      </c>
    </row>
    <row r="439" spans="2:24" x14ac:dyDescent="0.25">
      <c r="B439" t="s">
        <v>1571</v>
      </c>
      <c r="C439" s="3">
        <v>13.087736510678738</v>
      </c>
      <c r="D439">
        <v>13</v>
      </c>
      <c r="E439">
        <v>25</v>
      </c>
      <c r="F439" s="4" t="s">
        <v>8</v>
      </c>
      <c r="H439" t="s">
        <v>1000</v>
      </c>
      <c r="I439" s="3">
        <v>37.127333147164251</v>
      </c>
      <c r="J439">
        <v>4</v>
      </c>
      <c r="K439">
        <v>75</v>
      </c>
      <c r="L439" s="4" t="s">
        <v>6</v>
      </c>
      <c r="N439" t="s">
        <v>1843</v>
      </c>
      <c r="O439" s="3">
        <v>37.721668695865084</v>
      </c>
      <c r="P439">
        <v>11</v>
      </c>
      <c r="Q439">
        <v>88</v>
      </c>
      <c r="R439" s="4" t="s">
        <v>6</v>
      </c>
      <c r="T439" t="s">
        <v>444</v>
      </c>
      <c r="U439" s="3">
        <v>6.622284832088754</v>
      </c>
      <c r="V439">
        <v>14</v>
      </c>
      <c r="W439">
        <v>56</v>
      </c>
      <c r="X439" s="4" t="s">
        <v>8</v>
      </c>
    </row>
    <row r="440" spans="2:24" x14ac:dyDescent="0.25">
      <c r="B440" t="s">
        <v>1570</v>
      </c>
      <c r="C440" s="3">
        <v>82.165897601013185</v>
      </c>
      <c r="D440">
        <v>12</v>
      </c>
      <c r="E440">
        <v>45</v>
      </c>
      <c r="F440" s="4" t="s">
        <v>8</v>
      </c>
      <c r="H440" t="s">
        <v>289</v>
      </c>
      <c r="I440" s="3">
        <v>37.063666599932013</v>
      </c>
      <c r="J440">
        <v>11</v>
      </c>
      <c r="K440">
        <v>46</v>
      </c>
      <c r="L440" s="4" t="s">
        <v>6</v>
      </c>
      <c r="N440" t="s">
        <v>1804</v>
      </c>
      <c r="O440" s="3">
        <v>61.06346126301689</v>
      </c>
      <c r="P440">
        <v>11</v>
      </c>
      <c r="Q440">
        <v>88</v>
      </c>
      <c r="R440" s="4" t="s">
        <v>6</v>
      </c>
      <c r="T440" t="s">
        <v>445</v>
      </c>
      <c r="U440" s="3">
        <v>64.4402167608729</v>
      </c>
      <c r="V440">
        <v>14</v>
      </c>
      <c r="W440">
        <v>83</v>
      </c>
      <c r="X440" s="4" t="s">
        <v>11</v>
      </c>
    </row>
    <row r="441" spans="2:24" x14ac:dyDescent="0.25">
      <c r="B441" t="s">
        <v>1569</v>
      </c>
      <c r="C441" s="3">
        <v>59.346315099027876</v>
      </c>
      <c r="D441">
        <v>16</v>
      </c>
      <c r="E441">
        <v>20</v>
      </c>
      <c r="F441" s="4" t="s">
        <v>11</v>
      </c>
      <c r="H441" t="s">
        <v>1258</v>
      </c>
      <c r="I441" s="3">
        <v>37.063263875169561</v>
      </c>
      <c r="J441">
        <v>4</v>
      </c>
      <c r="K441">
        <v>38</v>
      </c>
      <c r="L441" s="4" t="s">
        <v>6</v>
      </c>
      <c r="N441" t="s">
        <v>1789</v>
      </c>
      <c r="O441" s="3">
        <v>38.77258892979161</v>
      </c>
      <c r="P441">
        <v>11</v>
      </c>
      <c r="Q441">
        <v>14</v>
      </c>
      <c r="R441" s="4" t="s">
        <v>6</v>
      </c>
      <c r="T441" t="s">
        <v>446</v>
      </c>
      <c r="U441" s="3">
        <v>22.294404110425358</v>
      </c>
      <c r="V441">
        <v>16</v>
      </c>
      <c r="W441">
        <v>7</v>
      </c>
      <c r="X441" s="4" t="s">
        <v>6</v>
      </c>
    </row>
    <row r="442" spans="2:24" x14ac:dyDescent="0.25">
      <c r="B442" t="s">
        <v>1568</v>
      </c>
      <c r="C442" s="3">
        <v>18.784233596730626</v>
      </c>
      <c r="D442">
        <v>2</v>
      </c>
      <c r="E442">
        <v>13</v>
      </c>
      <c r="F442" s="4" t="s">
        <v>8</v>
      </c>
      <c r="H442" t="s">
        <v>1100</v>
      </c>
      <c r="I442" s="3">
        <v>37.011144701338416</v>
      </c>
      <c r="J442">
        <v>8</v>
      </c>
      <c r="K442">
        <v>40</v>
      </c>
      <c r="L442" s="4" t="s">
        <v>6</v>
      </c>
      <c r="N442" t="s">
        <v>1780</v>
      </c>
      <c r="O442" s="3">
        <v>93.502122504533872</v>
      </c>
      <c r="P442">
        <v>11</v>
      </c>
      <c r="Q442">
        <v>80</v>
      </c>
      <c r="R442" s="4" t="s">
        <v>6</v>
      </c>
      <c r="T442" t="s">
        <v>447</v>
      </c>
      <c r="U442" s="3">
        <v>87.20063093901345</v>
      </c>
      <c r="V442">
        <v>9</v>
      </c>
      <c r="W442">
        <v>73</v>
      </c>
      <c r="X442" s="4" t="s">
        <v>6</v>
      </c>
    </row>
    <row r="443" spans="2:24" x14ac:dyDescent="0.25">
      <c r="B443" t="s">
        <v>1567</v>
      </c>
      <c r="C443" s="3">
        <v>2.9023174018572906</v>
      </c>
      <c r="D443">
        <v>6</v>
      </c>
      <c r="E443">
        <v>99</v>
      </c>
      <c r="F443" s="4" t="s">
        <v>11</v>
      </c>
      <c r="H443" t="s">
        <v>1171</v>
      </c>
      <c r="I443" s="3">
        <v>36.950549111052091</v>
      </c>
      <c r="J443">
        <v>16</v>
      </c>
      <c r="K443">
        <v>74</v>
      </c>
      <c r="L443" s="4" t="s">
        <v>6</v>
      </c>
      <c r="N443" t="s">
        <v>1687</v>
      </c>
      <c r="O443" s="3">
        <v>53.786988389966183</v>
      </c>
      <c r="P443">
        <v>11</v>
      </c>
      <c r="Q443">
        <v>71</v>
      </c>
      <c r="R443" s="4" t="s">
        <v>6</v>
      </c>
      <c r="T443" t="s">
        <v>448</v>
      </c>
      <c r="U443" s="3">
        <v>26.1826313500924</v>
      </c>
      <c r="V443">
        <v>10</v>
      </c>
      <c r="W443">
        <v>93</v>
      </c>
      <c r="X443" s="4" t="s">
        <v>6</v>
      </c>
    </row>
    <row r="444" spans="2:24" x14ac:dyDescent="0.25">
      <c r="B444" t="s">
        <v>1566</v>
      </c>
      <c r="C444" s="3">
        <v>48.076532824337633</v>
      </c>
      <c r="D444">
        <v>9</v>
      </c>
      <c r="E444">
        <v>96</v>
      </c>
      <c r="F444" s="4" t="s">
        <v>8</v>
      </c>
      <c r="H444" t="s">
        <v>977</v>
      </c>
      <c r="I444" s="3">
        <v>36.926639316853915</v>
      </c>
      <c r="J444">
        <v>15</v>
      </c>
      <c r="K444">
        <v>78</v>
      </c>
      <c r="L444" s="4" t="s">
        <v>6</v>
      </c>
      <c r="N444" t="s">
        <v>1663</v>
      </c>
      <c r="O444" s="3">
        <v>13.111959955651198</v>
      </c>
      <c r="P444">
        <v>11</v>
      </c>
      <c r="Q444">
        <v>26</v>
      </c>
      <c r="R444" s="4" t="s">
        <v>6</v>
      </c>
      <c r="T444" t="s">
        <v>449</v>
      </c>
      <c r="U444" s="3">
        <v>7.9484581056534331</v>
      </c>
      <c r="V444">
        <v>14</v>
      </c>
      <c r="W444">
        <v>43</v>
      </c>
      <c r="X444" s="4" t="s">
        <v>11</v>
      </c>
    </row>
    <row r="445" spans="2:24" x14ac:dyDescent="0.25">
      <c r="B445" t="s">
        <v>1565</v>
      </c>
      <c r="C445" s="3">
        <v>11.679108998125898</v>
      </c>
      <c r="D445">
        <v>14</v>
      </c>
      <c r="E445">
        <v>95</v>
      </c>
      <c r="F445" s="4" t="s">
        <v>8</v>
      </c>
      <c r="H445" t="s">
        <v>1759</v>
      </c>
      <c r="I445" s="3">
        <v>36.838489641900907</v>
      </c>
      <c r="J445">
        <v>7</v>
      </c>
      <c r="K445">
        <v>55</v>
      </c>
      <c r="L445" s="4" t="s">
        <v>6</v>
      </c>
      <c r="N445" t="s">
        <v>1646</v>
      </c>
      <c r="O445" s="3">
        <v>68.282781031082436</v>
      </c>
      <c r="P445">
        <v>11</v>
      </c>
      <c r="Q445">
        <v>41</v>
      </c>
      <c r="R445" s="4" t="s">
        <v>6</v>
      </c>
      <c r="T445" t="s">
        <v>450</v>
      </c>
      <c r="U445" s="3">
        <v>53.898708854703806</v>
      </c>
      <c r="V445">
        <v>16</v>
      </c>
      <c r="W445">
        <v>74</v>
      </c>
      <c r="X445" s="4" t="s">
        <v>8</v>
      </c>
    </row>
    <row r="446" spans="2:24" x14ac:dyDescent="0.25">
      <c r="B446" t="s">
        <v>1564</v>
      </c>
      <c r="C446" s="3">
        <v>39.930440893729902</v>
      </c>
      <c r="D446">
        <v>3</v>
      </c>
      <c r="E446">
        <v>40</v>
      </c>
      <c r="F446" s="4" t="s">
        <v>8</v>
      </c>
      <c r="H446" t="s">
        <v>473</v>
      </c>
      <c r="I446" s="3">
        <v>36.529754745997622</v>
      </c>
      <c r="J446">
        <v>5</v>
      </c>
      <c r="K446">
        <v>82</v>
      </c>
      <c r="L446" s="4" t="s">
        <v>6</v>
      </c>
      <c r="N446" t="s">
        <v>1636</v>
      </c>
      <c r="O446" s="3">
        <v>93.781144202079275</v>
      </c>
      <c r="P446">
        <v>11</v>
      </c>
      <c r="Q446">
        <v>7</v>
      </c>
      <c r="R446" s="4" t="s">
        <v>6</v>
      </c>
      <c r="T446" t="s">
        <v>451</v>
      </c>
      <c r="U446" s="3">
        <v>39.010791743181187</v>
      </c>
      <c r="V446">
        <v>11</v>
      </c>
      <c r="W446">
        <v>50</v>
      </c>
      <c r="X446" s="4" t="s">
        <v>8</v>
      </c>
    </row>
    <row r="447" spans="2:24" x14ac:dyDescent="0.25">
      <c r="B447" t="s">
        <v>1563</v>
      </c>
      <c r="C447" s="3">
        <v>13.398573665194213</v>
      </c>
      <c r="D447">
        <v>8</v>
      </c>
      <c r="E447">
        <v>35</v>
      </c>
      <c r="F447" s="4" t="s">
        <v>8</v>
      </c>
      <c r="H447" t="s">
        <v>988</v>
      </c>
      <c r="I447" s="3">
        <v>36.470958199100068</v>
      </c>
      <c r="J447">
        <v>3</v>
      </c>
      <c r="K447">
        <v>15</v>
      </c>
      <c r="L447" s="4" t="s">
        <v>6</v>
      </c>
      <c r="N447" t="s">
        <v>1528</v>
      </c>
      <c r="O447" s="3">
        <v>43.206392041924516</v>
      </c>
      <c r="P447">
        <v>11</v>
      </c>
      <c r="Q447">
        <v>41</v>
      </c>
      <c r="R447" s="4" t="s">
        <v>6</v>
      </c>
      <c r="T447" t="s">
        <v>452</v>
      </c>
      <c r="U447" s="3">
        <v>43.064223128752047</v>
      </c>
      <c r="V447">
        <v>12</v>
      </c>
      <c r="W447">
        <v>74</v>
      </c>
      <c r="X447" s="4" t="s">
        <v>8</v>
      </c>
    </row>
    <row r="448" spans="2:24" x14ac:dyDescent="0.25">
      <c r="B448" t="s">
        <v>1562</v>
      </c>
      <c r="C448" s="3">
        <v>92.075068514440545</v>
      </c>
      <c r="D448">
        <v>1</v>
      </c>
      <c r="E448">
        <v>2</v>
      </c>
      <c r="F448" s="4" t="s">
        <v>8</v>
      </c>
      <c r="H448" t="s">
        <v>318</v>
      </c>
      <c r="I448" s="3">
        <v>36.384555529148635</v>
      </c>
      <c r="J448">
        <v>13</v>
      </c>
      <c r="K448">
        <v>20</v>
      </c>
      <c r="L448" s="4" t="s">
        <v>6</v>
      </c>
      <c r="N448" t="s">
        <v>1498</v>
      </c>
      <c r="O448" s="3">
        <v>58.110779057723946</v>
      </c>
      <c r="P448">
        <v>11</v>
      </c>
      <c r="Q448">
        <v>13</v>
      </c>
      <c r="R448" s="4" t="s">
        <v>6</v>
      </c>
      <c r="T448" t="s">
        <v>453</v>
      </c>
      <c r="U448" s="3">
        <v>39.480049728249696</v>
      </c>
      <c r="V448">
        <v>8</v>
      </c>
      <c r="W448">
        <v>27</v>
      </c>
      <c r="X448" s="4" t="s">
        <v>6</v>
      </c>
    </row>
    <row r="449" spans="2:24" x14ac:dyDescent="0.25">
      <c r="B449" t="s">
        <v>1561</v>
      </c>
      <c r="C449" s="3">
        <v>55.526880486894846</v>
      </c>
      <c r="D449">
        <v>14</v>
      </c>
      <c r="E449">
        <v>35</v>
      </c>
      <c r="F449" s="4" t="s">
        <v>11</v>
      </c>
      <c r="H449" t="s">
        <v>557</v>
      </c>
      <c r="I449" s="3">
        <v>36.301358180344238</v>
      </c>
      <c r="J449">
        <v>10</v>
      </c>
      <c r="K449">
        <v>69</v>
      </c>
      <c r="L449" s="4" t="s">
        <v>6</v>
      </c>
      <c r="N449" t="s">
        <v>1330</v>
      </c>
      <c r="O449" s="3">
        <v>27.912667985723584</v>
      </c>
      <c r="P449">
        <v>11</v>
      </c>
      <c r="Q449">
        <v>94</v>
      </c>
      <c r="R449" s="4" t="s">
        <v>6</v>
      </c>
      <c r="T449" t="s">
        <v>454</v>
      </c>
      <c r="U449" s="3">
        <v>90.188497732552946</v>
      </c>
      <c r="V449">
        <v>16</v>
      </c>
      <c r="W449">
        <v>95</v>
      </c>
      <c r="X449" s="4" t="s">
        <v>8</v>
      </c>
    </row>
    <row r="450" spans="2:24" x14ac:dyDescent="0.25">
      <c r="B450" t="s">
        <v>1560</v>
      </c>
      <c r="C450" s="3">
        <v>72.677724118261992</v>
      </c>
      <c r="D450">
        <v>12</v>
      </c>
      <c r="E450">
        <v>10</v>
      </c>
      <c r="F450" s="4" t="s">
        <v>6</v>
      </c>
      <c r="H450" t="s">
        <v>222</v>
      </c>
      <c r="I450" s="3">
        <v>36.237598995873995</v>
      </c>
      <c r="J450">
        <v>6</v>
      </c>
      <c r="K450">
        <v>59</v>
      </c>
      <c r="L450" s="4" t="s">
        <v>6</v>
      </c>
      <c r="N450" t="s">
        <v>1312</v>
      </c>
      <c r="O450" s="3">
        <v>12.545411168660525</v>
      </c>
      <c r="P450">
        <v>11</v>
      </c>
      <c r="Q450">
        <v>29</v>
      </c>
      <c r="R450" s="4" t="s">
        <v>6</v>
      </c>
      <c r="T450" t="s">
        <v>455</v>
      </c>
      <c r="U450" s="3">
        <v>84.866531267813542</v>
      </c>
      <c r="V450">
        <v>16</v>
      </c>
      <c r="W450">
        <v>83</v>
      </c>
      <c r="X450" s="4" t="s">
        <v>6</v>
      </c>
    </row>
    <row r="451" spans="2:24" x14ac:dyDescent="0.25">
      <c r="B451" t="s">
        <v>1559</v>
      </c>
      <c r="C451" s="3">
        <v>98.57634095132515</v>
      </c>
      <c r="D451">
        <v>10</v>
      </c>
      <c r="E451">
        <v>91</v>
      </c>
      <c r="F451" s="4" t="s">
        <v>8</v>
      </c>
      <c r="H451" t="s">
        <v>1699</v>
      </c>
      <c r="I451" s="3">
        <v>36.087308505934715</v>
      </c>
      <c r="J451">
        <v>7</v>
      </c>
      <c r="K451">
        <v>11</v>
      </c>
      <c r="L451" s="4" t="s">
        <v>6</v>
      </c>
      <c r="N451" t="s">
        <v>1282</v>
      </c>
      <c r="O451" s="3">
        <v>80.885953016630822</v>
      </c>
      <c r="P451">
        <v>11</v>
      </c>
      <c r="Q451">
        <v>25</v>
      </c>
      <c r="R451" s="4" t="s">
        <v>6</v>
      </c>
      <c r="T451" t="s">
        <v>456</v>
      </c>
      <c r="U451" s="3">
        <v>90.006887293472104</v>
      </c>
      <c r="V451">
        <v>6</v>
      </c>
      <c r="W451">
        <v>13</v>
      </c>
      <c r="X451" s="4" t="s">
        <v>11</v>
      </c>
    </row>
    <row r="452" spans="2:24" x14ac:dyDescent="0.25">
      <c r="B452" t="s">
        <v>1558</v>
      </c>
      <c r="C452" s="3">
        <v>75.419996890126214</v>
      </c>
      <c r="D452">
        <v>8</v>
      </c>
      <c r="E452">
        <v>1</v>
      </c>
      <c r="F452" s="4" t="s">
        <v>8</v>
      </c>
      <c r="H452" t="s">
        <v>236</v>
      </c>
      <c r="I452" s="3">
        <v>35.943973499449527</v>
      </c>
      <c r="J452">
        <v>10</v>
      </c>
      <c r="K452">
        <v>20</v>
      </c>
      <c r="L452" s="4" t="s">
        <v>6</v>
      </c>
      <c r="N452" t="s">
        <v>1253</v>
      </c>
      <c r="O452" s="3">
        <v>41.103243977605189</v>
      </c>
      <c r="P452">
        <v>11</v>
      </c>
      <c r="Q452">
        <v>35</v>
      </c>
      <c r="R452" s="4" t="s">
        <v>6</v>
      </c>
      <c r="T452" t="s">
        <v>457</v>
      </c>
      <c r="U452" s="3">
        <v>15.019325904521885</v>
      </c>
      <c r="V452">
        <v>15</v>
      </c>
      <c r="W452">
        <v>42</v>
      </c>
      <c r="X452" s="4" t="s">
        <v>8</v>
      </c>
    </row>
    <row r="453" spans="2:24" x14ac:dyDescent="0.25">
      <c r="B453" t="s">
        <v>1557</v>
      </c>
      <c r="C453" s="3">
        <v>47.710060638531445</v>
      </c>
      <c r="D453">
        <v>12</v>
      </c>
      <c r="E453">
        <v>61</v>
      </c>
      <c r="F453" s="4" t="s">
        <v>11</v>
      </c>
      <c r="H453" t="s">
        <v>314</v>
      </c>
      <c r="I453" s="3">
        <v>35.931252844220786</v>
      </c>
      <c r="J453">
        <v>15</v>
      </c>
      <c r="K453">
        <v>100</v>
      </c>
      <c r="L453" s="4" t="s">
        <v>6</v>
      </c>
      <c r="N453" t="s">
        <v>1209</v>
      </c>
      <c r="O453" s="3">
        <v>37.951336918404735</v>
      </c>
      <c r="P453">
        <v>11</v>
      </c>
      <c r="Q453">
        <v>18</v>
      </c>
      <c r="R453" s="4" t="s">
        <v>6</v>
      </c>
      <c r="T453" t="s">
        <v>458</v>
      </c>
      <c r="U453" s="3">
        <v>51.55831919592422</v>
      </c>
      <c r="V453">
        <v>12</v>
      </c>
      <c r="W453">
        <v>50</v>
      </c>
      <c r="X453" s="4" t="s">
        <v>11</v>
      </c>
    </row>
    <row r="454" spans="2:24" x14ac:dyDescent="0.25">
      <c r="B454" t="s">
        <v>1556</v>
      </c>
      <c r="C454" s="3">
        <v>34.801768133786751</v>
      </c>
      <c r="D454">
        <v>7</v>
      </c>
      <c r="E454">
        <v>92</v>
      </c>
      <c r="F454" s="4" t="s">
        <v>11</v>
      </c>
      <c r="H454" t="s">
        <v>1611</v>
      </c>
      <c r="I454" s="3">
        <v>35.927595913407373</v>
      </c>
      <c r="J454">
        <v>14</v>
      </c>
      <c r="K454">
        <v>46</v>
      </c>
      <c r="L454" s="4" t="s">
        <v>6</v>
      </c>
      <c r="N454" t="s">
        <v>1202</v>
      </c>
      <c r="O454" s="3">
        <v>74.258729697317619</v>
      </c>
      <c r="P454">
        <v>11</v>
      </c>
      <c r="Q454">
        <v>36</v>
      </c>
      <c r="R454" s="4" t="s">
        <v>6</v>
      </c>
      <c r="T454" t="s">
        <v>459</v>
      </c>
      <c r="U454" s="3">
        <v>7.0797295174560126</v>
      </c>
      <c r="V454">
        <v>11</v>
      </c>
      <c r="W454">
        <v>73</v>
      </c>
      <c r="X454" s="4" t="s">
        <v>11</v>
      </c>
    </row>
    <row r="455" spans="2:24" x14ac:dyDescent="0.25">
      <c r="B455" t="s">
        <v>1555</v>
      </c>
      <c r="C455" s="3">
        <v>17.603460818464178</v>
      </c>
      <c r="D455">
        <v>11</v>
      </c>
      <c r="E455">
        <v>85</v>
      </c>
      <c r="F455" s="4" t="s">
        <v>8</v>
      </c>
      <c r="H455" t="s">
        <v>251</v>
      </c>
      <c r="I455" s="3">
        <v>35.866427284340332</v>
      </c>
      <c r="J455">
        <v>12</v>
      </c>
      <c r="K455">
        <v>20</v>
      </c>
      <c r="L455" s="4" t="s">
        <v>6</v>
      </c>
      <c r="N455" t="s">
        <v>1196</v>
      </c>
      <c r="O455" s="3">
        <v>46.224341776975479</v>
      </c>
      <c r="P455">
        <v>11</v>
      </c>
      <c r="Q455">
        <v>76</v>
      </c>
      <c r="R455" s="4" t="s">
        <v>6</v>
      </c>
      <c r="T455" t="s">
        <v>460</v>
      </c>
      <c r="U455" s="3">
        <v>4.6193718338900958</v>
      </c>
      <c r="V455">
        <v>16</v>
      </c>
      <c r="W455">
        <v>40</v>
      </c>
      <c r="X455" s="4" t="s">
        <v>6</v>
      </c>
    </row>
    <row r="456" spans="2:24" x14ac:dyDescent="0.25">
      <c r="B456" t="s">
        <v>1554</v>
      </c>
      <c r="C456" s="3">
        <v>1.3231369323441378</v>
      </c>
      <c r="D456">
        <v>10</v>
      </c>
      <c r="E456">
        <v>50</v>
      </c>
      <c r="F456" s="4" t="s">
        <v>8</v>
      </c>
      <c r="H456" t="s">
        <v>239</v>
      </c>
      <c r="I456" s="3">
        <v>35.63992559429856</v>
      </c>
      <c r="J456">
        <v>3</v>
      </c>
      <c r="K456">
        <v>76</v>
      </c>
      <c r="L456" s="4" t="s">
        <v>6</v>
      </c>
      <c r="N456" t="s">
        <v>1166</v>
      </c>
      <c r="O456" s="3">
        <v>42.304753229388361</v>
      </c>
      <c r="P456">
        <v>11</v>
      </c>
      <c r="Q456">
        <v>20</v>
      </c>
      <c r="R456" s="4" t="s">
        <v>6</v>
      </c>
      <c r="T456" t="s">
        <v>461</v>
      </c>
      <c r="U456" s="3">
        <v>66.83679004379232</v>
      </c>
      <c r="V456">
        <v>2</v>
      </c>
      <c r="W456">
        <v>94</v>
      </c>
      <c r="X456" s="4" t="s">
        <v>8</v>
      </c>
    </row>
    <row r="457" spans="2:24" x14ac:dyDescent="0.25">
      <c r="B457" t="s">
        <v>1553</v>
      </c>
      <c r="C457" s="3">
        <v>61.409926559064587</v>
      </c>
      <c r="D457">
        <v>8</v>
      </c>
      <c r="E457">
        <v>69</v>
      </c>
      <c r="F457" s="4" t="s">
        <v>6</v>
      </c>
      <c r="H457" t="s">
        <v>1032</v>
      </c>
      <c r="I457" s="3">
        <v>35.609766432534769</v>
      </c>
      <c r="J457">
        <v>14</v>
      </c>
      <c r="K457">
        <v>95</v>
      </c>
      <c r="L457" s="4" t="s">
        <v>6</v>
      </c>
      <c r="N457" t="s">
        <v>1162</v>
      </c>
      <c r="O457" s="3">
        <v>51.206462092764582</v>
      </c>
      <c r="P457">
        <v>11</v>
      </c>
      <c r="Q457">
        <v>47</v>
      </c>
      <c r="R457" s="4" t="s">
        <v>6</v>
      </c>
      <c r="T457" t="s">
        <v>462</v>
      </c>
      <c r="U457" s="3">
        <v>27.880101774782329</v>
      </c>
      <c r="V457">
        <v>4</v>
      </c>
      <c r="W457">
        <v>85</v>
      </c>
      <c r="X457" s="4" t="s">
        <v>8</v>
      </c>
    </row>
    <row r="458" spans="2:24" x14ac:dyDescent="0.25">
      <c r="B458" t="s">
        <v>1552</v>
      </c>
      <c r="C458" s="3">
        <v>76.421621118788835</v>
      </c>
      <c r="D458">
        <v>7</v>
      </c>
      <c r="E458">
        <v>66</v>
      </c>
      <c r="F458" s="4" t="s">
        <v>8</v>
      </c>
      <c r="H458" t="s">
        <v>1489</v>
      </c>
      <c r="I458" s="3">
        <v>35.608466699356512</v>
      </c>
      <c r="J458">
        <v>5</v>
      </c>
      <c r="K458">
        <v>28</v>
      </c>
      <c r="L458" s="4" t="s">
        <v>6</v>
      </c>
      <c r="N458" t="s">
        <v>1158</v>
      </c>
      <c r="O458" s="3">
        <v>48.718467239883999</v>
      </c>
      <c r="P458">
        <v>11</v>
      </c>
      <c r="Q458">
        <v>94</v>
      </c>
      <c r="R458" s="4" t="s">
        <v>6</v>
      </c>
      <c r="T458" t="s">
        <v>463</v>
      </c>
      <c r="U458" s="3">
        <v>52.434763693295224</v>
      </c>
      <c r="V458">
        <v>16</v>
      </c>
      <c r="W458">
        <v>61</v>
      </c>
      <c r="X458" s="4" t="s">
        <v>11</v>
      </c>
    </row>
    <row r="459" spans="2:24" x14ac:dyDescent="0.25">
      <c r="B459" t="s">
        <v>1551</v>
      </c>
      <c r="C459" s="3">
        <v>40.249737429235786</v>
      </c>
      <c r="D459">
        <v>9</v>
      </c>
      <c r="E459">
        <v>32</v>
      </c>
      <c r="F459" s="4" t="s">
        <v>8</v>
      </c>
      <c r="H459" t="s">
        <v>1701</v>
      </c>
      <c r="I459" s="3">
        <v>35.432223858044942</v>
      </c>
      <c r="J459">
        <v>14</v>
      </c>
      <c r="K459">
        <v>85</v>
      </c>
      <c r="L459" s="4" t="s">
        <v>6</v>
      </c>
      <c r="N459" t="s">
        <v>1138</v>
      </c>
      <c r="O459" s="3">
        <v>72.167968583908063</v>
      </c>
      <c r="P459">
        <v>11</v>
      </c>
      <c r="Q459">
        <v>90</v>
      </c>
      <c r="R459" s="4" t="s">
        <v>6</v>
      </c>
      <c r="T459" t="s">
        <v>464</v>
      </c>
      <c r="U459" s="3">
        <v>41.588949752609935</v>
      </c>
      <c r="V459">
        <v>4</v>
      </c>
      <c r="W459">
        <v>3</v>
      </c>
      <c r="X459" s="4" t="s">
        <v>6</v>
      </c>
    </row>
    <row r="460" spans="2:24" x14ac:dyDescent="0.25">
      <c r="B460" t="s">
        <v>1550</v>
      </c>
      <c r="C460" s="3">
        <v>79.511101932651812</v>
      </c>
      <c r="D460">
        <v>1</v>
      </c>
      <c r="E460">
        <v>31</v>
      </c>
      <c r="F460" s="4" t="s">
        <v>8</v>
      </c>
      <c r="H460" t="s">
        <v>214</v>
      </c>
      <c r="I460" s="3">
        <v>35.407363396097139</v>
      </c>
      <c r="J460">
        <v>8</v>
      </c>
      <c r="K460">
        <v>21</v>
      </c>
      <c r="L460" s="4" t="s">
        <v>6</v>
      </c>
      <c r="N460" t="s">
        <v>1129</v>
      </c>
      <c r="O460" s="3">
        <v>44.216824440855909</v>
      </c>
      <c r="P460">
        <v>11</v>
      </c>
      <c r="Q460">
        <v>76</v>
      </c>
      <c r="R460" s="4" t="s">
        <v>6</v>
      </c>
      <c r="T460" t="s">
        <v>465</v>
      </c>
      <c r="U460" s="3">
        <v>3.2588071696620924</v>
      </c>
      <c r="V460">
        <v>5</v>
      </c>
      <c r="W460">
        <v>76</v>
      </c>
      <c r="X460" s="4" t="s">
        <v>6</v>
      </c>
    </row>
    <row r="461" spans="2:24" x14ac:dyDescent="0.25">
      <c r="B461" t="s">
        <v>1549</v>
      </c>
      <c r="C461" s="3">
        <v>44.607718667032906</v>
      </c>
      <c r="D461">
        <v>8</v>
      </c>
      <c r="E461">
        <v>62</v>
      </c>
      <c r="F461" s="4" t="s">
        <v>6</v>
      </c>
      <c r="H461" t="s">
        <v>1239</v>
      </c>
      <c r="I461" s="3">
        <v>35.126254667759142</v>
      </c>
      <c r="J461">
        <v>5</v>
      </c>
      <c r="K461">
        <v>20</v>
      </c>
      <c r="L461" s="4" t="s">
        <v>6</v>
      </c>
      <c r="N461" t="s">
        <v>1092</v>
      </c>
      <c r="O461" s="3">
        <v>60.874442129453207</v>
      </c>
      <c r="P461">
        <v>11</v>
      </c>
      <c r="Q461">
        <v>43</v>
      </c>
      <c r="R461" s="4" t="s">
        <v>6</v>
      </c>
      <c r="T461" t="s">
        <v>466</v>
      </c>
      <c r="U461" s="3">
        <v>53.515301671686629</v>
      </c>
      <c r="V461">
        <v>15</v>
      </c>
      <c r="W461">
        <v>31</v>
      </c>
      <c r="X461" s="4" t="s">
        <v>11</v>
      </c>
    </row>
    <row r="462" spans="2:24" x14ac:dyDescent="0.25">
      <c r="B462" t="s">
        <v>1548</v>
      </c>
      <c r="C462" s="3">
        <v>64.841818965919074</v>
      </c>
      <c r="D462">
        <v>7</v>
      </c>
      <c r="E462">
        <v>42</v>
      </c>
      <c r="F462" s="4" t="s">
        <v>11</v>
      </c>
      <c r="H462" t="s">
        <v>135</v>
      </c>
      <c r="I462" s="3">
        <v>35.103624942563897</v>
      </c>
      <c r="J462">
        <v>9</v>
      </c>
      <c r="K462">
        <v>39</v>
      </c>
      <c r="L462" s="4" t="s">
        <v>6</v>
      </c>
      <c r="N462" t="s">
        <v>914</v>
      </c>
      <c r="O462" s="3">
        <v>91.418452098765002</v>
      </c>
      <c r="P462">
        <v>11</v>
      </c>
      <c r="Q462">
        <v>44</v>
      </c>
      <c r="R462" s="4" t="s">
        <v>6</v>
      </c>
      <c r="T462" t="s">
        <v>467</v>
      </c>
      <c r="U462" s="3">
        <v>84.538654008487583</v>
      </c>
      <c r="V462">
        <v>6</v>
      </c>
      <c r="W462">
        <v>46</v>
      </c>
      <c r="X462" s="4" t="s">
        <v>8</v>
      </c>
    </row>
    <row r="463" spans="2:24" x14ac:dyDescent="0.25">
      <c r="B463" t="s">
        <v>1547</v>
      </c>
      <c r="C463" s="3">
        <v>27.833182378757293</v>
      </c>
      <c r="D463">
        <v>15</v>
      </c>
      <c r="E463">
        <v>58</v>
      </c>
      <c r="F463" s="4" t="s">
        <v>6</v>
      </c>
      <c r="H463" t="s">
        <v>1453</v>
      </c>
      <c r="I463" s="3">
        <v>34.956403449913175</v>
      </c>
      <c r="J463">
        <v>2</v>
      </c>
      <c r="K463">
        <v>93</v>
      </c>
      <c r="L463" s="4" t="s">
        <v>6</v>
      </c>
      <c r="N463" t="s">
        <v>909</v>
      </c>
      <c r="O463" s="3">
        <v>34.939340149606224</v>
      </c>
      <c r="P463">
        <v>11</v>
      </c>
      <c r="Q463">
        <v>94</v>
      </c>
      <c r="R463" s="4" t="s">
        <v>6</v>
      </c>
      <c r="T463" t="s">
        <v>468</v>
      </c>
      <c r="U463" s="3">
        <v>46.779341505881348</v>
      </c>
      <c r="V463">
        <v>16</v>
      </c>
      <c r="W463">
        <v>74</v>
      </c>
      <c r="X463" s="4" t="s">
        <v>11</v>
      </c>
    </row>
    <row r="464" spans="2:24" x14ac:dyDescent="0.25">
      <c r="B464" t="s">
        <v>1546</v>
      </c>
      <c r="C464" s="3">
        <v>64.176786807149426</v>
      </c>
      <c r="D464">
        <v>3</v>
      </c>
      <c r="E464">
        <v>87</v>
      </c>
      <c r="F464" s="4" t="s">
        <v>11</v>
      </c>
      <c r="H464" t="s">
        <v>909</v>
      </c>
      <c r="I464" s="3">
        <v>34.939340149606224</v>
      </c>
      <c r="J464">
        <v>11</v>
      </c>
      <c r="K464">
        <v>94</v>
      </c>
      <c r="L464" s="4" t="s">
        <v>6</v>
      </c>
      <c r="N464" t="s">
        <v>904</v>
      </c>
      <c r="O464" s="3">
        <v>74.020060926924131</v>
      </c>
      <c r="P464">
        <v>11</v>
      </c>
      <c r="Q464">
        <v>52</v>
      </c>
      <c r="R464" s="4" t="s">
        <v>6</v>
      </c>
      <c r="T464" t="s">
        <v>469</v>
      </c>
      <c r="U464" s="3">
        <v>52.408031459978702</v>
      </c>
      <c r="V464">
        <v>12</v>
      </c>
      <c r="W464">
        <v>35</v>
      </c>
      <c r="X464" s="4" t="s">
        <v>6</v>
      </c>
    </row>
    <row r="465" spans="2:24" x14ac:dyDescent="0.25">
      <c r="B465" t="s">
        <v>1545</v>
      </c>
      <c r="C465" s="3">
        <v>75.166120903344421</v>
      </c>
      <c r="D465">
        <v>3</v>
      </c>
      <c r="E465">
        <v>60</v>
      </c>
      <c r="F465" s="4" t="s">
        <v>6</v>
      </c>
      <c r="H465" t="s">
        <v>1298</v>
      </c>
      <c r="I465" s="3">
        <v>34.933461965796056</v>
      </c>
      <c r="J465">
        <v>3</v>
      </c>
      <c r="K465">
        <v>40</v>
      </c>
      <c r="L465" s="4" t="s">
        <v>6</v>
      </c>
      <c r="N465" t="s">
        <v>880</v>
      </c>
      <c r="O465" s="3">
        <v>62.749309217399407</v>
      </c>
      <c r="P465">
        <v>11</v>
      </c>
      <c r="Q465">
        <v>10</v>
      </c>
      <c r="R465" s="4" t="s">
        <v>6</v>
      </c>
      <c r="T465" t="s">
        <v>470</v>
      </c>
      <c r="U465" s="3">
        <v>85.837535954085538</v>
      </c>
      <c r="V465">
        <v>10</v>
      </c>
      <c r="W465">
        <v>86</v>
      </c>
      <c r="X465" s="4" t="s">
        <v>6</v>
      </c>
    </row>
    <row r="466" spans="2:24" x14ac:dyDescent="0.25">
      <c r="B466" t="s">
        <v>1544</v>
      </c>
      <c r="C466" s="3">
        <v>64.189933705014667</v>
      </c>
      <c r="D466">
        <v>8</v>
      </c>
      <c r="E466">
        <v>33</v>
      </c>
      <c r="F466" s="4" t="s">
        <v>11</v>
      </c>
      <c r="H466" t="s">
        <v>864</v>
      </c>
      <c r="I466" s="3">
        <v>34.912687289082456</v>
      </c>
      <c r="J466">
        <v>12</v>
      </c>
      <c r="K466">
        <v>57</v>
      </c>
      <c r="L466" s="4" t="s">
        <v>6</v>
      </c>
      <c r="N466" t="s">
        <v>876</v>
      </c>
      <c r="O466" s="3">
        <v>50.853143799462089</v>
      </c>
      <c r="P466">
        <v>11</v>
      </c>
      <c r="Q466">
        <v>37</v>
      </c>
      <c r="R466" s="4" t="s">
        <v>6</v>
      </c>
      <c r="T466" t="s">
        <v>471</v>
      </c>
      <c r="U466" s="3">
        <v>2.9734268831198563</v>
      </c>
      <c r="V466">
        <v>10</v>
      </c>
      <c r="W466">
        <v>46</v>
      </c>
      <c r="X466" s="4" t="s">
        <v>6</v>
      </c>
    </row>
    <row r="467" spans="2:24" x14ac:dyDescent="0.25">
      <c r="B467" t="s">
        <v>1543</v>
      </c>
      <c r="C467" s="3">
        <v>15.187496364633368</v>
      </c>
      <c r="D467">
        <v>1</v>
      </c>
      <c r="E467">
        <v>42</v>
      </c>
      <c r="F467" s="4" t="s">
        <v>11</v>
      </c>
      <c r="H467" t="s">
        <v>1087</v>
      </c>
      <c r="I467" s="3">
        <v>34.481663122756842</v>
      </c>
      <c r="J467">
        <v>10</v>
      </c>
      <c r="K467">
        <v>33</v>
      </c>
      <c r="L467" s="4" t="s">
        <v>6</v>
      </c>
      <c r="N467" t="s">
        <v>855</v>
      </c>
      <c r="O467" s="3">
        <v>89.356248506445809</v>
      </c>
      <c r="P467">
        <v>11</v>
      </c>
      <c r="Q467">
        <v>65</v>
      </c>
      <c r="R467" s="4" t="s">
        <v>6</v>
      </c>
      <c r="T467" t="s">
        <v>472</v>
      </c>
      <c r="U467" s="3">
        <v>94.606558406431091</v>
      </c>
      <c r="V467">
        <v>8</v>
      </c>
      <c r="W467">
        <v>42</v>
      </c>
      <c r="X467" s="4" t="s">
        <v>8</v>
      </c>
    </row>
    <row r="468" spans="2:24" x14ac:dyDescent="0.25">
      <c r="B468" t="s">
        <v>1542</v>
      </c>
      <c r="C468" s="3">
        <v>25.134261157189574</v>
      </c>
      <c r="D468">
        <v>14</v>
      </c>
      <c r="E468">
        <v>56</v>
      </c>
      <c r="F468" s="4" t="s">
        <v>6</v>
      </c>
      <c r="H468" t="s">
        <v>1456</v>
      </c>
      <c r="I468" s="3">
        <v>34.333465997630697</v>
      </c>
      <c r="J468">
        <v>12</v>
      </c>
      <c r="K468">
        <v>17</v>
      </c>
      <c r="L468" s="4" t="s">
        <v>6</v>
      </c>
      <c r="N468" t="s">
        <v>826</v>
      </c>
      <c r="O468" s="3">
        <v>96.116355453148998</v>
      </c>
      <c r="P468">
        <v>11</v>
      </c>
      <c r="Q468">
        <v>82</v>
      </c>
      <c r="R468" s="4" t="s">
        <v>6</v>
      </c>
      <c r="T468" t="s">
        <v>473</v>
      </c>
      <c r="U468" s="3">
        <v>36.529754745997622</v>
      </c>
      <c r="V468">
        <v>5</v>
      </c>
      <c r="W468">
        <v>82</v>
      </c>
      <c r="X468" s="4" t="s">
        <v>6</v>
      </c>
    </row>
    <row r="469" spans="2:24" x14ac:dyDescent="0.25">
      <c r="B469" t="s">
        <v>1541</v>
      </c>
      <c r="C469" s="3">
        <v>41.705136875599379</v>
      </c>
      <c r="D469">
        <v>2</v>
      </c>
      <c r="E469">
        <v>93</v>
      </c>
      <c r="F469" s="4" t="s">
        <v>11</v>
      </c>
      <c r="H469" t="s">
        <v>396</v>
      </c>
      <c r="I469" s="3">
        <v>33.702975227137898</v>
      </c>
      <c r="J469">
        <v>11</v>
      </c>
      <c r="K469">
        <v>31</v>
      </c>
      <c r="L469" s="4" t="s">
        <v>6</v>
      </c>
      <c r="N469" t="s">
        <v>805</v>
      </c>
      <c r="O469" s="3">
        <v>1.2447668417302715</v>
      </c>
      <c r="P469">
        <v>11</v>
      </c>
      <c r="Q469">
        <v>43</v>
      </c>
      <c r="R469" s="4" t="s">
        <v>6</v>
      </c>
      <c r="T469" t="s">
        <v>474</v>
      </c>
      <c r="U469" s="3">
        <v>58.674834472778549</v>
      </c>
      <c r="V469">
        <v>4</v>
      </c>
      <c r="W469">
        <v>52</v>
      </c>
      <c r="X469" s="4" t="s">
        <v>6</v>
      </c>
    </row>
    <row r="470" spans="2:24" x14ac:dyDescent="0.25">
      <c r="B470" t="s">
        <v>1540</v>
      </c>
      <c r="C470" s="3">
        <v>83.655928952609315</v>
      </c>
      <c r="D470">
        <v>3</v>
      </c>
      <c r="E470">
        <v>38</v>
      </c>
      <c r="F470" s="4" t="s">
        <v>6</v>
      </c>
      <c r="H470" t="s">
        <v>1841</v>
      </c>
      <c r="I470" s="3">
        <v>33.5813082415088</v>
      </c>
      <c r="J470">
        <v>3</v>
      </c>
      <c r="K470">
        <v>5</v>
      </c>
      <c r="L470" s="4" t="s">
        <v>6</v>
      </c>
      <c r="N470" t="s">
        <v>757</v>
      </c>
      <c r="O470" s="3">
        <v>14.060138067441752</v>
      </c>
      <c r="P470">
        <v>11</v>
      </c>
      <c r="Q470">
        <v>84</v>
      </c>
      <c r="R470" s="4" t="s">
        <v>6</v>
      </c>
      <c r="T470" t="s">
        <v>475</v>
      </c>
      <c r="U470" s="3">
        <v>12.43950438776098</v>
      </c>
      <c r="V470">
        <v>1</v>
      </c>
      <c r="W470">
        <v>96</v>
      </c>
      <c r="X470" s="4" t="s">
        <v>11</v>
      </c>
    </row>
    <row r="471" spans="2:24" x14ac:dyDescent="0.25">
      <c r="B471" t="s">
        <v>1539</v>
      </c>
      <c r="C471" s="3">
        <v>82.902998068519025</v>
      </c>
      <c r="D471">
        <v>6</v>
      </c>
      <c r="E471">
        <v>50</v>
      </c>
      <c r="F471" s="4" t="s">
        <v>11</v>
      </c>
      <c r="H471" t="s">
        <v>1416</v>
      </c>
      <c r="I471" s="3">
        <v>33.471587988663146</v>
      </c>
      <c r="J471">
        <v>1</v>
      </c>
      <c r="K471">
        <v>93</v>
      </c>
      <c r="L471" s="4" t="s">
        <v>6</v>
      </c>
      <c r="N471" t="s">
        <v>748</v>
      </c>
      <c r="O471" s="3">
        <v>61.146220926366453</v>
      </c>
      <c r="P471">
        <v>11</v>
      </c>
      <c r="Q471">
        <v>68</v>
      </c>
      <c r="R471" s="4" t="s">
        <v>6</v>
      </c>
      <c r="T471" t="s">
        <v>476</v>
      </c>
      <c r="U471" s="3">
        <v>74.459807770151755</v>
      </c>
      <c r="V471">
        <v>9</v>
      </c>
      <c r="W471">
        <v>83</v>
      </c>
      <c r="X471" s="4" t="s">
        <v>8</v>
      </c>
    </row>
    <row r="472" spans="2:24" x14ac:dyDescent="0.25">
      <c r="B472" t="s">
        <v>1538</v>
      </c>
      <c r="C472" s="3">
        <v>47.541860959968687</v>
      </c>
      <c r="D472">
        <v>14</v>
      </c>
      <c r="E472">
        <v>3</v>
      </c>
      <c r="F472" s="4" t="s">
        <v>6</v>
      </c>
      <c r="H472" t="s">
        <v>1704</v>
      </c>
      <c r="I472" s="3">
        <v>33.372582558237362</v>
      </c>
      <c r="J472">
        <v>13</v>
      </c>
      <c r="K472">
        <v>37</v>
      </c>
      <c r="L472" s="4" t="s">
        <v>6</v>
      </c>
      <c r="N472" t="s">
        <v>707</v>
      </c>
      <c r="O472" s="3">
        <v>94.028327483095623</v>
      </c>
      <c r="P472">
        <v>11</v>
      </c>
      <c r="Q472">
        <v>96</v>
      </c>
      <c r="R472" s="4" t="s">
        <v>6</v>
      </c>
      <c r="T472" t="s">
        <v>477</v>
      </c>
      <c r="U472" s="3">
        <v>85.486094820970052</v>
      </c>
      <c r="V472">
        <v>2</v>
      </c>
      <c r="W472">
        <v>62</v>
      </c>
      <c r="X472" s="4" t="s">
        <v>8</v>
      </c>
    </row>
    <row r="473" spans="2:24" x14ac:dyDescent="0.25">
      <c r="B473" t="s">
        <v>1537</v>
      </c>
      <c r="C473" s="3">
        <v>14.660323020675303</v>
      </c>
      <c r="D473">
        <v>15</v>
      </c>
      <c r="E473">
        <v>65</v>
      </c>
      <c r="F473" s="4" t="s">
        <v>8</v>
      </c>
      <c r="H473" t="s">
        <v>258</v>
      </c>
      <c r="I473" s="3">
        <v>33.330122772160031</v>
      </c>
      <c r="J473">
        <v>14</v>
      </c>
      <c r="K473">
        <v>87</v>
      </c>
      <c r="L473" s="4" t="s">
        <v>6</v>
      </c>
      <c r="N473" t="s">
        <v>701</v>
      </c>
      <c r="O473" s="3">
        <v>6.49046917419005</v>
      </c>
      <c r="P473">
        <v>11</v>
      </c>
      <c r="Q473">
        <v>90</v>
      </c>
      <c r="R473" s="4" t="s">
        <v>6</v>
      </c>
      <c r="T473" t="s">
        <v>478</v>
      </c>
      <c r="U473" s="3">
        <v>8.6519190671615398</v>
      </c>
      <c r="V473">
        <v>6</v>
      </c>
      <c r="W473">
        <v>11</v>
      </c>
      <c r="X473" s="4" t="s">
        <v>11</v>
      </c>
    </row>
    <row r="474" spans="2:24" x14ac:dyDescent="0.25">
      <c r="B474" t="s">
        <v>1536</v>
      </c>
      <c r="C474" s="3">
        <v>94.257263424267151</v>
      </c>
      <c r="D474">
        <v>10</v>
      </c>
      <c r="E474">
        <v>77</v>
      </c>
      <c r="F474" s="4" t="s">
        <v>8</v>
      </c>
      <c r="H474" t="s">
        <v>1533</v>
      </c>
      <c r="I474" s="3">
        <v>33.181368865450267</v>
      </c>
      <c r="J474">
        <v>13</v>
      </c>
      <c r="K474">
        <v>44</v>
      </c>
      <c r="L474" s="4" t="s">
        <v>6</v>
      </c>
      <c r="N474" t="s">
        <v>688</v>
      </c>
      <c r="O474" s="3">
        <v>16.15357980337766</v>
      </c>
      <c r="P474">
        <v>11</v>
      </c>
      <c r="Q474">
        <v>6</v>
      </c>
      <c r="R474" s="4" t="s">
        <v>6</v>
      </c>
      <c r="T474" t="s">
        <v>479</v>
      </c>
      <c r="U474" s="3">
        <v>90.996275656856824</v>
      </c>
      <c r="V474">
        <v>5</v>
      </c>
      <c r="W474">
        <v>75</v>
      </c>
      <c r="X474" s="4" t="s">
        <v>6</v>
      </c>
    </row>
    <row r="475" spans="2:24" x14ac:dyDescent="0.25">
      <c r="B475" t="s">
        <v>1535</v>
      </c>
      <c r="C475" s="3">
        <v>86.665864668701474</v>
      </c>
      <c r="D475">
        <v>6</v>
      </c>
      <c r="E475">
        <v>3</v>
      </c>
      <c r="F475" s="4" t="s">
        <v>6</v>
      </c>
      <c r="H475" t="s">
        <v>762</v>
      </c>
      <c r="I475" s="3">
        <v>32.925676524878568</v>
      </c>
      <c r="J475">
        <v>14</v>
      </c>
      <c r="K475">
        <v>62</v>
      </c>
      <c r="L475" s="4" t="s">
        <v>6</v>
      </c>
      <c r="N475" t="s">
        <v>646</v>
      </c>
      <c r="O475" s="3">
        <v>31.407090780949698</v>
      </c>
      <c r="P475">
        <v>11</v>
      </c>
      <c r="Q475">
        <v>32</v>
      </c>
      <c r="R475" s="4" t="s">
        <v>6</v>
      </c>
      <c r="T475" t="s">
        <v>480</v>
      </c>
      <c r="U475" s="3">
        <v>27.893522090317724</v>
      </c>
      <c r="V475">
        <v>5</v>
      </c>
      <c r="W475">
        <v>13</v>
      </c>
      <c r="X475" s="4" t="s">
        <v>8</v>
      </c>
    </row>
    <row r="476" spans="2:24" x14ac:dyDescent="0.25">
      <c r="B476" t="s">
        <v>1534</v>
      </c>
      <c r="C476" s="3">
        <v>87.927568376492204</v>
      </c>
      <c r="D476">
        <v>16</v>
      </c>
      <c r="E476">
        <v>51</v>
      </c>
      <c r="F476" s="4" t="s">
        <v>11</v>
      </c>
      <c r="H476" t="s">
        <v>657</v>
      </c>
      <c r="I476" s="3">
        <v>32.852441415470992</v>
      </c>
      <c r="J476">
        <v>7</v>
      </c>
      <c r="K476">
        <v>31</v>
      </c>
      <c r="L476" s="4" t="s">
        <v>6</v>
      </c>
      <c r="N476" t="s">
        <v>419</v>
      </c>
      <c r="O476" s="3">
        <v>14.885688498211813</v>
      </c>
      <c r="P476">
        <v>11</v>
      </c>
      <c r="Q476">
        <v>16</v>
      </c>
      <c r="R476" s="4" t="s">
        <v>6</v>
      </c>
      <c r="T476" t="s">
        <v>481</v>
      </c>
      <c r="U476" s="3">
        <v>43.324709796609625</v>
      </c>
      <c r="V476">
        <v>12</v>
      </c>
      <c r="W476">
        <v>88</v>
      </c>
      <c r="X476" s="4" t="s">
        <v>6</v>
      </c>
    </row>
    <row r="477" spans="2:24" x14ac:dyDescent="0.25">
      <c r="B477" t="s">
        <v>1533</v>
      </c>
      <c r="C477" s="3">
        <v>33.181368865450267</v>
      </c>
      <c r="D477">
        <v>13</v>
      </c>
      <c r="E477">
        <v>44</v>
      </c>
      <c r="F477" s="4" t="s">
        <v>6</v>
      </c>
      <c r="H477" t="s">
        <v>488</v>
      </c>
      <c r="I477" s="3">
        <v>32.767880499705626</v>
      </c>
      <c r="J477">
        <v>7</v>
      </c>
      <c r="K477">
        <v>26</v>
      </c>
      <c r="L477" s="4" t="s">
        <v>6</v>
      </c>
      <c r="N477" t="s">
        <v>411</v>
      </c>
      <c r="O477" s="3">
        <v>73.813401127795487</v>
      </c>
      <c r="P477">
        <v>11</v>
      </c>
      <c r="Q477">
        <v>72</v>
      </c>
      <c r="R477" s="4" t="s">
        <v>6</v>
      </c>
      <c r="T477" t="s">
        <v>482</v>
      </c>
      <c r="U477" s="3">
        <v>47.730901820647141</v>
      </c>
      <c r="V477">
        <v>14</v>
      </c>
      <c r="W477">
        <v>100</v>
      </c>
      <c r="X477" s="4" t="s">
        <v>6</v>
      </c>
    </row>
    <row r="478" spans="2:24" x14ac:dyDescent="0.25">
      <c r="B478" t="s">
        <v>1532</v>
      </c>
      <c r="C478" s="3">
        <v>1.4275252231626734</v>
      </c>
      <c r="D478">
        <v>12</v>
      </c>
      <c r="E478">
        <v>19</v>
      </c>
      <c r="F478" s="4" t="s">
        <v>11</v>
      </c>
      <c r="H478" t="s">
        <v>752</v>
      </c>
      <c r="I478" s="3">
        <v>32.631510847645643</v>
      </c>
      <c r="J478">
        <v>4</v>
      </c>
      <c r="K478">
        <v>69</v>
      </c>
      <c r="L478" s="4" t="s">
        <v>6</v>
      </c>
      <c r="N478" t="s">
        <v>396</v>
      </c>
      <c r="O478" s="3">
        <v>33.702975227137898</v>
      </c>
      <c r="P478">
        <v>11</v>
      </c>
      <c r="Q478">
        <v>31</v>
      </c>
      <c r="R478" s="4" t="s">
        <v>6</v>
      </c>
      <c r="T478" t="s">
        <v>483</v>
      </c>
      <c r="U478" s="3">
        <v>92.310771898575396</v>
      </c>
      <c r="V478">
        <v>8</v>
      </c>
      <c r="W478">
        <v>53</v>
      </c>
      <c r="X478" s="4" t="s">
        <v>11</v>
      </c>
    </row>
    <row r="479" spans="2:24" x14ac:dyDescent="0.25">
      <c r="B479" t="s">
        <v>1531</v>
      </c>
      <c r="C479" s="3">
        <v>91.332281056177791</v>
      </c>
      <c r="D479">
        <v>3</v>
      </c>
      <c r="E479">
        <v>68</v>
      </c>
      <c r="F479" s="4" t="s">
        <v>8</v>
      </c>
      <c r="H479" t="s">
        <v>819</v>
      </c>
      <c r="I479" s="3">
        <v>32.35831700820615</v>
      </c>
      <c r="J479">
        <v>9</v>
      </c>
      <c r="K479">
        <v>30</v>
      </c>
      <c r="L479" s="4" t="s">
        <v>6</v>
      </c>
      <c r="N479" t="s">
        <v>356</v>
      </c>
      <c r="O479" s="3">
        <v>54.171186463043441</v>
      </c>
      <c r="P479">
        <v>11</v>
      </c>
      <c r="Q479">
        <v>67</v>
      </c>
      <c r="R479" s="4" t="s">
        <v>6</v>
      </c>
      <c r="T479" t="s">
        <v>484</v>
      </c>
      <c r="U479" s="3">
        <v>26.961507816811835</v>
      </c>
      <c r="V479">
        <v>16</v>
      </c>
      <c r="W479">
        <v>64</v>
      </c>
      <c r="X479" s="4" t="s">
        <v>11</v>
      </c>
    </row>
    <row r="480" spans="2:24" x14ac:dyDescent="0.25">
      <c r="B480" t="s">
        <v>1530</v>
      </c>
      <c r="C480" s="3">
        <v>67.468022636718629</v>
      </c>
      <c r="D480">
        <v>3</v>
      </c>
      <c r="E480">
        <v>64</v>
      </c>
      <c r="F480" s="4" t="s">
        <v>8</v>
      </c>
      <c r="H480" t="s">
        <v>1784</v>
      </c>
      <c r="I480" s="3">
        <v>31.58998700305531</v>
      </c>
      <c r="J480">
        <v>2</v>
      </c>
      <c r="K480">
        <v>12</v>
      </c>
      <c r="L480" s="4" t="s">
        <v>6</v>
      </c>
      <c r="N480" t="s">
        <v>348</v>
      </c>
      <c r="O480" s="3">
        <v>86.632863912006215</v>
      </c>
      <c r="P480">
        <v>11</v>
      </c>
      <c r="Q480">
        <v>92</v>
      </c>
      <c r="R480" s="4" t="s">
        <v>6</v>
      </c>
      <c r="T480" t="s">
        <v>485</v>
      </c>
      <c r="U480" s="3">
        <v>99.699060435514951</v>
      </c>
      <c r="V480">
        <v>5</v>
      </c>
      <c r="W480">
        <v>12</v>
      </c>
      <c r="X480" s="4" t="s">
        <v>11</v>
      </c>
    </row>
    <row r="481" spans="2:24" x14ac:dyDescent="0.25">
      <c r="B481" t="s">
        <v>1529</v>
      </c>
      <c r="C481" s="3">
        <v>2.0119623700130873</v>
      </c>
      <c r="D481">
        <v>10</v>
      </c>
      <c r="E481">
        <v>64</v>
      </c>
      <c r="F481" s="4" t="s">
        <v>8</v>
      </c>
      <c r="H481" t="s">
        <v>646</v>
      </c>
      <c r="I481" s="3">
        <v>31.407090780949698</v>
      </c>
      <c r="J481">
        <v>11</v>
      </c>
      <c r="K481">
        <v>32</v>
      </c>
      <c r="L481" s="4" t="s">
        <v>6</v>
      </c>
      <c r="N481" t="s">
        <v>345</v>
      </c>
      <c r="O481" s="3">
        <v>56.535021933581334</v>
      </c>
      <c r="P481">
        <v>11</v>
      </c>
      <c r="Q481">
        <v>55</v>
      </c>
      <c r="R481" s="4" t="s">
        <v>6</v>
      </c>
      <c r="T481" t="s">
        <v>486</v>
      </c>
      <c r="U481" s="3">
        <v>0.4747934286153388</v>
      </c>
      <c r="V481">
        <v>7</v>
      </c>
      <c r="W481">
        <v>44</v>
      </c>
      <c r="X481" s="4" t="s">
        <v>6</v>
      </c>
    </row>
    <row r="482" spans="2:24" x14ac:dyDescent="0.25">
      <c r="B482" t="s">
        <v>1528</v>
      </c>
      <c r="C482" s="3">
        <v>43.206392041924516</v>
      </c>
      <c r="D482">
        <v>11</v>
      </c>
      <c r="E482">
        <v>41</v>
      </c>
      <c r="F482" s="4" t="s">
        <v>6</v>
      </c>
      <c r="H482" t="s">
        <v>636</v>
      </c>
      <c r="I482" s="3">
        <v>31.31778864260264</v>
      </c>
      <c r="J482">
        <v>4</v>
      </c>
      <c r="K482">
        <v>86</v>
      </c>
      <c r="L482" s="4" t="s">
        <v>6</v>
      </c>
      <c r="N482" t="s">
        <v>327</v>
      </c>
      <c r="O482" s="3">
        <v>79.334386658968242</v>
      </c>
      <c r="P482">
        <v>11</v>
      </c>
      <c r="Q482">
        <v>56</v>
      </c>
      <c r="R482" s="4" t="s">
        <v>6</v>
      </c>
      <c r="T482" t="s">
        <v>487</v>
      </c>
      <c r="U482" s="3">
        <v>97.078583514548896</v>
      </c>
      <c r="V482">
        <v>13</v>
      </c>
      <c r="W482">
        <v>26</v>
      </c>
      <c r="X482" s="4" t="s">
        <v>11</v>
      </c>
    </row>
    <row r="483" spans="2:24" x14ac:dyDescent="0.25">
      <c r="B483" t="s">
        <v>1527</v>
      </c>
      <c r="C483" s="3">
        <v>13.83382059674636</v>
      </c>
      <c r="D483">
        <v>13</v>
      </c>
      <c r="E483">
        <v>20</v>
      </c>
      <c r="F483" s="4" t="s">
        <v>8</v>
      </c>
      <c r="H483" t="s">
        <v>892</v>
      </c>
      <c r="I483" s="3">
        <v>31.172152092631844</v>
      </c>
      <c r="J483">
        <v>12</v>
      </c>
      <c r="K483">
        <v>85</v>
      </c>
      <c r="L483" s="4" t="s">
        <v>6</v>
      </c>
      <c r="N483" t="s">
        <v>313</v>
      </c>
      <c r="O483" s="3">
        <v>68.405869572061832</v>
      </c>
      <c r="P483">
        <v>11</v>
      </c>
      <c r="Q483">
        <v>61</v>
      </c>
      <c r="R483" s="4" t="s">
        <v>6</v>
      </c>
      <c r="T483" t="s">
        <v>488</v>
      </c>
      <c r="U483" s="3">
        <v>32.767880499705626</v>
      </c>
      <c r="V483">
        <v>7</v>
      </c>
      <c r="W483">
        <v>26</v>
      </c>
      <c r="X483" s="4" t="s">
        <v>6</v>
      </c>
    </row>
    <row r="484" spans="2:24" x14ac:dyDescent="0.25">
      <c r="B484" t="s">
        <v>1526</v>
      </c>
      <c r="C484" s="3">
        <v>10.219137077056351</v>
      </c>
      <c r="D484">
        <v>13</v>
      </c>
      <c r="E484">
        <v>54</v>
      </c>
      <c r="F484" s="4" t="s">
        <v>11</v>
      </c>
      <c r="H484" t="s">
        <v>662</v>
      </c>
      <c r="I484" s="3">
        <v>31.056263116296922</v>
      </c>
      <c r="J484">
        <v>5</v>
      </c>
      <c r="K484">
        <v>21</v>
      </c>
      <c r="L484" s="4" t="s">
        <v>6</v>
      </c>
      <c r="N484" t="s">
        <v>299</v>
      </c>
      <c r="O484" s="3">
        <v>26.177254734462817</v>
      </c>
      <c r="P484">
        <v>11</v>
      </c>
      <c r="Q484">
        <v>96</v>
      </c>
      <c r="R484" s="4" t="s">
        <v>6</v>
      </c>
      <c r="T484" t="s">
        <v>489</v>
      </c>
      <c r="U484" s="3">
        <v>45.661056374961781</v>
      </c>
      <c r="V484">
        <v>4</v>
      </c>
      <c r="W484">
        <v>22</v>
      </c>
      <c r="X484" s="4" t="s">
        <v>6</v>
      </c>
    </row>
    <row r="485" spans="2:24" x14ac:dyDescent="0.25">
      <c r="B485" t="s">
        <v>1525</v>
      </c>
      <c r="C485" s="3">
        <v>70.440461036972835</v>
      </c>
      <c r="D485">
        <v>15</v>
      </c>
      <c r="E485">
        <v>31</v>
      </c>
      <c r="F485" s="4" t="s">
        <v>8</v>
      </c>
      <c r="H485" t="s">
        <v>1178</v>
      </c>
      <c r="I485" s="3">
        <v>31.023203734667248</v>
      </c>
      <c r="J485">
        <v>2</v>
      </c>
      <c r="K485">
        <v>6</v>
      </c>
      <c r="L485" s="4" t="s">
        <v>6</v>
      </c>
      <c r="N485" t="s">
        <v>289</v>
      </c>
      <c r="O485" s="3">
        <v>37.063666599932013</v>
      </c>
      <c r="P485">
        <v>11</v>
      </c>
      <c r="Q485">
        <v>46</v>
      </c>
      <c r="R485" s="4" t="s">
        <v>6</v>
      </c>
      <c r="T485" t="s">
        <v>490</v>
      </c>
      <c r="U485" s="3">
        <v>21.113375253525302</v>
      </c>
      <c r="V485">
        <v>11</v>
      </c>
      <c r="W485">
        <v>90</v>
      </c>
      <c r="X485" s="4" t="s">
        <v>11</v>
      </c>
    </row>
    <row r="486" spans="2:24" x14ac:dyDescent="0.25">
      <c r="B486" t="s">
        <v>1524</v>
      </c>
      <c r="C486" s="3">
        <v>95.3301059848948</v>
      </c>
      <c r="D486">
        <v>4</v>
      </c>
      <c r="E486">
        <v>54</v>
      </c>
      <c r="F486" s="4" t="s">
        <v>11</v>
      </c>
      <c r="H486" t="s">
        <v>1662</v>
      </c>
      <c r="I486" s="3">
        <v>30.981071132124647</v>
      </c>
      <c r="J486">
        <v>15</v>
      </c>
      <c r="K486">
        <v>4</v>
      </c>
      <c r="L486" s="4" t="s">
        <v>6</v>
      </c>
      <c r="N486" t="s">
        <v>263</v>
      </c>
      <c r="O486" s="3">
        <v>3.2862764586360615</v>
      </c>
      <c r="P486">
        <v>11</v>
      </c>
      <c r="Q486">
        <v>15</v>
      </c>
      <c r="R486" s="4" t="s">
        <v>6</v>
      </c>
      <c r="T486" t="s">
        <v>491</v>
      </c>
      <c r="U486" s="3">
        <v>27.272157111635842</v>
      </c>
      <c r="V486">
        <v>3</v>
      </c>
      <c r="W486">
        <v>85</v>
      </c>
      <c r="X486" s="4" t="s">
        <v>6</v>
      </c>
    </row>
    <row r="487" spans="2:24" x14ac:dyDescent="0.25">
      <c r="B487" t="s">
        <v>1523</v>
      </c>
      <c r="C487" s="3">
        <v>56.393669471343699</v>
      </c>
      <c r="D487">
        <v>1</v>
      </c>
      <c r="E487">
        <v>96</v>
      </c>
      <c r="F487" s="4" t="s">
        <v>11</v>
      </c>
      <c r="H487" t="s">
        <v>1249</v>
      </c>
      <c r="I487" s="3">
        <v>30.77325347481721</v>
      </c>
      <c r="J487">
        <v>6</v>
      </c>
      <c r="K487">
        <v>3</v>
      </c>
      <c r="L487" s="4" t="s">
        <v>6</v>
      </c>
      <c r="N487" t="s">
        <v>112</v>
      </c>
      <c r="O487" s="3">
        <v>87.542308345587472</v>
      </c>
      <c r="P487">
        <v>11</v>
      </c>
      <c r="Q487">
        <v>50</v>
      </c>
      <c r="R487" s="4" t="s">
        <v>6</v>
      </c>
      <c r="T487" t="s">
        <v>492</v>
      </c>
      <c r="U487" s="3">
        <v>19.274632302490801</v>
      </c>
      <c r="V487">
        <v>3</v>
      </c>
      <c r="W487">
        <v>86</v>
      </c>
      <c r="X487" s="4" t="s">
        <v>6</v>
      </c>
    </row>
    <row r="488" spans="2:24" x14ac:dyDescent="0.25">
      <c r="B488" t="s">
        <v>1522</v>
      </c>
      <c r="C488" s="3">
        <v>46.365311925623054</v>
      </c>
      <c r="D488">
        <v>16</v>
      </c>
      <c r="E488">
        <v>76</v>
      </c>
      <c r="F488" s="4" t="s">
        <v>6</v>
      </c>
      <c r="H488" t="s">
        <v>576</v>
      </c>
      <c r="I488" s="3">
        <v>30.519600352158971</v>
      </c>
      <c r="J488">
        <v>2</v>
      </c>
      <c r="K488">
        <v>87</v>
      </c>
      <c r="L488" s="4" t="s">
        <v>6</v>
      </c>
      <c r="N488" t="s">
        <v>2004</v>
      </c>
      <c r="O488" s="3">
        <v>22.488664826959859</v>
      </c>
      <c r="P488">
        <v>12</v>
      </c>
      <c r="Q488">
        <v>64</v>
      </c>
      <c r="R488" s="4" t="s">
        <v>6</v>
      </c>
      <c r="T488" t="s">
        <v>493</v>
      </c>
      <c r="U488" s="3">
        <v>86.356026127820144</v>
      </c>
      <c r="V488">
        <v>10</v>
      </c>
      <c r="W488">
        <v>72</v>
      </c>
      <c r="X488" s="4" t="s">
        <v>11</v>
      </c>
    </row>
    <row r="489" spans="2:24" x14ac:dyDescent="0.25">
      <c r="B489" t="s">
        <v>1521</v>
      </c>
      <c r="C489" s="3">
        <v>72.901454260114292</v>
      </c>
      <c r="D489">
        <v>11</v>
      </c>
      <c r="E489">
        <v>58</v>
      </c>
      <c r="F489" s="4" t="s">
        <v>11</v>
      </c>
      <c r="H489" t="s">
        <v>1729</v>
      </c>
      <c r="I489" s="3">
        <v>30.366980655354237</v>
      </c>
      <c r="J489">
        <v>4</v>
      </c>
      <c r="K489">
        <v>15</v>
      </c>
      <c r="L489" s="4" t="s">
        <v>6</v>
      </c>
      <c r="N489" t="s">
        <v>1991</v>
      </c>
      <c r="O489" s="3">
        <v>37.883908831075352</v>
      </c>
      <c r="P489">
        <v>12</v>
      </c>
      <c r="Q489">
        <v>32</v>
      </c>
      <c r="R489" s="4" t="s">
        <v>6</v>
      </c>
      <c r="T489" t="s">
        <v>494</v>
      </c>
      <c r="U489" s="3">
        <v>47.287811595976969</v>
      </c>
      <c r="V489">
        <v>10</v>
      </c>
      <c r="W489">
        <v>36</v>
      </c>
      <c r="X489" s="4" t="s">
        <v>11</v>
      </c>
    </row>
    <row r="490" spans="2:24" x14ac:dyDescent="0.25">
      <c r="B490" t="s">
        <v>1520</v>
      </c>
      <c r="C490" s="3">
        <v>74.710698960505795</v>
      </c>
      <c r="D490">
        <v>5</v>
      </c>
      <c r="E490">
        <v>74</v>
      </c>
      <c r="F490" s="4" t="s">
        <v>8</v>
      </c>
      <c r="H490" t="s">
        <v>903</v>
      </c>
      <c r="I490" s="3">
        <v>30.305217519496928</v>
      </c>
      <c r="J490">
        <v>10</v>
      </c>
      <c r="K490">
        <v>54</v>
      </c>
      <c r="L490" s="4" t="s">
        <v>6</v>
      </c>
      <c r="N490" t="s">
        <v>1955</v>
      </c>
      <c r="O490" s="3">
        <v>57.082757003498315</v>
      </c>
      <c r="P490">
        <v>12</v>
      </c>
      <c r="Q490">
        <v>5</v>
      </c>
      <c r="R490" s="4" t="s">
        <v>6</v>
      </c>
      <c r="T490" t="s">
        <v>495</v>
      </c>
      <c r="U490" s="3">
        <v>77.346753509982435</v>
      </c>
      <c r="V490">
        <v>3</v>
      </c>
      <c r="W490">
        <v>72</v>
      </c>
      <c r="X490" s="4" t="s">
        <v>6</v>
      </c>
    </row>
    <row r="491" spans="2:24" x14ac:dyDescent="0.25">
      <c r="B491" t="s">
        <v>1519</v>
      </c>
      <c r="C491" s="3">
        <v>5.9425888170832275</v>
      </c>
      <c r="D491">
        <v>2</v>
      </c>
      <c r="E491">
        <v>66</v>
      </c>
      <c r="F491" s="4" t="s">
        <v>8</v>
      </c>
      <c r="H491" t="s">
        <v>211</v>
      </c>
      <c r="I491" s="3">
        <v>30.235328611217561</v>
      </c>
      <c r="J491">
        <v>7</v>
      </c>
      <c r="K491">
        <v>63</v>
      </c>
      <c r="L491" s="4" t="s">
        <v>6</v>
      </c>
      <c r="N491" t="s">
        <v>1924</v>
      </c>
      <c r="O491" s="3">
        <v>6.3056712278335425</v>
      </c>
      <c r="P491">
        <v>12</v>
      </c>
      <c r="Q491">
        <v>7</v>
      </c>
      <c r="R491" s="4" t="s">
        <v>6</v>
      </c>
      <c r="T491" t="s">
        <v>496</v>
      </c>
      <c r="U491" s="3">
        <v>85.89956153720675</v>
      </c>
      <c r="V491">
        <v>14</v>
      </c>
      <c r="W491">
        <v>54</v>
      </c>
      <c r="X491" s="4" t="s">
        <v>8</v>
      </c>
    </row>
    <row r="492" spans="2:24" x14ac:dyDescent="0.25">
      <c r="B492" t="s">
        <v>1518</v>
      </c>
      <c r="C492" s="3">
        <v>83.337122263216827</v>
      </c>
      <c r="D492">
        <v>10</v>
      </c>
      <c r="E492">
        <v>76</v>
      </c>
      <c r="F492" s="4" t="s">
        <v>6</v>
      </c>
      <c r="H492" t="s">
        <v>414</v>
      </c>
      <c r="I492" s="3">
        <v>30.016263823289457</v>
      </c>
      <c r="J492">
        <v>10</v>
      </c>
      <c r="K492">
        <v>49</v>
      </c>
      <c r="L492" s="4" t="s">
        <v>6</v>
      </c>
      <c r="N492" t="s">
        <v>1851</v>
      </c>
      <c r="O492" s="3">
        <v>8.415544661163942</v>
      </c>
      <c r="P492">
        <v>12</v>
      </c>
      <c r="Q492">
        <v>45</v>
      </c>
      <c r="R492" s="4" t="s">
        <v>6</v>
      </c>
      <c r="T492" t="s">
        <v>497</v>
      </c>
      <c r="U492" s="3">
        <v>87.580197368010303</v>
      </c>
      <c r="V492">
        <v>11</v>
      </c>
      <c r="W492">
        <v>93</v>
      </c>
      <c r="X492" s="4" t="s">
        <v>8</v>
      </c>
    </row>
    <row r="493" spans="2:24" x14ac:dyDescent="0.25">
      <c r="B493" t="s">
        <v>1517</v>
      </c>
      <c r="C493" s="3">
        <v>55.139650282854724</v>
      </c>
      <c r="D493">
        <v>7</v>
      </c>
      <c r="E493">
        <v>6</v>
      </c>
      <c r="F493" s="4" t="s">
        <v>11</v>
      </c>
      <c r="H493" t="s">
        <v>1657</v>
      </c>
      <c r="I493" s="3">
        <v>29.568846717193175</v>
      </c>
      <c r="J493">
        <v>9</v>
      </c>
      <c r="K493">
        <v>62</v>
      </c>
      <c r="L493" s="4" t="s">
        <v>6</v>
      </c>
      <c r="N493" t="s">
        <v>1779</v>
      </c>
      <c r="O493" s="3">
        <v>70.170218188880455</v>
      </c>
      <c r="P493">
        <v>12</v>
      </c>
      <c r="Q493">
        <v>98</v>
      </c>
      <c r="R493" s="4" t="s">
        <v>6</v>
      </c>
      <c r="T493" t="s">
        <v>498</v>
      </c>
      <c r="U493" s="3">
        <v>8.5159902174144264</v>
      </c>
      <c r="V493">
        <v>9</v>
      </c>
      <c r="W493">
        <v>50</v>
      </c>
      <c r="X493" s="4" t="s">
        <v>11</v>
      </c>
    </row>
    <row r="494" spans="2:24" x14ac:dyDescent="0.25">
      <c r="B494" t="s">
        <v>1516</v>
      </c>
      <c r="C494" s="3">
        <v>97.182479495842415</v>
      </c>
      <c r="D494">
        <v>5</v>
      </c>
      <c r="E494">
        <v>91</v>
      </c>
      <c r="F494" s="4" t="s">
        <v>6</v>
      </c>
      <c r="H494" t="s">
        <v>617</v>
      </c>
      <c r="I494" s="3">
        <v>29.50216109411814</v>
      </c>
      <c r="J494">
        <v>14</v>
      </c>
      <c r="K494">
        <v>68</v>
      </c>
      <c r="L494" s="4" t="s">
        <v>6</v>
      </c>
      <c r="N494" t="s">
        <v>1711</v>
      </c>
      <c r="O494" s="3">
        <v>12.418634120368367</v>
      </c>
      <c r="P494">
        <v>12</v>
      </c>
      <c r="Q494">
        <v>63</v>
      </c>
      <c r="R494" s="4" t="s">
        <v>6</v>
      </c>
      <c r="T494" t="s">
        <v>499</v>
      </c>
      <c r="U494" s="3">
        <v>86.723800626670027</v>
      </c>
      <c r="V494">
        <v>16</v>
      </c>
      <c r="W494">
        <v>87</v>
      </c>
      <c r="X494" s="4" t="s">
        <v>11</v>
      </c>
    </row>
    <row r="495" spans="2:24" x14ac:dyDescent="0.25">
      <c r="B495" t="s">
        <v>1515</v>
      </c>
      <c r="C495" s="3">
        <v>78.22765659661961</v>
      </c>
      <c r="D495">
        <v>13</v>
      </c>
      <c r="E495">
        <v>27</v>
      </c>
      <c r="F495" s="4" t="s">
        <v>11</v>
      </c>
      <c r="H495" t="s">
        <v>1031</v>
      </c>
      <c r="I495" s="3">
        <v>29.400415932943247</v>
      </c>
      <c r="J495">
        <v>12</v>
      </c>
      <c r="K495">
        <v>90</v>
      </c>
      <c r="L495" s="4" t="s">
        <v>6</v>
      </c>
      <c r="N495" t="s">
        <v>1682</v>
      </c>
      <c r="O495" s="3">
        <v>83.257522717157755</v>
      </c>
      <c r="P495">
        <v>12</v>
      </c>
      <c r="Q495">
        <v>62</v>
      </c>
      <c r="R495" s="4" t="s">
        <v>6</v>
      </c>
      <c r="T495" t="s">
        <v>500</v>
      </c>
      <c r="U495" s="3">
        <v>7.7926407155399557</v>
      </c>
      <c r="V495">
        <v>9</v>
      </c>
      <c r="W495">
        <v>58</v>
      </c>
      <c r="X495" s="4" t="s">
        <v>6</v>
      </c>
    </row>
    <row r="496" spans="2:24" x14ac:dyDescent="0.25">
      <c r="B496" t="s">
        <v>1514</v>
      </c>
      <c r="C496" s="3">
        <v>67.186344180811815</v>
      </c>
      <c r="D496">
        <v>16</v>
      </c>
      <c r="E496">
        <v>45</v>
      </c>
      <c r="F496" s="4" t="s">
        <v>8</v>
      </c>
      <c r="H496" t="s">
        <v>1942</v>
      </c>
      <c r="I496" s="3">
        <v>29.382705721241507</v>
      </c>
      <c r="J496">
        <v>11</v>
      </c>
      <c r="K496">
        <v>9</v>
      </c>
      <c r="L496" s="4" t="s">
        <v>6</v>
      </c>
      <c r="N496" t="s">
        <v>1661</v>
      </c>
      <c r="O496" s="3">
        <v>57.110017599604475</v>
      </c>
      <c r="P496">
        <v>12</v>
      </c>
      <c r="Q496">
        <v>84</v>
      </c>
      <c r="R496" s="4" t="s">
        <v>6</v>
      </c>
      <c r="T496" t="s">
        <v>501</v>
      </c>
      <c r="U496" s="3">
        <v>3.612233412496102</v>
      </c>
      <c r="V496">
        <v>10</v>
      </c>
      <c r="W496">
        <v>97</v>
      </c>
      <c r="X496" s="4" t="s">
        <v>6</v>
      </c>
    </row>
    <row r="497" spans="2:24" x14ac:dyDescent="0.25">
      <c r="B497" t="s">
        <v>1513</v>
      </c>
      <c r="C497" s="3">
        <v>59.343635593100565</v>
      </c>
      <c r="D497">
        <v>1</v>
      </c>
      <c r="E497">
        <v>36</v>
      </c>
      <c r="F497" s="4" t="s">
        <v>8</v>
      </c>
      <c r="H497" t="s">
        <v>1060</v>
      </c>
      <c r="I497" s="3">
        <v>29.074562731407561</v>
      </c>
      <c r="J497">
        <v>3</v>
      </c>
      <c r="K497">
        <v>22</v>
      </c>
      <c r="L497" s="4" t="s">
        <v>6</v>
      </c>
      <c r="N497" t="s">
        <v>1560</v>
      </c>
      <c r="O497" s="3">
        <v>72.677724118261992</v>
      </c>
      <c r="P497">
        <v>12</v>
      </c>
      <c r="Q497">
        <v>10</v>
      </c>
      <c r="R497" s="4" t="s">
        <v>6</v>
      </c>
      <c r="T497" t="s">
        <v>502</v>
      </c>
      <c r="U497" s="3">
        <v>97.531348916874975</v>
      </c>
      <c r="V497">
        <v>15</v>
      </c>
      <c r="W497">
        <v>67</v>
      </c>
      <c r="X497" s="4" t="s">
        <v>6</v>
      </c>
    </row>
    <row r="498" spans="2:24" x14ac:dyDescent="0.25">
      <c r="B498" t="s">
        <v>1512</v>
      </c>
      <c r="C498" s="3">
        <v>71.617842215878284</v>
      </c>
      <c r="D498">
        <v>16</v>
      </c>
      <c r="E498">
        <v>20</v>
      </c>
      <c r="F498" s="4" t="s">
        <v>6</v>
      </c>
      <c r="H498" t="s">
        <v>1777</v>
      </c>
      <c r="I498" s="3">
        <v>28.838187807147175</v>
      </c>
      <c r="J498">
        <v>5</v>
      </c>
      <c r="K498">
        <v>24</v>
      </c>
      <c r="L498" s="4" t="s">
        <v>6</v>
      </c>
      <c r="N498" t="s">
        <v>1481</v>
      </c>
      <c r="O498" s="3">
        <v>44.277224173170552</v>
      </c>
      <c r="P498">
        <v>12</v>
      </c>
      <c r="Q498">
        <v>33</v>
      </c>
      <c r="R498" s="4" t="s">
        <v>6</v>
      </c>
      <c r="T498" t="s">
        <v>503</v>
      </c>
      <c r="U498" s="3">
        <v>16.614492140510517</v>
      </c>
      <c r="V498">
        <v>10</v>
      </c>
      <c r="W498">
        <v>52</v>
      </c>
      <c r="X498" s="4" t="s">
        <v>6</v>
      </c>
    </row>
    <row r="499" spans="2:24" x14ac:dyDescent="0.25">
      <c r="B499" t="s">
        <v>1511</v>
      </c>
      <c r="C499" s="3">
        <v>12.2952490444167</v>
      </c>
      <c r="D499">
        <v>3</v>
      </c>
      <c r="E499">
        <v>65</v>
      </c>
      <c r="F499" s="4" t="s">
        <v>8</v>
      </c>
      <c r="H499" t="s">
        <v>861</v>
      </c>
      <c r="I499" s="3">
        <v>28.722441535426046</v>
      </c>
      <c r="J499">
        <v>16</v>
      </c>
      <c r="K499">
        <v>70</v>
      </c>
      <c r="L499" s="4" t="s">
        <v>6</v>
      </c>
      <c r="N499" t="s">
        <v>1456</v>
      </c>
      <c r="O499" s="3">
        <v>34.333465997630697</v>
      </c>
      <c r="P499">
        <v>12</v>
      </c>
      <c r="Q499">
        <v>17</v>
      </c>
      <c r="R499" s="4" t="s">
        <v>6</v>
      </c>
      <c r="T499" t="s">
        <v>504</v>
      </c>
      <c r="U499" s="3">
        <v>15.088250479058196</v>
      </c>
      <c r="V499">
        <v>15</v>
      </c>
      <c r="W499">
        <v>98</v>
      </c>
      <c r="X499" s="4" t="s">
        <v>6</v>
      </c>
    </row>
    <row r="500" spans="2:24" x14ac:dyDescent="0.25">
      <c r="B500" t="s">
        <v>1510</v>
      </c>
      <c r="C500" s="3">
        <v>84.633935118243727</v>
      </c>
      <c r="D500">
        <v>16</v>
      </c>
      <c r="E500">
        <v>7</v>
      </c>
      <c r="F500" s="4" t="s">
        <v>8</v>
      </c>
      <c r="H500" t="s">
        <v>510</v>
      </c>
      <c r="I500" s="3">
        <v>28.616778149683352</v>
      </c>
      <c r="J500">
        <v>10</v>
      </c>
      <c r="K500">
        <v>7</v>
      </c>
      <c r="L500" s="4" t="s">
        <v>6</v>
      </c>
      <c r="N500" t="s">
        <v>1419</v>
      </c>
      <c r="O500" s="3">
        <v>88.379565545124223</v>
      </c>
      <c r="P500">
        <v>12</v>
      </c>
      <c r="Q500">
        <v>22</v>
      </c>
      <c r="R500" s="4" t="s">
        <v>6</v>
      </c>
      <c r="T500" t="s">
        <v>505</v>
      </c>
      <c r="U500" s="3">
        <v>76.668634421932495</v>
      </c>
      <c r="V500">
        <v>1</v>
      </c>
      <c r="W500">
        <v>84</v>
      </c>
      <c r="X500" s="4" t="s">
        <v>11</v>
      </c>
    </row>
    <row r="501" spans="2:24" x14ac:dyDescent="0.25">
      <c r="B501" t="s">
        <v>1509</v>
      </c>
      <c r="C501" s="3">
        <v>67.874884231496324</v>
      </c>
      <c r="D501">
        <v>9</v>
      </c>
      <c r="E501">
        <v>89</v>
      </c>
      <c r="F501" s="4" t="s">
        <v>11</v>
      </c>
      <c r="H501" t="s">
        <v>1770</v>
      </c>
      <c r="I501" s="3">
        <v>28.553672018432508</v>
      </c>
      <c r="J501">
        <v>15</v>
      </c>
      <c r="K501">
        <v>84</v>
      </c>
      <c r="L501" s="4" t="s">
        <v>6</v>
      </c>
      <c r="N501" t="s">
        <v>1366</v>
      </c>
      <c r="O501" s="3">
        <v>17.61575215816773</v>
      </c>
      <c r="P501">
        <v>12</v>
      </c>
      <c r="Q501">
        <v>33</v>
      </c>
      <c r="R501" s="4" t="s">
        <v>6</v>
      </c>
      <c r="T501" t="s">
        <v>506</v>
      </c>
      <c r="U501" s="3">
        <v>46.839811269695474</v>
      </c>
      <c r="V501">
        <v>9</v>
      </c>
      <c r="W501">
        <v>75</v>
      </c>
      <c r="X501" s="4" t="s">
        <v>11</v>
      </c>
    </row>
    <row r="502" spans="2:24" x14ac:dyDescent="0.25">
      <c r="B502" t="s">
        <v>1508</v>
      </c>
      <c r="C502" s="3">
        <v>88.101982016383843</v>
      </c>
      <c r="D502">
        <v>16</v>
      </c>
      <c r="E502">
        <v>16</v>
      </c>
      <c r="F502" s="4" t="s">
        <v>8</v>
      </c>
      <c r="H502" t="s">
        <v>678</v>
      </c>
      <c r="I502" s="3">
        <v>28.500023330814628</v>
      </c>
      <c r="J502">
        <v>1</v>
      </c>
      <c r="K502">
        <v>87</v>
      </c>
      <c r="L502" s="4" t="s">
        <v>6</v>
      </c>
      <c r="N502" t="s">
        <v>1279</v>
      </c>
      <c r="O502" s="3">
        <v>72.727283287139244</v>
      </c>
      <c r="P502">
        <v>12</v>
      </c>
      <c r="Q502">
        <v>17</v>
      </c>
      <c r="R502" s="4" t="s">
        <v>6</v>
      </c>
      <c r="T502" t="s">
        <v>507</v>
      </c>
      <c r="U502" s="3">
        <v>40.032531748527504</v>
      </c>
      <c r="V502">
        <v>8</v>
      </c>
      <c r="W502">
        <v>32</v>
      </c>
      <c r="X502" s="4" t="s">
        <v>11</v>
      </c>
    </row>
    <row r="503" spans="2:24" x14ac:dyDescent="0.25">
      <c r="B503" t="s">
        <v>1507</v>
      </c>
      <c r="C503" s="3">
        <v>79.678351480520291</v>
      </c>
      <c r="D503">
        <v>1</v>
      </c>
      <c r="E503">
        <v>66</v>
      </c>
      <c r="F503" s="4" t="s">
        <v>11</v>
      </c>
      <c r="H503" t="s">
        <v>1078</v>
      </c>
      <c r="I503" s="3">
        <v>28.440739891966071</v>
      </c>
      <c r="J503">
        <v>4</v>
      </c>
      <c r="K503">
        <v>44</v>
      </c>
      <c r="L503" s="4" t="s">
        <v>6</v>
      </c>
      <c r="N503" t="s">
        <v>1222</v>
      </c>
      <c r="O503" s="3">
        <v>89.722278664543339</v>
      </c>
      <c r="P503">
        <v>12</v>
      </c>
      <c r="Q503">
        <v>34</v>
      </c>
      <c r="R503" s="4" t="s">
        <v>6</v>
      </c>
      <c r="T503" t="s">
        <v>508</v>
      </c>
      <c r="U503" s="3">
        <v>62.582819049484861</v>
      </c>
      <c r="V503">
        <v>4</v>
      </c>
      <c r="W503">
        <v>38</v>
      </c>
      <c r="X503" s="4" t="s">
        <v>8</v>
      </c>
    </row>
    <row r="504" spans="2:24" x14ac:dyDescent="0.25">
      <c r="B504" t="s">
        <v>1506</v>
      </c>
      <c r="C504" s="3">
        <v>11.736528625294218</v>
      </c>
      <c r="D504">
        <v>16</v>
      </c>
      <c r="E504">
        <v>5</v>
      </c>
      <c r="F504" s="4" t="s">
        <v>11</v>
      </c>
      <c r="H504" t="s">
        <v>1237</v>
      </c>
      <c r="I504" s="3">
        <v>28.343120321836235</v>
      </c>
      <c r="J504">
        <v>6</v>
      </c>
      <c r="K504">
        <v>89</v>
      </c>
      <c r="L504" s="4" t="s">
        <v>6</v>
      </c>
      <c r="N504" t="s">
        <v>1201</v>
      </c>
      <c r="O504" s="3">
        <v>92.575021744816425</v>
      </c>
      <c r="P504">
        <v>12</v>
      </c>
      <c r="Q504">
        <v>68</v>
      </c>
      <c r="R504" s="4" t="s">
        <v>6</v>
      </c>
      <c r="T504" t="s">
        <v>509</v>
      </c>
      <c r="U504" s="3">
        <v>66.917378382521989</v>
      </c>
      <c r="V504">
        <v>4</v>
      </c>
      <c r="W504">
        <v>31</v>
      </c>
      <c r="X504" s="4" t="s">
        <v>6</v>
      </c>
    </row>
    <row r="505" spans="2:24" x14ac:dyDescent="0.25">
      <c r="B505" t="s">
        <v>1505</v>
      </c>
      <c r="C505" s="3">
        <v>54.823966077488585</v>
      </c>
      <c r="D505">
        <v>9</v>
      </c>
      <c r="E505">
        <v>28</v>
      </c>
      <c r="F505" s="4" t="s">
        <v>6</v>
      </c>
      <c r="H505" t="s">
        <v>1903</v>
      </c>
      <c r="I505" s="3">
        <v>28.193779781139572</v>
      </c>
      <c r="J505">
        <v>7</v>
      </c>
      <c r="K505">
        <v>90</v>
      </c>
      <c r="L505" s="4" t="s">
        <v>6</v>
      </c>
      <c r="N505" t="s">
        <v>1145</v>
      </c>
      <c r="O505" s="3">
        <v>43.071403100595163</v>
      </c>
      <c r="P505">
        <v>12</v>
      </c>
      <c r="Q505">
        <v>79</v>
      </c>
      <c r="R505" s="4" t="s">
        <v>6</v>
      </c>
      <c r="T505" t="s">
        <v>510</v>
      </c>
      <c r="U505" s="3">
        <v>28.616778149683352</v>
      </c>
      <c r="V505">
        <v>10</v>
      </c>
      <c r="W505">
        <v>7</v>
      </c>
      <c r="X505" s="4" t="s">
        <v>6</v>
      </c>
    </row>
    <row r="506" spans="2:24" x14ac:dyDescent="0.25">
      <c r="B506" t="s">
        <v>1504</v>
      </c>
      <c r="C506" s="3">
        <v>6.3885283373974922</v>
      </c>
      <c r="D506">
        <v>8</v>
      </c>
      <c r="E506">
        <v>28</v>
      </c>
      <c r="F506" s="4" t="s">
        <v>8</v>
      </c>
      <c r="H506" t="s">
        <v>896</v>
      </c>
      <c r="I506" s="3">
        <v>27.951364520963118</v>
      </c>
      <c r="J506">
        <v>3</v>
      </c>
      <c r="K506">
        <v>96</v>
      </c>
      <c r="L506" s="4" t="s">
        <v>6</v>
      </c>
      <c r="N506" t="s">
        <v>1031</v>
      </c>
      <c r="O506" s="3">
        <v>29.400415932943247</v>
      </c>
      <c r="P506">
        <v>12</v>
      </c>
      <c r="Q506">
        <v>90</v>
      </c>
      <c r="R506" s="4" t="s">
        <v>6</v>
      </c>
      <c r="T506" t="s">
        <v>511</v>
      </c>
      <c r="U506" s="3">
        <v>71.274614927677263</v>
      </c>
      <c r="V506">
        <v>15</v>
      </c>
      <c r="W506">
        <v>48</v>
      </c>
      <c r="X506" s="4" t="s">
        <v>11</v>
      </c>
    </row>
    <row r="507" spans="2:24" x14ac:dyDescent="0.25">
      <c r="B507" t="s">
        <v>1503</v>
      </c>
      <c r="C507" s="3">
        <v>43.536372324956844</v>
      </c>
      <c r="D507">
        <v>1</v>
      </c>
      <c r="E507">
        <v>94</v>
      </c>
      <c r="F507" s="4" t="s">
        <v>8</v>
      </c>
      <c r="H507" t="s">
        <v>1330</v>
      </c>
      <c r="I507" s="3">
        <v>27.912667985723584</v>
      </c>
      <c r="J507">
        <v>11</v>
      </c>
      <c r="K507">
        <v>94</v>
      </c>
      <c r="L507" s="4" t="s">
        <v>6</v>
      </c>
      <c r="N507" t="s">
        <v>1010</v>
      </c>
      <c r="O507" s="3">
        <v>25.558301260210058</v>
      </c>
      <c r="P507">
        <v>12</v>
      </c>
      <c r="Q507">
        <v>13</v>
      </c>
      <c r="R507" s="4" t="s">
        <v>6</v>
      </c>
      <c r="T507" t="s">
        <v>512</v>
      </c>
      <c r="U507" s="3">
        <v>1.5683889115313931</v>
      </c>
      <c r="V507">
        <v>5</v>
      </c>
      <c r="W507">
        <v>35</v>
      </c>
      <c r="X507" s="4" t="s">
        <v>11</v>
      </c>
    </row>
    <row r="508" spans="2:24" x14ac:dyDescent="0.25">
      <c r="B508" t="s">
        <v>1502</v>
      </c>
      <c r="C508" s="3">
        <v>12.165195924488348</v>
      </c>
      <c r="D508">
        <v>15</v>
      </c>
      <c r="E508">
        <v>85</v>
      </c>
      <c r="F508" s="4" t="s">
        <v>6</v>
      </c>
      <c r="H508" t="s">
        <v>1547</v>
      </c>
      <c r="I508" s="3">
        <v>27.833182378757293</v>
      </c>
      <c r="J508">
        <v>15</v>
      </c>
      <c r="K508">
        <v>58</v>
      </c>
      <c r="L508" s="4" t="s">
        <v>6</v>
      </c>
      <c r="N508" t="s">
        <v>998</v>
      </c>
      <c r="O508" s="3">
        <v>25.216026753820465</v>
      </c>
      <c r="P508">
        <v>12</v>
      </c>
      <c r="Q508">
        <v>55</v>
      </c>
      <c r="R508" s="4" t="s">
        <v>6</v>
      </c>
      <c r="T508" t="s">
        <v>513</v>
      </c>
      <c r="U508" s="3">
        <v>97.644613966162936</v>
      </c>
      <c r="V508">
        <v>13</v>
      </c>
      <c r="W508">
        <v>98</v>
      </c>
      <c r="X508" s="4" t="s">
        <v>8</v>
      </c>
    </row>
    <row r="509" spans="2:24" x14ac:dyDescent="0.25">
      <c r="B509" t="s">
        <v>1501</v>
      </c>
      <c r="C509" s="3">
        <v>66.744914107130057</v>
      </c>
      <c r="D509">
        <v>14</v>
      </c>
      <c r="E509">
        <v>1</v>
      </c>
      <c r="F509" s="4" t="s">
        <v>8</v>
      </c>
      <c r="H509" t="s">
        <v>1466</v>
      </c>
      <c r="I509" s="3">
        <v>27.627153870836363</v>
      </c>
      <c r="J509">
        <v>9</v>
      </c>
      <c r="K509">
        <v>33</v>
      </c>
      <c r="L509" s="4" t="s">
        <v>6</v>
      </c>
      <c r="N509" t="s">
        <v>984</v>
      </c>
      <c r="O509" s="3">
        <v>11.188986710962755</v>
      </c>
      <c r="P509">
        <v>12</v>
      </c>
      <c r="Q509">
        <v>36</v>
      </c>
      <c r="R509" s="4" t="s">
        <v>6</v>
      </c>
      <c r="T509" t="s">
        <v>514</v>
      </c>
      <c r="U509" s="3">
        <v>6.5106321135021794</v>
      </c>
      <c r="V509">
        <v>4</v>
      </c>
      <c r="W509">
        <v>28</v>
      </c>
      <c r="X509" s="4" t="s">
        <v>11</v>
      </c>
    </row>
    <row r="510" spans="2:24" x14ac:dyDescent="0.25">
      <c r="B510" t="s">
        <v>1500</v>
      </c>
      <c r="C510" s="3">
        <v>60.182103014236873</v>
      </c>
      <c r="D510">
        <v>3</v>
      </c>
      <c r="E510">
        <v>82</v>
      </c>
      <c r="F510" s="4" t="s">
        <v>6</v>
      </c>
      <c r="H510" t="s">
        <v>491</v>
      </c>
      <c r="I510" s="3">
        <v>27.272157111635842</v>
      </c>
      <c r="J510">
        <v>3</v>
      </c>
      <c r="K510">
        <v>85</v>
      </c>
      <c r="L510" s="4" t="s">
        <v>6</v>
      </c>
      <c r="N510" t="s">
        <v>973</v>
      </c>
      <c r="O510" s="3">
        <v>62.645045278850709</v>
      </c>
      <c r="P510">
        <v>12</v>
      </c>
      <c r="Q510">
        <v>17</v>
      </c>
      <c r="R510" s="4" t="s">
        <v>6</v>
      </c>
      <c r="T510" t="s">
        <v>515</v>
      </c>
      <c r="U510" s="3">
        <v>26.958326816735333</v>
      </c>
      <c r="V510">
        <v>9</v>
      </c>
      <c r="W510">
        <v>24</v>
      </c>
      <c r="X510" s="4" t="s">
        <v>8</v>
      </c>
    </row>
    <row r="511" spans="2:24" x14ac:dyDescent="0.25">
      <c r="B511" t="s">
        <v>1499</v>
      </c>
      <c r="C511" s="3">
        <v>40.563876208968907</v>
      </c>
      <c r="D511">
        <v>8</v>
      </c>
      <c r="E511">
        <v>14</v>
      </c>
      <c r="F511" s="4" t="s">
        <v>6</v>
      </c>
      <c r="H511" t="s">
        <v>1014</v>
      </c>
      <c r="I511" s="3">
        <v>26.899804827706774</v>
      </c>
      <c r="J511">
        <v>14</v>
      </c>
      <c r="K511">
        <v>94</v>
      </c>
      <c r="L511" s="4" t="s">
        <v>6</v>
      </c>
      <c r="N511" t="s">
        <v>970</v>
      </c>
      <c r="O511" s="3">
        <v>56.713791712216647</v>
      </c>
      <c r="P511">
        <v>12</v>
      </c>
      <c r="Q511">
        <v>51</v>
      </c>
      <c r="R511" s="4" t="s">
        <v>6</v>
      </c>
      <c r="T511" t="s">
        <v>516</v>
      </c>
      <c r="U511" s="3">
        <v>16.394214009843733</v>
      </c>
      <c r="V511">
        <v>3</v>
      </c>
      <c r="W511">
        <v>84</v>
      </c>
      <c r="X511" s="4" t="s">
        <v>8</v>
      </c>
    </row>
    <row r="512" spans="2:24" x14ac:dyDescent="0.25">
      <c r="B512" t="s">
        <v>1498</v>
      </c>
      <c r="C512" s="3">
        <v>58.110779057723946</v>
      </c>
      <c r="D512">
        <v>11</v>
      </c>
      <c r="E512">
        <v>13</v>
      </c>
      <c r="F512" s="4" t="s">
        <v>6</v>
      </c>
      <c r="H512" t="s">
        <v>1900</v>
      </c>
      <c r="I512" s="3">
        <v>26.711594156018581</v>
      </c>
      <c r="J512">
        <v>9</v>
      </c>
      <c r="K512">
        <v>26</v>
      </c>
      <c r="L512" s="4" t="s">
        <v>6</v>
      </c>
      <c r="N512" t="s">
        <v>910</v>
      </c>
      <c r="O512" s="3">
        <v>95.178630719068821</v>
      </c>
      <c r="P512">
        <v>12</v>
      </c>
      <c r="Q512">
        <v>18</v>
      </c>
      <c r="R512" s="4" t="s">
        <v>6</v>
      </c>
      <c r="T512" t="s">
        <v>517</v>
      </c>
      <c r="U512" s="3">
        <v>12.89986147283102</v>
      </c>
      <c r="V512">
        <v>14</v>
      </c>
      <c r="W512">
        <v>73</v>
      </c>
      <c r="X512" s="4" t="s">
        <v>6</v>
      </c>
    </row>
    <row r="513" spans="2:24" x14ac:dyDescent="0.25">
      <c r="B513" t="s">
        <v>1497</v>
      </c>
      <c r="C513" s="3">
        <v>26.241909354347136</v>
      </c>
      <c r="D513">
        <v>4</v>
      </c>
      <c r="E513">
        <v>40</v>
      </c>
      <c r="F513" s="4" t="s">
        <v>8</v>
      </c>
      <c r="H513" t="s">
        <v>54</v>
      </c>
      <c r="I513" s="3">
        <v>26.556859227593232</v>
      </c>
      <c r="J513">
        <v>7</v>
      </c>
      <c r="K513">
        <v>47</v>
      </c>
      <c r="L513" s="4" t="s">
        <v>6</v>
      </c>
      <c r="N513" t="s">
        <v>892</v>
      </c>
      <c r="O513" s="3">
        <v>31.172152092631844</v>
      </c>
      <c r="P513">
        <v>12</v>
      </c>
      <c r="Q513">
        <v>85</v>
      </c>
      <c r="R513" s="4" t="s">
        <v>6</v>
      </c>
      <c r="T513" t="s">
        <v>518</v>
      </c>
      <c r="U513" s="3">
        <v>59.539275519361155</v>
      </c>
      <c r="V513">
        <v>15</v>
      </c>
      <c r="W513">
        <v>17</v>
      </c>
      <c r="X513" s="4" t="s">
        <v>11</v>
      </c>
    </row>
    <row r="514" spans="2:24" x14ac:dyDescent="0.25">
      <c r="B514" t="s">
        <v>1496</v>
      </c>
      <c r="C514" s="3">
        <v>13.402854362107908</v>
      </c>
      <c r="D514">
        <v>1</v>
      </c>
      <c r="E514">
        <v>74</v>
      </c>
      <c r="F514" s="4" t="s">
        <v>8</v>
      </c>
      <c r="H514" t="s">
        <v>448</v>
      </c>
      <c r="I514" s="3">
        <v>26.1826313500924</v>
      </c>
      <c r="J514">
        <v>10</v>
      </c>
      <c r="K514">
        <v>93</v>
      </c>
      <c r="L514" s="4" t="s">
        <v>6</v>
      </c>
      <c r="N514" t="s">
        <v>882</v>
      </c>
      <c r="O514" s="3">
        <v>88.379522034637077</v>
      </c>
      <c r="P514">
        <v>12</v>
      </c>
      <c r="Q514">
        <v>52</v>
      </c>
      <c r="R514" s="4" t="s">
        <v>6</v>
      </c>
      <c r="T514" t="s">
        <v>519</v>
      </c>
      <c r="U514" s="3">
        <v>5.4035714917755273</v>
      </c>
      <c r="V514">
        <v>4</v>
      </c>
      <c r="W514">
        <v>60</v>
      </c>
      <c r="X514" s="4" t="s">
        <v>11</v>
      </c>
    </row>
    <row r="515" spans="2:24" x14ac:dyDescent="0.25">
      <c r="B515" t="s">
        <v>1495</v>
      </c>
      <c r="C515" s="3">
        <v>52.814154887767998</v>
      </c>
      <c r="D515">
        <v>15</v>
      </c>
      <c r="E515">
        <v>32</v>
      </c>
      <c r="F515" s="4" t="s">
        <v>11</v>
      </c>
      <c r="H515" t="s">
        <v>1125</v>
      </c>
      <c r="I515" s="3">
        <v>26.180331806513291</v>
      </c>
      <c r="J515">
        <v>4</v>
      </c>
      <c r="K515">
        <v>87</v>
      </c>
      <c r="L515" s="4" t="s">
        <v>6</v>
      </c>
      <c r="N515" t="s">
        <v>864</v>
      </c>
      <c r="O515" s="3">
        <v>34.912687289082456</v>
      </c>
      <c r="P515">
        <v>12</v>
      </c>
      <c r="Q515">
        <v>57</v>
      </c>
      <c r="R515" s="4" t="s">
        <v>6</v>
      </c>
      <c r="T515" t="s">
        <v>520</v>
      </c>
      <c r="U515" s="3">
        <v>8.6941846579427384</v>
      </c>
      <c r="V515">
        <v>6</v>
      </c>
      <c r="W515">
        <v>78</v>
      </c>
      <c r="X515" s="4" t="s">
        <v>11</v>
      </c>
    </row>
    <row r="516" spans="2:24" x14ac:dyDescent="0.25">
      <c r="B516" t="s">
        <v>1494</v>
      </c>
      <c r="C516" s="3">
        <v>24.016525450067672</v>
      </c>
      <c r="D516">
        <v>10</v>
      </c>
      <c r="E516">
        <v>83</v>
      </c>
      <c r="F516" s="4" t="s">
        <v>11</v>
      </c>
      <c r="H516" t="s">
        <v>299</v>
      </c>
      <c r="I516" s="3">
        <v>26.177254734462817</v>
      </c>
      <c r="J516">
        <v>11</v>
      </c>
      <c r="K516">
        <v>96</v>
      </c>
      <c r="L516" s="4" t="s">
        <v>6</v>
      </c>
      <c r="N516" t="s">
        <v>854</v>
      </c>
      <c r="O516" s="3">
        <v>10.87661552896142</v>
      </c>
      <c r="P516">
        <v>12</v>
      </c>
      <c r="Q516">
        <v>43</v>
      </c>
      <c r="R516" s="4" t="s">
        <v>6</v>
      </c>
      <c r="T516" t="s">
        <v>521</v>
      </c>
      <c r="U516" s="3">
        <v>16.575803653593901</v>
      </c>
      <c r="V516">
        <v>3</v>
      </c>
      <c r="W516">
        <v>27</v>
      </c>
      <c r="X516" s="4" t="s">
        <v>8</v>
      </c>
    </row>
    <row r="517" spans="2:24" x14ac:dyDescent="0.25">
      <c r="B517" t="s">
        <v>1493</v>
      </c>
      <c r="C517" s="3">
        <v>65.329205398437381</v>
      </c>
      <c r="D517">
        <v>9</v>
      </c>
      <c r="E517">
        <v>14</v>
      </c>
      <c r="F517" s="4" t="s">
        <v>6</v>
      </c>
      <c r="H517" t="s">
        <v>340</v>
      </c>
      <c r="I517" s="3">
        <v>25.922495518697076</v>
      </c>
      <c r="J517">
        <v>2</v>
      </c>
      <c r="K517">
        <v>73</v>
      </c>
      <c r="L517" s="4" t="s">
        <v>6</v>
      </c>
      <c r="N517" t="s">
        <v>847</v>
      </c>
      <c r="O517" s="3">
        <v>72.609103400277419</v>
      </c>
      <c r="P517">
        <v>12</v>
      </c>
      <c r="Q517">
        <v>54</v>
      </c>
      <c r="R517" s="4" t="s">
        <v>6</v>
      </c>
      <c r="T517" t="s">
        <v>522</v>
      </c>
      <c r="U517" s="3">
        <v>2.1659839939450976</v>
      </c>
      <c r="V517">
        <v>3</v>
      </c>
      <c r="W517">
        <v>64</v>
      </c>
      <c r="X517" s="4" t="s">
        <v>8</v>
      </c>
    </row>
    <row r="518" spans="2:24" x14ac:dyDescent="0.25">
      <c r="B518" t="s">
        <v>1492</v>
      </c>
      <c r="C518" s="3">
        <v>79.1097118457877</v>
      </c>
      <c r="D518">
        <v>3</v>
      </c>
      <c r="E518">
        <v>9</v>
      </c>
      <c r="F518" s="4" t="s">
        <v>11</v>
      </c>
      <c r="H518" t="s">
        <v>1891</v>
      </c>
      <c r="I518" s="3">
        <v>25.858080170570652</v>
      </c>
      <c r="J518">
        <v>9</v>
      </c>
      <c r="K518">
        <v>13</v>
      </c>
      <c r="L518" s="4" t="s">
        <v>6</v>
      </c>
      <c r="N518" t="s">
        <v>812</v>
      </c>
      <c r="O518" s="3">
        <v>94.694400630797631</v>
      </c>
      <c r="P518">
        <v>12</v>
      </c>
      <c r="Q518">
        <v>21</v>
      </c>
      <c r="R518" s="4" t="s">
        <v>6</v>
      </c>
      <c r="T518" t="s">
        <v>523</v>
      </c>
      <c r="U518" s="3">
        <v>44.974594106296408</v>
      </c>
      <c r="V518">
        <v>4</v>
      </c>
      <c r="W518">
        <v>21</v>
      </c>
      <c r="X518" s="4" t="s">
        <v>8</v>
      </c>
    </row>
    <row r="519" spans="2:24" x14ac:dyDescent="0.25">
      <c r="B519" t="s">
        <v>1491</v>
      </c>
      <c r="C519" s="3">
        <v>74.496978907422331</v>
      </c>
      <c r="D519">
        <v>5</v>
      </c>
      <c r="E519">
        <v>29</v>
      </c>
      <c r="F519" s="4" t="s">
        <v>11</v>
      </c>
      <c r="H519" t="s">
        <v>132</v>
      </c>
      <c r="I519" s="3">
        <v>25.626188809325789</v>
      </c>
      <c r="J519">
        <v>12</v>
      </c>
      <c r="K519">
        <v>38</v>
      </c>
      <c r="L519" s="4" t="s">
        <v>6</v>
      </c>
      <c r="N519" t="s">
        <v>808</v>
      </c>
      <c r="O519" s="3">
        <v>43.262091430335417</v>
      </c>
      <c r="P519">
        <v>12</v>
      </c>
      <c r="Q519">
        <v>40</v>
      </c>
      <c r="R519" s="4" t="s">
        <v>6</v>
      </c>
      <c r="T519" t="s">
        <v>524</v>
      </c>
      <c r="U519" s="3">
        <v>76.060133278042599</v>
      </c>
      <c r="V519">
        <v>16</v>
      </c>
      <c r="W519">
        <v>49</v>
      </c>
      <c r="X519" s="4" t="s">
        <v>6</v>
      </c>
    </row>
    <row r="520" spans="2:24" x14ac:dyDescent="0.25">
      <c r="B520" t="s">
        <v>1490</v>
      </c>
      <c r="C520" s="3">
        <v>65.846226506637436</v>
      </c>
      <c r="D520">
        <v>2</v>
      </c>
      <c r="E520">
        <v>11</v>
      </c>
      <c r="F520" s="4" t="s">
        <v>8</v>
      </c>
      <c r="H520" t="s">
        <v>280</v>
      </c>
      <c r="I520" s="3">
        <v>25.598345938592647</v>
      </c>
      <c r="J520">
        <v>5</v>
      </c>
      <c r="K520">
        <v>40</v>
      </c>
      <c r="L520" s="4" t="s">
        <v>6</v>
      </c>
      <c r="N520" t="s">
        <v>771</v>
      </c>
      <c r="O520" s="3">
        <v>55.295833148430077</v>
      </c>
      <c r="P520">
        <v>12</v>
      </c>
      <c r="Q520">
        <v>75</v>
      </c>
      <c r="R520" s="4" t="s">
        <v>6</v>
      </c>
      <c r="T520" t="s">
        <v>525</v>
      </c>
      <c r="U520" s="3">
        <v>94.301826402368349</v>
      </c>
      <c r="V520">
        <v>5</v>
      </c>
      <c r="W520">
        <v>45</v>
      </c>
      <c r="X520" s="4" t="s">
        <v>8</v>
      </c>
    </row>
    <row r="521" spans="2:24" x14ac:dyDescent="0.25">
      <c r="B521" t="s">
        <v>1489</v>
      </c>
      <c r="C521" s="3">
        <v>35.608466699356512</v>
      </c>
      <c r="D521">
        <v>5</v>
      </c>
      <c r="E521">
        <v>28</v>
      </c>
      <c r="F521" s="4" t="s">
        <v>6</v>
      </c>
      <c r="H521" t="s">
        <v>1010</v>
      </c>
      <c r="I521" s="3">
        <v>25.558301260210058</v>
      </c>
      <c r="J521">
        <v>12</v>
      </c>
      <c r="K521">
        <v>13</v>
      </c>
      <c r="L521" s="4" t="s">
        <v>6</v>
      </c>
      <c r="N521" t="s">
        <v>731</v>
      </c>
      <c r="O521" s="3">
        <v>22.869272012786723</v>
      </c>
      <c r="P521">
        <v>12</v>
      </c>
      <c r="Q521">
        <v>68</v>
      </c>
      <c r="R521" s="4" t="s">
        <v>6</v>
      </c>
      <c r="T521" t="s">
        <v>526</v>
      </c>
      <c r="U521" s="3">
        <v>44.914966560167933</v>
      </c>
      <c r="V521">
        <v>11</v>
      </c>
      <c r="W521">
        <v>93</v>
      </c>
      <c r="X521" s="4" t="s">
        <v>8</v>
      </c>
    </row>
    <row r="522" spans="2:24" x14ac:dyDescent="0.25">
      <c r="B522" t="s">
        <v>1488</v>
      </c>
      <c r="C522" s="3">
        <v>27.506348627310075</v>
      </c>
      <c r="D522">
        <v>5</v>
      </c>
      <c r="E522">
        <v>24</v>
      </c>
      <c r="F522" s="4" t="s">
        <v>8</v>
      </c>
      <c r="H522" t="s">
        <v>1737</v>
      </c>
      <c r="I522" s="3">
        <v>25.513445986353588</v>
      </c>
      <c r="J522">
        <v>4</v>
      </c>
      <c r="K522">
        <v>44</v>
      </c>
      <c r="L522" s="4" t="s">
        <v>6</v>
      </c>
      <c r="N522" t="s">
        <v>653</v>
      </c>
      <c r="O522" s="3">
        <v>79.178438399829616</v>
      </c>
      <c r="P522">
        <v>12</v>
      </c>
      <c r="Q522">
        <v>100</v>
      </c>
      <c r="R522" s="4" t="s">
        <v>6</v>
      </c>
      <c r="T522" t="s">
        <v>527</v>
      </c>
      <c r="U522" s="3">
        <v>68.015204560832586</v>
      </c>
      <c r="V522">
        <v>4</v>
      </c>
      <c r="W522">
        <v>42</v>
      </c>
      <c r="X522" s="4" t="s">
        <v>6</v>
      </c>
    </row>
    <row r="523" spans="2:24" x14ac:dyDescent="0.25">
      <c r="B523" t="s">
        <v>1487</v>
      </c>
      <c r="C523" s="3">
        <v>16.365318794496343</v>
      </c>
      <c r="D523">
        <v>13</v>
      </c>
      <c r="E523">
        <v>57</v>
      </c>
      <c r="F523" s="4" t="s">
        <v>11</v>
      </c>
      <c r="H523" t="s">
        <v>1862</v>
      </c>
      <c r="I523" s="3">
        <v>25.244142091074394</v>
      </c>
      <c r="J523">
        <v>11</v>
      </c>
      <c r="K523">
        <v>65</v>
      </c>
      <c r="L523" s="4" t="s">
        <v>6</v>
      </c>
      <c r="N523" t="s">
        <v>648</v>
      </c>
      <c r="O523" s="3">
        <v>40.224387115094373</v>
      </c>
      <c r="P523">
        <v>12</v>
      </c>
      <c r="Q523">
        <v>2</v>
      </c>
      <c r="R523" s="4" t="s">
        <v>6</v>
      </c>
      <c r="T523" t="s">
        <v>528</v>
      </c>
      <c r="U523" s="3">
        <v>34.199920085408223</v>
      </c>
      <c r="V523">
        <v>5</v>
      </c>
      <c r="W523">
        <v>42</v>
      </c>
      <c r="X523" s="4" t="s">
        <v>8</v>
      </c>
    </row>
    <row r="524" spans="2:24" x14ac:dyDescent="0.25">
      <c r="B524" t="s">
        <v>1486</v>
      </c>
      <c r="C524" s="3">
        <v>21.977470910196416</v>
      </c>
      <c r="D524">
        <v>13</v>
      </c>
      <c r="E524">
        <v>33</v>
      </c>
      <c r="F524" s="4" t="s">
        <v>8</v>
      </c>
      <c r="H524" t="s">
        <v>998</v>
      </c>
      <c r="I524" s="3">
        <v>25.216026753820465</v>
      </c>
      <c r="J524">
        <v>12</v>
      </c>
      <c r="K524">
        <v>55</v>
      </c>
      <c r="L524" s="4" t="s">
        <v>6</v>
      </c>
      <c r="N524" t="s">
        <v>641</v>
      </c>
      <c r="O524" s="3">
        <v>69.401208052754626</v>
      </c>
      <c r="P524">
        <v>12</v>
      </c>
      <c r="Q524">
        <v>94</v>
      </c>
      <c r="R524" s="4" t="s">
        <v>6</v>
      </c>
      <c r="T524" t="s">
        <v>529</v>
      </c>
      <c r="U524" s="3">
        <v>32.067312746995704</v>
      </c>
      <c r="V524">
        <v>3</v>
      </c>
      <c r="W524">
        <v>37</v>
      </c>
      <c r="X524" s="4" t="s">
        <v>11</v>
      </c>
    </row>
    <row r="525" spans="2:24" x14ac:dyDescent="0.25">
      <c r="B525" t="s">
        <v>1485</v>
      </c>
      <c r="C525" s="3">
        <v>46.56747851630012</v>
      </c>
      <c r="D525">
        <v>9</v>
      </c>
      <c r="E525">
        <v>9</v>
      </c>
      <c r="F525" s="4" t="s">
        <v>11</v>
      </c>
      <c r="H525" t="s">
        <v>1888</v>
      </c>
      <c r="I525" s="3">
        <v>25.154085514250845</v>
      </c>
      <c r="J525">
        <v>8</v>
      </c>
      <c r="K525">
        <v>17</v>
      </c>
      <c r="L525" s="4" t="s">
        <v>6</v>
      </c>
      <c r="N525" t="s">
        <v>481</v>
      </c>
      <c r="O525" s="3">
        <v>43.324709796609625</v>
      </c>
      <c r="P525">
        <v>12</v>
      </c>
      <c r="Q525">
        <v>88</v>
      </c>
      <c r="R525" s="4" t="s">
        <v>6</v>
      </c>
      <c r="T525" t="s">
        <v>530</v>
      </c>
      <c r="U525" s="3">
        <v>9.6963747804556188</v>
      </c>
      <c r="V525">
        <v>15</v>
      </c>
      <c r="W525">
        <v>27</v>
      </c>
      <c r="X525" s="4" t="s">
        <v>8</v>
      </c>
    </row>
    <row r="526" spans="2:24" x14ac:dyDescent="0.25">
      <c r="B526" t="s">
        <v>1484</v>
      </c>
      <c r="C526" s="3">
        <v>53.42064481201583</v>
      </c>
      <c r="D526">
        <v>3</v>
      </c>
      <c r="E526">
        <v>26</v>
      </c>
      <c r="F526" s="4" t="s">
        <v>8</v>
      </c>
      <c r="H526" t="s">
        <v>1542</v>
      </c>
      <c r="I526" s="3">
        <v>25.134261157189574</v>
      </c>
      <c r="J526">
        <v>14</v>
      </c>
      <c r="K526">
        <v>56</v>
      </c>
      <c r="L526" s="4" t="s">
        <v>6</v>
      </c>
      <c r="N526" t="s">
        <v>469</v>
      </c>
      <c r="O526" s="3">
        <v>52.408031459978702</v>
      </c>
      <c r="P526">
        <v>12</v>
      </c>
      <c r="Q526">
        <v>35</v>
      </c>
      <c r="R526" s="4" t="s">
        <v>6</v>
      </c>
      <c r="T526" t="s">
        <v>531</v>
      </c>
      <c r="U526" s="3">
        <v>52.242549751041565</v>
      </c>
      <c r="V526">
        <v>2</v>
      </c>
      <c r="W526">
        <v>6</v>
      </c>
      <c r="X526" s="4" t="s">
        <v>6</v>
      </c>
    </row>
    <row r="527" spans="2:24" x14ac:dyDescent="0.25">
      <c r="B527" t="s">
        <v>1483</v>
      </c>
      <c r="C527" s="3">
        <v>61.001839900359144</v>
      </c>
      <c r="D527">
        <v>2</v>
      </c>
      <c r="E527">
        <v>73</v>
      </c>
      <c r="F527" s="4" t="s">
        <v>11</v>
      </c>
      <c r="H527" t="s">
        <v>1080</v>
      </c>
      <c r="I527" s="3">
        <v>25.123604079669892</v>
      </c>
      <c r="J527">
        <v>10</v>
      </c>
      <c r="K527">
        <v>82</v>
      </c>
      <c r="L527" s="4" t="s">
        <v>6</v>
      </c>
      <c r="N527" t="s">
        <v>390</v>
      </c>
      <c r="O527" s="3">
        <v>10.216824576484385</v>
      </c>
      <c r="P527">
        <v>12</v>
      </c>
      <c r="Q527">
        <v>74</v>
      </c>
      <c r="R527" s="4" t="s">
        <v>6</v>
      </c>
      <c r="T527" t="s">
        <v>532</v>
      </c>
      <c r="U527" s="3">
        <v>27.688749063088913</v>
      </c>
      <c r="V527">
        <v>6</v>
      </c>
      <c r="W527">
        <v>50</v>
      </c>
      <c r="X527" s="4" t="s">
        <v>11</v>
      </c>
    </row>
    <row r="528" spans="2:24" x14ac:dyDescent="0.25">
      <c r="B528" t="s">
        <v>1482</v>
      </c>
      <c r="C528" s="3">
        <v>26.599639945765219</v>
      </c>
      <c r="D528">
        <v>9</v>
      </c>
      <c r="E528">
        <v>41</v>
      </c>
      <c r="F528" s="4" t="s">
        <v>8</v>
      </c>
      <c r="H528" t="s">
        <v>1235</v>
      </c>
      <c r="I528" s="3">
        <v>25.016940769456241</v>
      </c>
      <c r="J528">
        <v>15</v>
      </c>
      <c r="K528">
        <v>5</v>
      </c>
      <c r="L528" s="4" t="s">
        <v>6</v>
      </c>
      <c r="N528" t="s">
        <v>251</v>
      </c>
      <c r="O528" s="3">
        <v>35.866427284340332</v>
      </c>
      <c r="P528">
        <v>12</v>
      </c>
      <c r="Q528">
        <v>20</v>
      </c>
      <c r="R528" s="4" t="s">
        <v>6</v>
      </c>
      <c r="T528" t="s">
        <v>533</v>
      </c>
      <c r="U528" s="3">
        <v>2.9183010057322045</v>
      </c>
      <c r="V528">
        <v>4</v>
      </c>
      <c r="W528">
        <v>96</v>
      </c>
      <c r="X528" s="4" t="s">
        <v>6</v>
      </c>
    </row>
    <row r="529" spans="2:24" x14ac:dyDescent="0.25">
      <c r="B529" t="s">
        <v>1481</v>
      </c>
      <c r="C529" s="3">
        <v>44.277224173170552</v>
      </c>
      <c r="D529">
        <v>12</v>
      </c>
      <c r="E529">
        <v>33</v>
      </c>
      <c r="F529" s="4" t="s">
        <v>6</v>
      </c>
      <c r="H529" t="s">
        <v>689</v>
      </c>
      <c r="I529" s="3">
        <v>25.003139681897846</v>
      </c>
      <c r="J529">
        <v>2</v>
      </c>
      <c r="K529">
        <v>29</v>
      </c>
      <c r="L529" s="4" t="s">
        <v>6</v>
      </c>
      <c r="N529" t="s">
        <v>160</v>
      </c>
      <c r="O529" s="3">
        <v>8.3002716182068781</v>
      </c>
      <c r="P529">
        <v>12</v>
      </c>
      <c r="Q529">
        <v>69</v>
      </c>
      <c r="R529" s="4" t="s">
        <v>6</v>
      </c>
      <c r="T529" t="s">
        <v>534</v>
      </c>
      <c r="U529" s="3">
        <v>68.042009463632795</v>
      </c>
      <c r="V529">
        <v>10</v>
      </c>
      <c r="W529">
        <v>75</v>
      </c>
      <c r="X529" s="4" t="s">
        <v>8</v>
      </c>
    </row>
    <row r="530" spans="2:24" x14ac:dyDescent="0.25">
      <c r="B530" t="s">
        <v>1480</v>
      </c>
      <c r="C530" s="3">
        <v>87.195239298325163</v>
      </c>
      <c r="D530">
        <v>13</v>
      </c>
      <c r="E530">
        <v>22</v>
      </c>
      <c r="F530" s="4" t="s">
        <v>11</v>
      </c>
      <c r="H530" t="s">
        <v>121</v>
      </c>
      <c r="I530" s="3">
        <v>24.82694856736698</v>
      </c>
      <c r="J530">
        <v>10</v>
      </c>
      <c r="K530">
        <v>87</v>
      </c>
      <c r="L530" s="4" t="s">
        <v>6</v>
      </c>
      <c r="N530" t="s">
        <v>132</v>
      </c>
      <c r="O530" s="3">
        <v>25.626188809325789</v>
      </c>
      <c r="P530">
        <v>12</v>
      </c>
      <c r="Q530">
        <v>38</v>
      </c>
      <c r="R530" s="4" t="s">
        <v>6</v>
      </c>
      <c r="T530" t="s">
        <v>535</v>
      </c>
      <c r="U530" s="3">
        <v>87.743183226717775</v>
      </c>
      <c r="V530">
        <v>12</v>
      </c>
      <c r="W530">
        <v>38</v>
      </c>
      <c r="X530" s="4" t="s">
        <v>11</v>
      </c>
    </row>
    <row r="531" spans="2:24" x14ac:dyDescent="0.25">
      <c r="B531" t="s">
        <v>1479</v>
      </c>
      <c r="C531" s="3">
        <v>54.548378642050707</v>
      </c>
      <c r="D531">
        <v>1</v>
      </c>
      <c r="E531">
        <v>63</v>
      </c>
      <c r="F531" s="4" t="s">
        <v>6</v>
      </c>
      <c r="H531" t="s">
        <v>1114</v>
      </c>
      <c r="I531" s="3">
        <v>24.043609142403</v>
      </c>
      <c r="J531">
        <v>10</v>
      </c>
      <c r="K531">
        <v>38</v>
      </c>
      <c r="L531" s="4" t="s">
        <v>6</v>
      </c>
      <c r="N531" t="s">
        <v>76</v>
      </c>
      <c r="O531" s="3">
        <v>61.766196155998543</v>
      </c>
      <c r="P531">
        <v>12</v>
      </c>
      <c r="Q531">
        <v>88</v>
      </c>
      <c r="R531" s="4" t="s">
        <v>6</v>
      </c>
      <c r="T531" t="s">
        <v>536</v>
      </c>
      <c r="U531" s="3">
        <v>23.519929692461883</v>
      </c>
      <c r="V531">
        <v>5</v>
      </c>
      <c r="W531">
        <v>17</v>
      </c>
      <c r="X531" s="4" t="s">
        <v>11</v>
      </c>
    </row>
    <row r="532" spans="2:24" x14ac:dyDescent="0.25">
      <c r="B532" t="s">
        <v>1478</v>
      </c>
      <c r="C532" s="3">
        <v>73.30431729975227</v>
      </c>
      <c r="D532">
        <v>10</v>
      </c>
      <c r="E532">
        <v>18</v>
      </c>
      <c r="F532" s="4" t="s">
        <v>6</v>
      </c>
      <c r="H532" t="s">
        <v>1043</v>
      </c>
      <c r="I532" s="3">
        <v>24.030310636848196</v>
      </c>
      <c r="J532">
        <v>3</v>
      </c>
      <c r="K532">
        <v>68</v>
      </c>
      <c r="L532" s="4" t="s">
        <v>6</v>
      </c>
      <c r="N532" t="s">
        <v>35</v>
      </c>
      <c r="O532" s="3">
        <v>39.975813592049292</v>
      </c>
      <c r="P532">
        <v>12</v>
      </c>
      <c r="Q532">
        <v>29</v>
      </c>
      <c r="R532" s="4" t="s">
        <v>6</v>
      </c>
      <c r="T532" t="s">
        <v>537</v>
      </c>
      <c r="U532" s="3">
        <v>71.011431072657331</v>
      </c>
      <c r="V532">
        <v>15</v>
      </c>
      <c r="W532">
        <v>36</v>
      </c>
      <c r="X532" s="4" t="s">
        <v>11</v>
      </c>
    </row>
    <row r="533" spans="2:24" x14ac:dyDescent="0.25">
      <c r="B533" t="s">
        <v>1477</v>
      </c>
      <c r="C533" s="3">
        <v>92.931586070599252</v>
      </c>
      <c r="D533">
        <v>13</v>
      </c>
      <c r="E533">
        <v>49</v>
      </c>
      <c r="F533" s="4" t="s">
        <v>6</v>
      </c>
      <c r="H533" t="s">
        <v>277</v>
      </c>
      <c r="I533" s="3">
        <v>23.824311537600362</v>
      </c>
      <c r="J533">
        <v>6</v>
      </c>
      <c r="K533">
        <v>65</v>
      </c>
      <c r="L533" s="4" t="s">
        <v>6</v>
      </c>
      <c r="N533" t="s">
        <v>1990</v>
      </c>
      <c r="O533" s="3">
        <v>13.490303788385916</v>
      </c>
      <c r="P533">
        <v>13</v>
      </c>
      <c r="Q533">
        <v>37</v>
      </c>
      <c r="R533" s="4" t="s">
        <v>6</v>
      </c>
      <c r="T533" t="s">
        <v>538</v>
      </c>
      <c r="U533" s="3">
        <v>95.836171933331201</v>
      </c>
      <c r="V533">
        <v>15</v>
      </c>
      <c r="W533">
        <v>37</v>
      </c>
      <c r="X533" s="4" t="s">
        <v>6</v>
      </c>
    </row>
    <row r="534" spans="2:24" x14ac:dyDescent="0.25">
      <c r="B534" t="s">
        <v>1476</v>
      </c>
      <c r="C534" s="3">
        <v>85.888794424731259</v>
      </c>
      <c r="D534">
        <v>6</v>
      </c>
      <c r="E534">
        <v>1</v>
      </c>
      <c r="F534" s="4" t="s">
        <v>11</v>
      </c>
      <c r="H534" t="s">
        <v>275</v>
      </c>
      <c r="I534" s="3">
        <v>23.80083659472858</v>
      </c>
      <c r="J534">
        <v>4</v>
      </c>
      <c r="K534">
        <v>26</v>
      </c>
      <c r="L534" s="4" t="s">
        <v>6</v>
      </c>
      <c r="N534" t="s">
        <v>1912</v>
      </c>
      <c r="O534" s="3">
        <v>9.139970716638679</v>
      </c>
      <c r="P534">
        <v>13</v>
      </c>
      <c r="Q534">
        <v>22</v>
      </c>
      <c r="R534" s="4" t="s">
        <v>6</v>
      </c>
      <c r="T534" t="s">
        <v>539</v>
      </c>
      <c r="U534" s="3">
        <v>53.837018548105895</v>
      </c>
      <c r="V534">
        <v>3</v>
      </c>
      <c r="W534">
        <v>24</v>
      </c>
      <c r="X534" s="4" t="s">
        <v>11</v>
      </c>
    </row>
    <row r="535" spans="2:24" x14ac:dyDescent="0.25">
      <c r="B535" t="s">
        <v>1475</v>
      </c>
      <c r="C535" s="3">
        <v>81.647012757994645</v>
      </c>
      <c r="D535">
        <v>4</v>
      </c>
      <c r="E535">
        <v>37</v>
      </c>
      <c r="F535" s="4" t="s">
        <v>8</v>
      </c>
      <c r="H535" t="s">
        <v>1336</v>
      </c>
      <c r="I535" s="3">
        <v>23.742804851747579</v>
      </c>
      <c r="J535">
        <v>16</v>
      </c>
      <c r="K535">
        <v>80</v>
      </c>
      <c r="L535" s="4" t="s">
        <v>6</v>
      </c>
      <c r="N535" t="s">
        <v>1746</v>
      </c>
      <c r="O535" s="3">
        <v>79.120732682471925</v>
      </c>
      <c r="P535">
        <v>13</v>
      </c>
      <c r="Q535">
        <v>11</v>
      </c>
      <c r="R535" s="4" t="s">
        <v>6</v>
      </c>
      <c r="T535" t="s">
        <v>540</v>
      </c>
      <c r="U535" s="3">
        <v>97.774297071908208</v>
      </c>
      <c r="V535">
        <v>14</v>
      </c>
      <c r="W535">
        <v>62</v>
      </c>
      <c r="X535" s="4" t="s">
        <v>8</v>
      </c>
    </row>
    <row r="536" spans="2:24" x14ac:dyDescent="0.25">
      <c r="B536" t="s">
        <v>1474</v>
      </c>
      <c r="C536" s="3">
        <v>4.3776316225038858</v>
      </c>
      <c r="D536">
        <v>6</v>
      </c>
      <c r="E536">
        <v>4</v>
      </c>
      <c r="F536" s="4" t="s">
        <v>11</v>
      </c>
      <c r="H536" t="s">
        <v>274</v>
      </c>
      <c r="I536" s="3">
        <v>23.709475589397179</v>
      </c>
      <c r="J536">
        <v>5</v>
      </c>
      <c r="K536">
        <v>45</v>
      </c>
      <c r="L536" s="4" t="s">
        <v>6</v>
      </c>
      <c r="N536" t="s">
        <v>1704</v>
      </c>
      <c r="O536" s="3">
        <v>33.372582558237362</v>
      </c>
      <c r="P536">
        <v>13</v>
      </c>
      <c r="Q536">
        <v>37</v>
      </c>
      <c r="R536" s="4" t="s">
        <v>6</v>
      </c>
      <c r="T536" t="s">
        <v>541</v>
      </c>
      <c r="U536" s="3">
        <v>96.160087104940303</v>
      </c>
      <c r="V536">
        <v>10</v>
      </c>
      <c r="W536">
        <v>27</v>
      </c>
      <c r="X536" s="4" t="s">
        <v>11</v>
      </c>
    </row>
    <row r="537" spans="2:24" x14ac:dyDescent="0.25">
      <c r="B537" t="s">
        <v>1473</v>
      </c>
      <c r="C537" s="3">
        <v>85.563242606676454</v>
      </c>
      <c r="D537">
        <v>15</v>
      </c>
      <c r="E537">
        <v>60</v>
      </c>
      <c r="F537" s="4" t="s">
        <v>11</v>
      </c>
      <c r="H537" t="s">
        <v>1981</v>
      </c>
      <c r="I537" s="3">
        <v>23.690820393925893</v>
      </c>
      <c r="J537">
        <v>15</v>
      </c>
      <c r="K537">
        <v>87</v>
      </c>
      <c r="L537" s="4" t="s">
        <v>6</v>
      </c>
      <c r="N537" t="s">
        <v>1696</v>
      </c>
      <c r="O537" s="3">
        <v>54.350846322011037</v>
      </c>
      <c r="P537">
        <v>13</v>
      </c>
      <c r="Q537">
        <v>21</v>
      </c>
      <c r="R537" s="4" t="s">
        <v>6</v>
      </c>
      <c r="T537" t="s">
        <v>542</v>
      </c>
      <c r="U537" s="3">
        <v>48.108081942311777</v>
      </c>
      <c r="V537">
        <v>10</v>
      </c>
      <c r="W537">
        <v>87</v>
      </c>
      <c r="X537" s="4" t="s">
        <v>6</v>
      </c>
    </row>
    <row r="538" spans="2:24" x14ac:dyDescent="0.25">
      <c r="B538" t="s">
        <v>1472</v>
      </c>
      <c r="C538" s="3">
        <v>87.930837448571879</v>
      </c>
      <c r="D538">
        <v>8</v>
      </c>
      <c r="E538">
        <v>12</v>
      </c>
      <c r="F538" s="4" t="s">
        <v>6</v>
      </c>
      <c r="H538" t="s">
        <v>941</v>
      </c>
      <c r="I538" s="3">
        <v>23.464676889970004</v>
      </c>
      <c r="J538">
        <v>4</v>
      </c>
      <c r="K538">
        <v>21</v>
      </c>
      <c r="L538" s="4" t="s">
        <v>6</v>
      </c>
      <c r="N538" t="s">
        <v>1628</v>
      </c>
      <c r="O538" s="3">
        <v>84.013705653279033</v>
      </c>
      <c r="P538">
        <v>13</v>
      </c>
      <c r="Q538">
        <v>13</v>
      </c>
      <c r="R538" s="4" t="s">
        <v>6</v>
      </c>
      <c r="T538" t="s">
        <v>543</v>
      </c>
      <c r="U538" s="3">
        <v>6.4092729795064862</v>
      </c>
      <c r="V538">
        <v>10</v>
      </c>
      <c r="W538">
        <v>60</v>
      </c>
      <c r="X538" s="4" t="s">
        <v>11</v>
      </c>
    </row>
    <row r="539" spans="2:24" x14ac:dyDescent="0.25">
      <c r="B539" t="s">
        <v>1471</v>
      </c>
      <c r="C539" s="3">
        <v>5.6585783066460671</v>
      </c>
      <c r="D539">
        <v>10</v>
      </c>
      <c r="E539">
        <v>68</v>
      </c>
      <c r="F539" s="4" t="s">
        <v>8</v>
      </c>
      <c r="H539" t="s">
        <v>1795</v>
      </c>
      <c r="I539" s="3">
        <v>23.307723778034006</v>
      </c>
      <c r="J539">
        <v>9</v>
      </c>
      <c r="K539">
        <v>23</v>
      </c>
      <c r="L539" s="4" t="s">
        <v>6</v>
      </c>
      <c r="N539" t="s">
        <v>1626</v>
      </c>
      <c r="O539" s="3">
        <v>41.045009872582774</v>
      </c>
      <c r="P539">
        <v>13</v>
      </c>
      <c r="Q539">
        <v>1</v>
      </c>
      <c r="R539" s="4" t="s">
        <v>6</v>
      </c>
      <c r="T539" t="s">
        <v>544</v>
      </c>
      <c r="U539" s="3">
        <v>16.125742786481911</v>
      </c>
      <c r="V539">
        <v>5</v>
      </c>
      <c r="W539">
        <v>6</v>
      </c>
      <c r="X539" s="4" t="s">
        <v>8</v>
      </c>
    </row>
    <row r="540" spans="2:24" x14ac:dyDescent="0.25">
      <c r="B540" t="s">
        <v>1470</v>
      </c>
      <c r="C540" s="3">
        <v>55.916594798588726</v>
      </c>
      <c r="D540">
        <v>5</v>
      </c>
      <c r="E540">
        <v>3</v>
      </c>
      <c r="F540" s="4" t="s">
        <v>6</v>
      </c>
      <c r="H540" t="s">
        <v>660</v>
      </c>
      <c r="I540" s="3">
        <v>22.963596327834289</v>
      </c>
      <c r="J540">
        <v>1</v>
      </c>
      <c r="K540">
        <v>17</v>
      </c>
      <c r="L540" s="4" t="s">
        <v>6</v>
      </c>
      <c r="N540" t="s">
        <v>1533</v>
      </c>
      <c r="O540" s="3">
        <v>33.181368865450267</v>
      </c>
      <c r="P540">
        <v>13</v>
      </c>
      <c r="Q540">
        <v>44</v>
      </c>
      <c r="R540" s="4" t="s">
        <v>6</v>
      </c>
      <c r="T540" t="s">
        <v>545</v>
      </c>
      <c r="U540" s="3">
        <v>95.283675875900272</v>
      </c>
      <c r="V540">
        <v>11</v>
      </c>
      <c r="W540">
        <v>14</v>
      </c>
      <c r="X540" s="4" t="s">
        <v>8</v>
      </c>
    </row>
    <row r="541" spans="2:24" x14ac:dyDescent="0.25">
      <c r="B541" t="s">
        <v>1469</v>
      </c>
      <c r="C541" s="3">
        <v>42.139152018835738</v>
      </c>
      <c r="D541">
        <v>16</v>
      </c>
      <c r="E541">
        <v>90</v>
      </c>
      <c r="F541" s="4" t="s">
        <v>8</v>
      </c>
      <c r="H541" t="s">
        <v>731</v>
      </c>
      <c r="I541" s="3">
        <v>22.869272012786723</v>
      </c>
      <c r="J541">
        <v>12</v>
      </c>
      <c r="K541">
        <v>68</v>
      </c>
      <c r="L541" s="4" t="s">
        <v>6</v>
      </c>
      <c r="N541" t="s">
        <v>1477</v>
      </c>
      <c r="O541" s="3">
        <v>92.931586070599252</v>
      </c>
      <c r="P541">
        <v>13</v>
      </c>
      <c r="Q541">
        <v>49</v>
      </c>
      <c r="R541" s="4" t="s">
        <v>6</v>
      </c>
      <c r="T541" t="s">
        <v>546</v>
      </c>
      <c r="U541" s="3">
        <v>2.7250496957938353</v>
      </c>
      <c r="V541">
        <v>13</v>
      </c>
      <c r="W541">
        <v>82</v>
      </c>
      <c r="X541" s="4" t="s">
        <v>8</v>
      </c>
    </row>
    <row r="542" spans="2:24" x14ac:dyDescent="0.25">
      <c r="B542" t="s">
        <v>1468</v>
      </c>
      <c r="C542" s="3">
        <v>8.7085870964722201</v>
      </c>
      <c r="D542">
        <v>4</v>
      </c>
      <c r="E542">
        <v>6</v>
      </c>
      <c r="F542" s="4" t="s">
        <v>6</v>
      </c>
      <c r="H542" t="s">
        <v>1159</v>
      </c>
      <c r="I542" s="3">
        <v>22.830290452234081</v>
      </c>
      <c r="J542">
        <v>5</v>
      </c>
      <c r="K542">
        <v>39</v>
      </c>
      <c r="L542" s="4" t="s">
        <v>6</v>
      </c>
      <c r="N542" t="s">
        <v>1459</v>
      </c>
      <c r="O542" s="3">
        <v>37.285688602729671</v>
      </c>
      <c r="P542">
        <v>13</v>
      </c>
      <c r="Q542">
        <v>43</v>
      </c>
      <c r="R542" s="4" t="s">
        <v>6</v>
      </c>
      <c r="T542" t="s">
        <v>547</v>
      </c>
      <c r="U542" s="3">
        <v>64.302198037583679</v>
      </c>
      <c r="V542">
        <v>15</v>
      </c>
      <c r="W542">
        <v>30</v>
      </c>
      <c r="X542" s="4" t="s">
        <v>11</v>
      </c>
    </row>
    <row r="543" spans="2:24" x14ac:dyDescent="0.25">
      <c r="B543" t="s">
        <v>1467</v>
      </c>
      <c r="C543" s="3">
        <v>83.710809689797856</v>
      </c>
      <c r="D543">
        <v>1</v>
      </c>
      <c r="E543">
        <v>38</v>
      </c>
      <c r="F543" s="4" t="s">
        <v>8</v>
      </c>
      <c r="H543" t="s">
        <v>1997</v>
      </c>
      <c r="I543" s="3">
        <v>22.780445957277816</v>
      </c>
      <c r="J543">
        <v>8</v>
      </c>
      <c r="K543">
        <v>85</v>
      </c>
      <c r="L543" s="4" t="s">
        <v>6</v>
      </c>
      <c r="N543" t="s">
        <v>1449</v>
      </c>
      <c r="O543" s="3">
        <v>53.797770516470052</v>
      </c>
      <c r="P543">
        <v>13</v>
      </c>
      <c r="Q543">
        <v>48</v>
      </c>
      <c r="R543" s="4" t="s">
        <v>6</v>
      </c>
      <c r="T543" t="s">
        <v>548</v>
      </c>
      <c r="U543" s="3">
        <v>32.274290009266608</v>
      </c>
      <c r="V543">
        <v>14</v>
      </c>
      <c r="W543">
        <v>27</v>
      </c>
      <c r="X543" s="4" t="s">
        <v>11</v>
      </c>
    </row>
    <row r="544" spans="2:24" x14ac:dyDescent="0.25">
      <c r="B544" t="s">
        <v>1466</v>
      </c>
      <c r="C544" s="3">
        <v>27.627153870836363</v>
      </c>
      <c r="D544">
        <v>9</v>
      </c>
      <c r="E544">
        <v>33</v>
      </c>
      <c r="F544" s="4" t="s">
        <v>6</v>
      </c>
      <c r="H544" t="s">
        <v>183</v>
      </c>
      <c r="I544" s="3">
        <v>22.71441384274473</v>
      </c>
      <c r="J544">
        <v>4</v>
      </c>
      <c r="K544">
        <v>79</v>
      </c>
      <c r="L544" s="4" t="s">
        <v>6</v>
      </c>
      <c r="N544" t="s">
        <v>1326</v>
      </c>
      <c r="O544" s="3">
        <v>52.611066557638075</v>
      </c>
      <c r="P544">
        <v>13</v>
      </c>
      <c r="Q544">
        <v>9</v>
      </c>
      <c r="R544" s="4" t="s">
        <v>6</v>
      </c>
      <c r="T544" t="s">
        <v>549</v>
      </c>
      <c r="U544" s="3">
        <v>38.056483597957367</v>
      </c>
      <c r="V544">
        <v>16</v>
      </c>
      <c r="W544">
        <v>58</v>
      </c>
      <c r="X544" s="4" t="s">
        <v>6</v>
      </c>
    </row>
    <row r="545" spans="2:24" x14ac:dyDescent="0.25">
      <c r="B545" t="s">
        <v>1465</v>
      </c>
      <c r="C545" s="3">
        <v>35.706013405747683</v>
      </c>
      <c r="D545">
        <v>7</v>
      </c>
      <c r="E545">
        <v>30</v>
      </c>
      <c r="F545" s="4" t="s">
        <v>11</v>
      </c>
      <c r="H545" t="s">
        <v>103</v>
      </c>
      <c r="I545" s="3">
        <v>22.667217632402071</v>
      </c>
      <c r="J545">
        <v>6</v>
      </c>
      <c r="K545">
        <v>53</v>
      </c>
      <c r="L545" s="4" t="s">
        <v>6</v>
      </c>
      <c r="N545" t="s">
        <v>1268</v>
      </c>
      <c r="O545" s="3">
        <v>53.956405417177876</v>
      </c>
      <c r="P545">
        <v>13</v>
      </c>
      <c r="Q545">
        <v>15</v>
      </c>
      <c r="R545" s="4" t="s">
        <v>6</v>
      </c>
      <c r="T545" t="s">
        <v>550</v>
      </c>
      <c r="U545" s="3">
        <v>75.952842388883852</v>
      </c>
      <c r="V545">
        <v>12</v>
      </c>
      <c r="W545">
        <v>33</v>
      </c>
      <c r="X545" s="4" t="s">
        <v>11</v>
      </c>
    </row>
    <row r="546" spans="2:24" x14ac:dyDescent="0.25">
      <c r="B546" t="s">
        <v>1464</v>
      </c>
      <c r="C546" s="3">
        <v>15.689727373303519</v>
      </c>
      <c r="D546">
        <v>3</v>
      </c>
      <c r="E546">
        <v>14</v>
      </c>
      <c r="F546" s="4" t="s">
        <v>6</v>
      </c>
      <c r="H546" t="s">
        <v>1839</v>
      </c>
      <c r="I546" s="3">
        <v>22.660908766022203</v>
      </c>
      <c r="J546">
        <v>16</v>
      </c>
      <c r="K546">
        <v>48</v>
      </c>
      <c r="L546" s="4" t="s">
        <v>6</v>
      </c>
      <c r="N546" t="s">
        <v>1211</v>
      </c>
      <c r="O546" s="3">
        <v>3.6468840136521408</v>
      </c>
      <c r="P546">
        <v>13</v>
      </c>
      <c r="Q546">
        <v>95</v>
      </c>
      <c r="R546" s="4" t="s">
        <v>6</v>
      </c>
      <c r="T546" t="s">
        <v>551</v>
      </c>
      <c r="U546" s="3">
        <v>94.750184292400206</v>
      </c>
      <c r="V546">
        <v>9</v>
      </c>
      <c r="W546">
        <v>55</v>
      </c>
      <c r="X546" s="4" t="s">
        <v>6</v>
      </c>
    </row>
    <row r="547" spans="2:24" x14ac:dyDescent="0.25">
      <c r="B547" t="s">
        <v>1463</v>
      </c>
      <c r="C547" s="3">
        <v>23.246378843489701</v>
      </c>
      <c r="D547">
        <v>10</v>
      </c>
      <c r="E547">
        <v>61</v>
      </c>
      <c r="F547" s="4" t="s">
        <v>11</v>
      </c>
      <c r="H547" t="s">
        <v>2004</v>
      </c>
      <c r="I547" s="3">
        <v>22.488664826959859</v>
      </c>
      <c r="J547">
        <v>12</v>
      </c>
      <c r="K547">
        <v>64</v>
      </c>
      <c r="L547" s="4" t="s">
        <v>6</v>
      </c>
      <c r="N547" t="s">
        <v>1180</v>
      </c>
      <c r="O547" s="3">
        <v>59.143183129136204</v>
      </c>
      <c r="P547">
        <v>13</v>
      </c>
      <c r="Q547">
        <v>58</v>
      </c>
      <c r="R547" s="4" t="s">
        <v>6</v>
      </c>
      <c r="T547" t="s">
        <v>552</v>
      </c>
      <c r="U547" s="3">
        <v>9.2203287570210346</v>
      </c>
      <c r="V547">
        <v>9</v>
      </c>
      <c r="W547">
        <v>43</v>
      </c>
      <c r="X547" s="4" t="s">
        <v>11</v>
      </c>
    </row>
    <row r="548" spans="2:24" x14ac:dyDescent="0.25">
      <c r="B548" t="s">
        <v>1462</v>
      </c>
      <c r="C548" s="3">
        <v>87.947461289654257</v>
      </c>
      <c r="D548">
        <v>12</v>
      </c>
      <c r="E548">
        <v>84</v>
      </c>
      <c r="F548" s="4" t="s">
        <v>11</v>
      </c>
      <c r="H548" t="s">
        <v>197</v>
      </c>
      <c r="I548" s="3">
        <v>22.338920860102384</v>
      </c>
      <c r="J548">
        <v>13</v>
      </c>
      <c r="K548">
        <v>63</v>
      </c>
      <c r="L548" s="4" t="s">
        <v>6</v>
      </c>
      <c r="N548" t="s">
        <v>1141</v>
      </c>
      <c r="O548" s="3">
        <v>91.540648397007217</v>
      </c>
      <c r="P548">
        <v>13</v>
      </c>
      <c r="Q548">
        <v>52</v>
      </c>
      <c r="R548" s="4" t="s">
        <v>6</v>
      </c>
      <c r="T548" t="s">
        <v>553</v>
      </c>
      <c r="U548" s="3">
        <v>76.587994063674643</v>
      </c>
      <c r="V548">
        <v>13</v>
      </c>
      <c r="W548">
        <v>50</v>
      </c>
      <c r="X548" s="4" t="s">
        <v>6</v>
      </c>
    </row>
    <row r="549" spans="2:24" x14ac:dyDescent="0.25">
      <c r="B549" t="s">
        <v>1461</v>
      </c>
      <c r="C549" s="3">
        <v>36.362614318308758</v>
      </c>
      <c r="D549">
        <v>7</v>
      </c>
      <c r="E549">
        <v>92</v>
      </c>
      <c r="F549" s="4" t="s">
        <v>8</v>
      </c>
      <c r="H549" t="s">
        <v>446</v>
      </c>
      <c r="I549" s="3">
        <v>22.294404110425358</v>
      </c>
      <c r="J549">
        <v>16</v>
      </c>
      <c r="K549">
        <v>7</v>
      </c>
      <c r="L549" s="4" t="s">
        <v>6</v>
      </c>
      <c r="N549" t="s">
        <v>1106</v>
      </c>
      <c r="O549" s="3">
        <v>48.304314288340763</v>
      </c>
      <c r="P549">
        <v>13</v>
      </c>
      <c r="Q549">
        <v>23</v>
      </c>
      <c r="R549" s="4" t="s">
        <v>6</v>
      </c>
      <c r="T549" t="s">
        <v>554</v>
      </c>
      <c r="U549" s="3">
        <v>44.568724864677492</v>
      </c>
      <c r="V549">
        <v>10</v>
      </c>
      <c r="W549">
        <v>99</v>
      </c>
      <c r="X549" s="4" t="s">
        <v>6</v>
      </c>
    </row>
    <row r="550" spans="2:24" x14ac:dyDescent="0.25">
      <c r="B550" t="s">
        <v>1460</v>
      </c>
      <c r="C550" s="3">
        <v>21.0475902791873</v>
      </c>
      <c r="D550">
        <v>6</v>
      </c>
      <c r="E550">
        <v>90</v>
      </c>
      <c r="F550" s="4" t="s">
        <v>8</v>
      </c>
      <c r="H550" t="s">
        <v>1674</v>
      </c>
      <c r="I550" s="3">
        <v>21.991939415470796</v>
      </c>
      <c r="J550">
        <v>5</v>
      </c>
      <c r="K550">
        <v>77</v>
      </c>
      <c r="L550" s="4" t="s">
        <v>6</v>
      </c>
      <c r="N550" t="s">
        <v>1068</v>
      </c>
      <c r="O550" s="3">
        <v>40.272463525025955</v>
      </c>
      <c r="P550">
        <v>13</v>
      </c>
      <c r="Q550">
        <v>14</v>
      </c>
      <c r="R550" s="4" t="s">
        <v>6</v>
      </c>
      <c r="T550" t="s">
        <v>555</v>
      </c>
      <c r="U550" s="3">
        <v>13.438922701901589</v>
      </c>
      <c r="V550">
        <v>1</v>
      </c>
      <c r="W550">
        <v>76</v>
      </c>
      <c r="X550" s="4" t="s">
        <v>6</v>
      </c>
    </row>
    <row r="551" spans="2:24" x14ac:dyDescent="0.25">
      <c r="B551" t="s">
        <v>1459</v>
      </c>
      <c r="C551" s="3">
        <v>37.285688602729671</v>
      </c>
      <c r="D551">
        <v>13</v>
      </c>
      <c r="E551">
        <v>43</v>
      </c>
      <c r="F551" s="4" t="s">
        <v>6</v>
      </c>
      <c r="H551" t="s">
        <v>150</v>
      </c>
      <c r="I551" s="3">
        <v>21.758166178061522</v>
      </c>
      <c r="J551">
        <v>13</v>
      </c>
      <c r="K551">
        <v>32</v>
      </c>
      <c r="L551" s="4" t="s">
        <v>6</v>
      </c>
      <c r="N551" t="s">
        <v>1007</v>
      </c>
      <c r="O551" s="3">
        <v>7.9246704921135169</v>
      </c>
      <c r="P551">
        <v>13</v>
      </c>
      <c r="Q551">
        <v>48</v>
      </c>
      <c r="R551" s="4" t="s">
        <v>6</v>
      </c>
      <c r="T551" t="s">
        <v>556</v>
      </c>
      <c r="U551" s="3">
        <v>1.498912649901385</v>
      </c>
      <c r="V551">
        <v>9</v>
      </c>
      <c r="W551">
        <v>15</v>
      </c>
      <c r="X551" s="4" t="s">
        <v>6</v>
      </c>
    </row>
    <row r="552" spans="2:24" x14ac:dyDescent="0.25">
      <c r="B552" t="s">
        <v>1458</v>
      </c>
      <c r="C552" s="3">
        <v>27.259948193951562</v>
      </c>
      <c r="D552">
        <v>12</v>
      </c>
      <c r="E552">
        <v>40</v>
      </c>
      <c r="F552" s="4" t="s">
        <v>8</v>
      </c>
      <c r="H552" t="s">
        <v>1980</v>
      </c>
      <c r="I552" s="3">
        <v>21.723840972080666</v>
      </c>
      <c r="J552">
        <v>9</v>
      </c>
      <c r="K552">
        <v>99</v>
      </c>
      <c r="L552" s="4" t="s">
        <v>6</v>
      </c>
      <c r="N552" t="s">
        <v>983</v>
      </c>
      <c r="O552" s="3">
        <v>58.549873351502853</v>
      </c>
      <c r="P552">
        <v>13</v>
      </c>
      <c r="Q552">
        <v>56</v>
      </c>
      <c r="R552" s="4" t="s">
        <v>6</v>
      </c>
      <c r="T552" t="s">
        <v>557</v>
      </c>
      <c r="U552" s="3">
        <v>36.301358180344238</v>
      </c>
      <c r="V552">
        <v>10</v>
      </c>
      <c r="W552">
        <v>69</v>
      </c>
      <c r="X552" s="4" t="s">
        <v>6</v>
      </c>
    </row>
    <row r="553" spans="2:24" x14ac:dyDescent="0.25">
      <c r="B553" t="s">
        <v>1457</v>
      </c>
      <c r="C553" s="3">
        <v>53.807551228266263</v>
      </c>
      <c r="D553">
        <v>6</v>
      </c>
      <c r="E553">
        <v>69</v>
      </c>
      <c r="F553" s="4" t="s">
        <v>8</v>
      </c>
      <c r="H553" t="s">
        <v>806</v>
      </c>
      <c r="I553" s="3">
        <v>21.640750342935888</v>
      </c>
      <c r="J553">
        <v>16</v>
      </c>
      <c r="K553">
        <v>28</v>
      </c>
      <c r="L553" s="4" t="s">
        <v>6</v>
      </c>
      <c r="N553" t="s">
        <v>967</v>
      </c>
      <c r="O553" s="3">
        <v>75.156139003537277</v>
      </c>
      <c r="P553">
        <v>13</v>
      </c>
      <c r="Q553">
        <v>97</v>
      </c>
      <c r="R553" s="4" t="s">
        <v>6</v>
      </c>
      <c r="T553" t="s">
        <v>558</v>
      </c>
      <c r="U553" s="3">
        <v>21.670404031129564</v>
      </c>
      <c r="V553">
        <v>11</v>
      </c>
      <c r="W553">
        <v>69</v>
      </c>
      <c r="X553" s="4" t="s">
        <v>11</v>
      </c>
    </row>
    <row r="554" spans="2:24" x14ac:dyDescent="0.25">
      <c r="B554" t="s">
        <v>1456</v>
      </c>
      <c r="C554" s="3">
        <v>34.333465997630697</v>
      </c>
      <c r="D554">
        <v>12</v>
      </c>
      <c r="E554">
        <v>17</v>
      </c>
      <c r="F554" s="4" t="s">
        <v>6</v>
      </c>
      <c r="H554" t="s">
        <v>113</v>
      </c>
      <c r="I554" s="3">
        <v>21.509524504457822</v>
      </c>
      <c r="J554">
        <v>8</v>
      </c>
      <c r="K554">
        <v>45</v>
      </c>
      <c r="L554" s="4" t="s">
        <v>6</v>
      </c>
      <c r="N554" t="s">
        <v>957</v>
      </c>
      <c r="O554" s="3">
        <v>43.616949473654017</v>
      </c>
      <c r="P554">
        <v>13</v>
      </c>
      <c r="Q554">
        <v>100</v>
      </c>
      <c r="R554" s="4" t="s">
        <v>6</v>
      </c>
      <c r="T554" t="s">
        <v>559</v>
      </c>
      <c r="U554" s="3">
        <v>30.235109629462677</v>
      </c>
      <c r="V554">
        <v>12</v>
      </c>
      <c r="W554">
        <v>13</v>
      </c>
      <c r="X554" s="4" t="s">
        <v>11</v>
      </c>
    </row>
    <row r="555" spans="2:24" x14ac:dyDescent="0.25">
      <c r="B555" t="s">
        <v>1455</v>
      </c>
      <c r="C555" s="3">
        <v>14.992510413121174</v>
      </c>
      <c r="D555">
        <v>10</v>
      </c>
      <c r="E555">
        <v>37</v>
      </c>
      <c r="F555" s="4" t="s">
        <v>11</v>
      </c>
      <c r="H555" t="s">
        <v>66</v>
      </c>
      <c r="I555" s="3">
        <v>21.394014616530164</v>
      </c>
      <c r="J555">
        <v>8</v>
      </c>
      <c r="K555">
        <v>27</v>
      </c>
      <c r="L555" s="4" t="s">
        <v>6</v>
      </c>
      <c r="N555" t="s">
        <v>948</v>
      </c>
      <c r="O555" s="3">
        <v>70.645125984301529</v>
      </c>
      <c r="P555">
        <v>13</v>
      </c>
      <c r="Q555">
        <v>20</v>
      </c>
      <c r="R555" s="4" t="s">
        <v>6</v>
      </c>
      <c r="T555" t="s">
        <v>560</v>
      </c>
      <c r="U555" s="3">
        <v>6.0397140723315923</v>
      </c>
      <c r="V555">
        <v>15</v>
      </c>
      <c r="W555">
        <v>34</v>
      </c>
      <c r="X555" s="4" t="s">
        <v>8</v>
      </c>
    </row>
    <row r="556" spans="2:24" x14ac:dyDescent="0.25">
      <c r="B556" t="s">
        <v>1454</v>
      </c>
      <c r="C556" s="3">
        <v>93.780596534464593</v>
      </c>
      <c r="D556">
        <v>10</v>
      </c>
      <c r="E556">
        <v>63</v>
      </c>
      <c r="F556" s="4" t="s">
        <v>11</v>
      </c>
      <c r="H556" t="s">
        <v>1814</v>
      </c>
      <c r="I556" s="3">
        <v>21.205773572841014</v>
      </c>
      <c r="J556">
        <v>3</v>
      </c>
      <c r="K556">
        <v>76</v>
      </c>
      <c r="L556" s="4" t="s">
        <v>6</v>
      </c>
      <c r="N556" t="s">
        <v>912</v>
      </c>
      <c r="O556" s="3">
        <v>63.164564986144626</v>
      </c>
      <c r="P556">
        <v>13</v>
      </c>
      <c r="Q556">
        <v>66</v>
      </c>
      <c r="R556" s="4" t="s">
        <v>6</v>
      </c>
      <c r="T556" t="s">
        <v>561</v>
      </c>
      <c r="U556" s="3">
        <v>65.341258333327843</v>
      </c>
      <c r="V556">
        <v>8</v>
      </c>
      <c r="W556">
        <v>46</v>
      </c>
      <c r="X556" s="4" t="s">
        <v>8</v>
      </c>
    </row>
    <row r="557" spans="2:24" x14ac:dyDescent="0.25">
      <c r="B557" t="s">
        <v>1453</v>
      </c>
      <c r="C557" s="3">
        <v>34.956403449913175</v>
      </c>
      <c r="D557">
        <v>2</v>
      </c>
      <c r="E557">
        <v>93</v>
      </c>
      <c r="F557" s="4" t="s">
        <v>6</v>
      </c>
      <c r="H557" t="s">
        <v>95</v>
      </c>
      <c r="I557" s="3">
        <v>21.047053019911608</v>
      </c>
      <c r="J557">
        <v>13</v>
      </c>
      <c r="K557">
        <v>8</v>
      </c>
      <c r="L557" s="4" t="s">
        <v>6</v>
      </c>
      <c r="N557" t="s">
        <v>884</v>
      </c>
      <c r="O557" s="3">
        <v>48.830331798189604</v>
      </c>
      <c r="P557">
        <v>13</v>
      </c>
      <c r="Q557">
        <v>35</v>
      </c>
      <c r="R557" s="4" t="s">
        <v>6</v>
      </c>
      <c r="T557" t="s">
        <v>562</v>
      </c>
      <c r="U557" s="3">
        <v>12.329178978479316</v>
      </c>
      <c r="V557">
        <v>5</v>
      </c>
      <c r="W557">
        <v>34</v>
      </c>
      <c r="X557" s="4" t="s">
        <v>11</v>
      </c>
    </row>
    <row r="558" spans="2:24" x14ac:dyDescent="0.25">
      <c r="B558" t="s">
        <v>1452</v>
      </c>
      <c r="C558" s="3">
        <v>21.69412590803157</v>
      </c>
      <c r="D558">
        <v>4</v>
      </c>
      <c r="E558">
        <v>76</v>
      </c>
      <c r="F558" s="4" t="s">
        <v>8</v>
      </c>
      <c r="H558" t="s">
        <v>1792</v>
      </c>
      <c r="I558" s="3">
        <v>20.991603016381877</v>
      </c>
      <c r="J558">
        <v>9</v>
      </c>
      <c r="K558">
        <v>2</v>
      </c>
      <c r="L558" s="4" t="s">
        <v>6</v>
      </c>
      <c r="N558" t="s">
        <v>836</v>
      </c>
      <c r="O558" s="3">
        <v>49.41142918991703</v>
      </c>
      <c r="P558">
        <v>13</v>
      </c>
      <c r="Q558">
        <v>85</v>
      </c>
      <c r="R558" s="4" t="s">
        <v>6</v>
      </c>
      <c r="T558" t="s">
        <v>563</v>
      </c>
      <c r="U558" s="3">
        <v>79.679245246386927</v>
      </c>
      <c r="V558">
        <v>6</v>
      </c>
      <c r="W558">
        <v>36</v>
      </c>
      <c r="X558" s="4" t="s">
        <v>6</v>
      </c>
    </row>
    <row r="559" spans="2:24" x14ac:dyDescent="0.25">
      <c r="B559" t="s">
        <v>1451</v>
      </c>
      <c r="C559" s="3">
        <v>17.840216553265531</v>
      </c>
      <c r="D559">
        <v>12</v>
      </c>
      <c r="E559">
        <v>9</v>
      </c>
      <c r="F559" s="4" t="s">
        <v>8</v>
      </c>
      <c r="H559" t="s">
        <v>1448</v>
      </c>
      <c r="I559" s="3">
        <v>20.694306729388611</v>
      </c>
      <c r="J559">
        <v>9</v>
      </c>
      <c r="K559">
        <v>45</v>
      </c>
      <c r="L559" s="4" t="s">
        <v>6</v>
      </c>
      <c r="N559" t="s">
        <v>780</v>
      </c>
      <c r="O559" s="3">
        <v>19.406729006568145</v>
      </c>
      <c r="P559">
        <v>13</v>
      </c>
      <c r="Q559">
        <v>44</v>
      </c>
      <c r="R559" s="4" t="s">
        <v>6</v>
      </c>
      <c r="T559" t="s">
        <v>564</v>
      </c>
      <c r="U559" s="3">
        <v>26.765992526204485</v>
      </c>
      <c r="V559">
        <v>1</v>
      </c>
      <c r="W559">
        <v>4</v>
      </c>
      <c r="X559" s="4" t="s">
        <v>11</v>
      </c>
    </row>
    <row r="560" spans="2:24" x14ac:dyDescent="0.25">
      <c r="B560" t="s">
        <v>1450</v>
      </c>
      <c r="C560" s="3">
        <v>69.929746432591287</v>
      </c>
      <c r="D560">
        <v>3</v>
      </c>
      <c r="E560">
        <v>54</v>
      </c>
      <c r="F560" s="4" t="s">
        <v>11</v>
      </c>
      <c r="H560" t="s">
        <v>1345</v>
      </c>
      <c r="I560" s="3">
        <v>20.562996749997353</v>
      </c>
      <c r="J560">
        <v>3</v>
      </c>
      <c r="K560">
        <v>82</v>
      </c>
      <c r="L560" s="4" t="s">
        <v>6</v>
      </c>
      <c r="N560" t="s">
        <v>661</v>
      </c>
      <c r="O560" s="3">
        <v>96.203808317336353</v>
      </c>
      <c r="P560">
        <v>13</v>
      </c>
      <c r="Q560">
        <v>67</v>
      </c>
      <c r="R560" s="4" t="s">
        <v>6</v>
      </c>
      <c r="T560" t="s">
        <v>565</v>
      </c>
      <c r="U560" s="3">
        <v>3.1393900400294328</v>
      </c>
      <c r="V560">
        <v>16</v>
      </c>
      <c r="W560">
        <v>58</v>
      </c>
      <c r="X560" s="4" t="s">
        <v>6</v>
      </c>
    </row>
    <row r="561" spans="2:24" x14ac:dyDescent="0.25">
      <c r="B561" t="s">
        <v>1449</v>
      </c>
      <c r="C561" s="3">
        <v>53.797770516470052</v>
      </c>
      <c r="D561">
        <v>13</v>
      </c>
      <c r="E561">
        <v>48</v>
      </c>
      <c r="F561" s="4" t="s">
        <v>6</v>
      </c>
      <c r="H561" t="s">
        <v>1982</v>
      </c>
      <c r="I561" s="3">
        <v>20.523452754801763</v>
      </c>
      <c r="J561">
        <v>10</v>
      </c>
      <c r="K561">
        <v>1</v>
      </c>
      <c r="L561" s="4" t="s">
        <v>6</v>
      </c>
      <c r="N561" t="s">
        <v>553</v>
      </c>
      <c r="O561" s="3">
        <v>76.587994063674643</v>
      </c>
      <c r="P561">
        <v>13</v>
      </c>
      <c r="Q561">
        <v>50</v>
      </c>
      <c r="R561" s="4" t="s">
        <v>6</v>
      </c>
      <c r="T561" t="s">
        <v>566</v>
      </c>
      <c r="U561" s="3">
        <v>94.228130025270929</v>
      </c>
      <c r="V561">
        <v>12</v>
      </c>
      <c r="W561">
        <v>12</v>
      </c>
      <c r="X561" s="4" t="s">
        <v>11</v>
      </c>
    </row>
    <row r="562" spans="2:24" x14ac:dyDescent="0.25">
      <c r="B562" t="s">
        <v>1448</v>
      </c>
      <c r="C562" s="3">
        <v>20.694306729388611</v>
      </c>
      <c r="D562">
        <v>9</v>
      </c>
      <c r="E562">
        <v>45</v>
      </c>
      <c r="F562" s="4" t="s">
        <v>6</v>
      </c>
      <c r="H562" t="s">
        <v>1350</v>
      </c>
      <c r="I562" s="3">
        <v>20.346005500959528</v>
      </c>
      <c r="J562">
        <v>7</v>
      </c>
      <c r="K562">
        <v>44</v>
      </c>
      <c r="L562" s="4" t="s">
        <v>6</v>
      </c>
      <c r="N562" t="s">
        <v>439</v>
      </c>
      <c r="O562" s="3">
        <v>74.350410708493669</v>
      </c>
      <c r="P562">
        <v>13</v>
      </c>
      <c r="Q562">
        <v>8</v>
      </c>
      <c r="R562" s="4" t="s">
        <v>6</v>
      </c>
      <c r="T562" t="s">
        <v>567</v>
      </c>
      <c r="U562" s="3">
        <v>1.2020380730146663</v>
      </c>
      <c r="V562">
        <v>13</v>
      </c>
      <c r="W562">
        <v>1</v>
      </c>
      <c r="X562" s="4" t="s">
        <v>8</v>
      </c>
    </row>
    <row r="563" spans="2:24" x14ac:dyDescent="0.25">
      <c r="B563" t="s">
        <v>1447</v>
      </c>
      <c r="C563" s="3">
        <v>53.405417993355783</v>
      </c>
      <c r="D563">
        <v>1</v>
      </c>
      <c r="E563">
        <v>2</v>
      </c>
      <c r="F563" s="4" t="s">
        <v>8</v>
      </c>
      <c r="H563" t="s">
        <v>665</v>
      </c>
      <c r="I563" s="3">
        <v>20.232707966808938</v>
      </c>
      <c r="J563">
        <v>4</v>
      </c>
      <c r="K563">
        <v>19</v>
      </c>
      <c r="L563" s="4" t="s">
        <v>6</v>
      </c>
      <c r="N563" t="s">
        <v>368</v>
      </c>
      <c r="O563" s="3">
        <v>80.017056647446182</v>
      </c>
      <c r="P563">
        <v>13</v>
      </c>
      <c r="Q563">
        <v>26</v>
      </c>
      <c r="R563" s="4" t="s">
        <v>6</v>
      </c>
      <c r="T563" t="s">
        <v>568</v>
      </c>
      <c r="U563" s="3">
        <v>83.417555252707871</v>
      </c>
      <c r="V563">
        <v>3</v>
      </c>
      <c r="W563">
        <v>37</v>
      </c>
      <c r="X563" s="4" t="s">
        <v>11</v>
      </c>
    </row>
    <row r="564" spans="2:24" x14ac:dyDescent="0.25">
      <c r="B564" t="s">
        <v>1446</v>
      </c>
      <c r="C564" s="3">
        <v>91.707752049870365</v>
      </c>
      <c r="D564">
        <v>1</v>
      </c>
      <c r="E564">
        <v>44</v>
      </c>
      <c r="F564" s="4" t="s">
        <v>8</v>
      </c>
      <c r="H564" t="s">
        <v>865</v>
      </c>
      <c r="I564" s="3">
        <v>19.856865655890445</v>
      </c>
      <c r="J564">
        <v>9</v>
      </c>
      <c r="K564">
        <v>4</v>
      </c>
      <c r="L564" s="4" t="s">
        <v>6</v>
      </c>
      <c r="N564" t="s">
        <v>318</v>
      </c>
      <c r="O564" s="3">
        <v>36.384555529148635</v>
      </c>
      <c r="P564">
        <v>13</v>
      </c>
      <c r="Q564">
        <v>20</v>
      </c>
      <c r="R564" s="4" t="s">
        <v>6</v>
      </c>
      <c r="T564" t="s">
        <v>569</v>
      </c>
      <c r="U564" s="3">
        <v>25.57779353810723</v>
      </c>
      <c r="V564">
        <v>10</v>
      </c>
      <c r="W564">
        <v>96</v>
      </c>
      <c r="X564" s="4" t="s">
        <v>11</v>
      </c>
    </row>
    <row r="565" spans="2:24" x14ac:dyDescent="0.25">
      <c r="B565" t="s">
        <v>1445</v>
      </c>
      <c r="C565" s="3">
        <v>11.307670675054071</v>
      </c>
      <c r="D565">
        <v>7</v>
      </c>
      <c r="E565">
        <v>28</v>
      </c>
      <c r="F565" s="4" t="s">
        <v>8</v>
      </c>
      <c r="H565" t="s">
        <v>1422</v>
      </c>
      <c r="I565" s="3">
        <v>19.691838286549988</v>
      </c>
      <c r="J565">
        <v>6</v>
      </c>
      <c r="K565">
        <v>72</v>
      </c>
      <c r="L565" s="4" t="s">
        <v>6</v>
      </c>
      <c r="N565" t="s">
        <v>291</v>
      </c>
      <c r="O565" s="3">
        <v>6.7522988322690658</v>
      </c>
      <c r="P565">
        <v>13</v>
      </c>
      <c r="Q565">
        <v>39</v>
      </c>
      <c r="R565" s="4" t="s">
        <v>6</v>
      </c>
      <c r="T565" t="s">
        <v>570</v>
      </c>
      <c r="U565" s="3">
        <v>64.448999562307293</v>
      </c>
      <c r="V565">
        <v>5</v>
      </c>
      <c r="W565">
        <v>92</v>
      </c>
      <c r="X565" s="4" t="s">
        <v>8</v>
      </c>
    </row>
    <row r="566" spans="2:24" x14ac:dyDescent="0.25">
      <c r="B566" t="s">
        <v>1444</v>
      </c>
      <c r="C566" s="3">
        <v>75.1614174937353</v>
      </c>
      <c r="D566">
        <v>13</v>
      </c>
      <c r="E566">
        <v>3</v>
      </c>
      <c r="F566" s="4" t="s">
        <v>11</v>
      </c>
      <c r="H566" t="s">
        <v>979</v>
      </c>
      <c r="I566" s="3">
        <v>19.502191321411377</v>
      </c>
      <c r="J566">
        <v>2</v>
      </c>
      <c r="K566">
        <v>76</v>
      </c>
      <c r="L566" s="4" t="s">
        <v>6</v>
      </c>
      <c r="N566" t="s">
        <v>199</v>
      </c>
      <c r="O566" s="3">
        <v>0.45550039444830492</v>
      </c>
      <c r="P566">
        <v>13</v>
      </c>
      <c r="Q566">
        <v>80</v>
      </c>
      <c r="R566" s="4" t="s">
        <v>6</v>
      </c>
      <c r="T566" t="s">
        <v>571</v>
      </c>
      <c r="U566" s="3">
        <v>18.75821191134208</v>
      </c>
      <c r="V566">
        <v>7</v>
      </c>
      <c r="W566">
        <v>79</v>
      </c>
      <c r="X566" s="4" t="s">
        <v>8</v>
      </c>
    </row>
    <row r="567" spans="2:24" x14ac:dyDescent="0.25">
      <c r="B567" t="s">
        <v>1443</v>
      </c>
      <c r="C567" s="3">
        <v>36.989814128062903</v>
      </c>
      <c r="D567">
        <v>12</v>
      </c>
      <c r="E567">
        <v>53</v>
      </c>
      <c r="F567" s="4" t="s">
        <v>8</v>
      </c>
      <c r="H567" t="s">
        <v>950</v>
      </c>
      <c r="I567" s="3">
        <v>19.413752142246299</v>
      </c>
      <c r="J567">
        <v>15</v>
      </c>
      <c r="K567">
        <v>4</v>
      </c>
      <c r="L567" s="4" t="s">
        <v>6</v>
      </c>
      <c r="N567" t="s">
        <v>197</v>
      </c>
      <c r="O567" s="3">
        <v>22.338920860102384</v>
      </c>
      <c r="P567">
        <v>13</v>
      </c>
      <c r="Q567">
        <v>63</v>
      </c>
      <c r="R567" s="4" t="s">
        <v>6</v>
      </c>
      <c r="T567" t="s">
        <v>572</v>
      </c>
      <c r="U567" s="3">
        <v>4.71430543338065</v>
      </c>
      <c r="V567">
        <v>14</v>
      </c>
      <c r="W567">
        <v>42</v>
      </c>
      <c r="X567" s="4" t="s">
        <v>6</v>
      </c>
    </row>
    <row r="568" spans="2:24" x14ac:dyDescent="0.25">
      <c r="B568" t="s">
        <v>1442</v>
      </c>
      <c r="C568" s="3">
        <v>54.925380889390141</v>
      </c>
      <c r="D568">
        <v>1</v>
      </c>
      <c r="E568">
        <v>59</v>
      </c>
      <c r="F568" s="4" t="s">
        <v>6</v>
      </c>
      <c r="H568" t="s">
        <v>780</v>
      </c>
      <c r="I568" s="3">
        <v>19.406729006568145</v>
      </c>
      <c r="J568">
        <v>13</v>
      </c>
      <c r="K568">
        <v>44</v>
      </c>
      <c r="L568" s="4" t="s">
        <v>6</v>
      </c>
      <c r="N568" t="s">
        <v>150</v>
      </c>
      <c r="O568" s="3">
        <v>21.758166178061522</v>
      </c>
      <c r="P568">
        <v>13</v>
      </c>
      <c r="Q568">
        <v>32</v>
      </c>
      <c r="R568" s="4" t="s">
        <v>6</v>
      </c>
      <c r="T568" t="s">
        <v>573</v>
      </c>
      <c r="U568" s="3">
        <v>26.414620306607528</v>
      </c>
      <c r="V568">
        <v>12</v>
      </c>
      <c r="W568">
        <v>79</v>
      </c>
      <c r="X568" s="4" t="s">
        <v>8</v>
      </c>
    </row>
    <row r="569" spans="2:24" x14ac:dyDescent="0.25">
      <c r="B569" t="s">
        <v>1441</v>
      </c>
      <c r="C569" s="3">
        <v>28.948361932719124</v>
      </c>
      <c r="D569">
        <v>2</v>
      </c>
      <c r="E569">
        <v>11</v>
      </c>
      <c r="F569" s="4" t="s">
        <v>8</v>
      </c>
      <c r="H569" t="s">
        <v>492</v>
      </c>
      <c r="I569" s="3">
        <v>19.274632302490801</v>
      </c>
      <c r="J569">
        <v>3</v>
      </c>
      <c r="K569">
        <v>86</v>
      </c>
      <c r="L569" s="4" t="s">
        <v>6</v>
      </c>
      <c r="N569" t="s">
        <v>95</v>
      </c>
      <c r="O569" s="3">
        <v>21.047053019911608</v>
      </c>
      <c r="P569">
        <v>13</v>
      </c>
      <c r="Q569">
        <v>8</v>
      </c>
      <c r="R569" s="4" t="s">
        <v>6</v>
      </c>
      <c r="T569" t="s">
        <v>574</v>
      </c>
      <c r="U569" s="3">
        <v>40.52788517249386</v>
      </c>
      <c r="V569">
        <v>5</v>
      </c>
      <c r="W569">
        <v>55</v>
      </c>
      <c r="X569" s="4" t="s">
        <v>6</v>
      </c>
    </row>
    <row r="570" spans="2:24" x14ac:dyDescent="0.25">
      <c r="B570" t="s">
        <v>1440</v>
      </c>
      <c r="C570" s="3">
        <v>53.052413665415664</v>
      </c>
      <c r="D570">
        <v>13</v>
      </c>
      <c r="E570">
        <v>47</v>
      </c>
      <c r="F570" s="4" t="s">
        <v>8</v>
      </c>
      <c r="H570" t="s">
        <v>1434</v>
      </c>
      <c r="I570" s="3">
        <v>18.98253424800096</v>
      </c>
      <c r="J570">
        <v>5</v>
      </c>
      <c r="K570">
        <v>25</v>
      </c>
      <c r="L570" s="4" t="s">
        <v>6</v>
      </c>
      <c r="N570" t="s">
        <v>45</v>
      </c>
      <c r="O570" s="3">
        <v>44.603824902615671</v>
      </c>
      <c r="P570">
        <v>13</v>
      </c>
      <c r="Q570">
        <v>50</v>
      </c>
      <c r="R570" s="4" t="s">
        <v>6</v>
      </c>
      <c r="T570" t="s">
        <v>575</v>
      </c>
      <c r="U570" s="3">
        <v>69.373134785900078</v>
      </c>
      <c r="V570">
        <v>16</v>
      </c>
      <c r="W570">
        <v>77</v>
      </c>
      <c r="X570" s="4" t="s">
        <v>8</v>
      </c>
    </row>
    <row r="571" spans="2:24" x14ac:dyDescent="0.25">
      <c r="B571" t="s">
        <v>1439</v>
      </c>
      <c r="C571" s="3">
        <v>92.771830758464915</v>
      </c>
      <c r="D571">
        <v>3</v>
      </c>
      <c r="E571">
        <v>43</v>
      </c>
      <c r="F571" s="4" t="s">
        <v>11</v>
      </c>
      <c r="H571" t="s">
        <v>893</v>
      </c>
      <c r="I571" s="3">
        <v>18.135917537140589</v>
      </c>
      <c r="J571">
        <v>8</v>
      </c>
      <c r="K571">
        <v>26</v>
      </c>
      <c r="L571" s="4" t="s">
        <v>6</v>
      </c>
      <c r="N571" t="s">
        <v>1938</v>
      </c>
      <c r="O571" s="3">
        <v>44.467770095836642</v>
      </c>
      <c r="P571">
        <v>14</v>
      </c>
      <c r="Q571">
        <v>66</v>
      </c>
      <c r="R571" s="4" t="s">
        <v>6</v>
      </c>
      <c r="T571" t="s">
        <v>576</v>
      </c>
      <c r="U571" s="3">
        <v>30.519600352158971</v>
      </c>
      <c r="V571">
        <v>2</v>
      </c>
      <c r="W571">
        <v>87</v>
      </c>
      <c r="X571" s="4" t="s">
        <v>6</v>
      </c>
    </row>
    <row r="572" spans="2:24" x14ac:dyDescent="0.25">
      <c r="B572" t="s">
        <v>1438</v>
      </c>
      <c r="C572" s="3">
        <v>32.106220251921982</v>
      </c>
      <c r="D572">
        <v>3</v>
      </c>
      <c r="E572">
        <v>46</v>
      </c>
      <c r="F572" s="4" t="s">
        <v>11</v>
      </c>
      <c r="H572" t="s">
        <v>1347</v>
      </c>
      <c r="I572" s="3">
        <v>17.854168799052552</v>
      </c>
      <c r="J572">
        <v>3</v>
      </c>
      <c r="K572">
        <v>63</v>
      </c>
      <c r="L572" s="4" t="s">
        <v>6</v>
      </c>
      <c r="N572" t="s">
        <v>1809</v>
      </c>
      <c r="O572" s="3">
        <v>90.674149965745542</v>
      </c>
      <c r="P572">
        <v>14</v>
      </c>
      <c r="Q572">
        <v>77</v>
      </c>
      <c r="R572" s="4" t="s">
        <v>6</v>
      </c>
      <c r="T572" t="s">
        <v>577</v>
      </c>
      <c r="U572" s="3">
        <v>10.286216485946831</v>
      </c>
      <c r="V572">
        <v>13</v>
      </c>
      <c r="W572">
        <v>32</v>
      </c>
      <c r="X572" s="4" t="s">
        <v>11</v>
      </c>
    </row>
    <row r="573" spans="2:24" x14ac:dyDescent="0.25">
      <c r="B573" t="s">
        <v>1437</v>
      </c>
      <c r="C573" s="3">
        <v>39.377033114234635</v>
      </c>
      <c r="D573">
        <v>9</v>
      </c>
      <c r="E573">
        <v>17</v>
      </c>
      <c r="F573" s="4" t="s">
        <v>11</v>
      </c>
      <c r="H573" t="s">
        <v>1620</v>
      </c>
      <c r="I573" s="3">
        <v>17.793947127641285</v>
      </c>
      <c r="J573">
        <v>5</v>
      </c>
      <c r="K573">
        <v>16</v>
      </c>
      <c r="L573" s="4" t="s">
        <v>6</v>
      </c>
      <c r="N573" t="s">
        <v>1799</v>
      </c>
      <c r="O573" s="3">
        <v>5.9427586231738383</v>
      </c>
      <c r="P573">
        <v>14</v>
      </c>
      <c r="Q573">
        <v>51</v>
      </c>
      <c r="R573" s="4" t="s">
        <v>6</v>
      </c>
      <c r="T573" t="s">
        <v>578</v>
      </c>
      <c r="U573" s="3">
        <v>97.502195559815291</v>
      </c>
      <c r="V573">
        <v>16</v>
      </c>
      <c r="W573">
        <v>36</v>
      </c>
      <c r="X573" s="4" t="s">
        <v>8</v>
      </c>
    </row>
    <row r="574" spans="2:24" x14ac:dyDescent="0.25">
      <c r="B574" t="s">
        <v>1436</v>
      </c>
      <c r="C574" s="3">
        <v>8.6937656500081673</v>
      </c>
      <c r="D574">
        <v>14</v>
      </c>
      <c r="E574">
        <v>62</v>
      </c>
      <c r="F574" s="4" t="s">
        <v>6</v>
      </c>
      <c r="H574" t="s">
        <v>1366</v>
      </c>
      <c r="I574" s="3">
        <v>17.61575215816773</v>
      </c>
      <c r="J574">
        <v>12</v>
      </c>
      <c r="K574">
        <v>33</v>
      </c>
      <c r="L574" s="4" t="s">
        <v>6</v>
      </c>
      <c r="N574" t="s">
        <v>1701</v>
      </c>
      <c r="O574" s="3">
        <v>35.432223858044942</v>
      </c>
      <c r="P574">
        <v>14</v>
      </c>
      <c r="Q574">
        <v>85</v>
      </c>
      <c r="R574" s="4" t="s">
        <v>6</v>
      </c>
      <c r="T574" t="s">
        <v>579</v>
      </c>
      <c r="U574" s="3">
        <v>14.602313736740768</v>
      </c>
      <c r="V574">
        <v>9</v>
      </c>
      <c r="W574">
        <v>18</v>
      </c>
      <c r="X574" s="4" t="s">
        <v>6</v>
      </c>
    </row>
    <row r="575" spans="2:24" x14ac:dyDescent="0.25">
      <c r="B575" t="s">
        <v>1435</v>
      </c>
      <c r="C575" s="3">
        <v>98.580589208370426</v>
      </c>
      <c r="D575">
        <v>2</v>
      </c>
      <c r="E575">
        <v>41</v>
      </c>
      <c r="F575" s="4" t="s">
        <v>11</v>
      </c>
      <c r="H575" t="s">
        <v>434</v>
      </c>
      <c r="I575" s="3">
        <v>17.229722147897331</v>
      </c>
      <c r="J575">
        <v>14</v>
      </c>
      <c r="K575">
        <v>100</v>
      </c>
      <c r="L575" s="4" t="s">
        <v>6</v>
      </c>
      <c r="N575" t="s">
        <v>1611</v>
      </c>
      <c r="O575" s="3">
        <v>35.927595913407373</v>
      </c>
      <c r="P575">
        <v>14</v>
      </c>
      <c r="Q575">
        <v>46</v>
      </c>
      <c r="R575" s="4" t="s">
        <v>6</v>
      </c>
      <c r="T575" t="s">
        <v>580</v>
      </c>
      <c r="U575" s="3">
        <v>84.225997930224494</v>
      </c>
      <c r="V575">
        <v>12</v>
      </c>
      <c r="W575">
        <v>48</v>
      </c>
      <c r="X575" s="4" t="s">
        <v>8</v>
      </c>
    </row>
    <row r="576" spans="2:24" x14ac:dyDescent="0.25">
      <c r="B576" t="s">
        <v>1434</v>
      </c>
      <c r="C576" s="3">
        <v>18.98253424800096</v>
      </c>
      <c r="D576">
        <v>5</v>
      </c>
      <c r="E576">
        <v>25</v>
      </c>
      <c r="F576" s="4" t="s">
        <v>6</v>
      </c>
      <c r="H576" t="s">
        <v>503</v>
      </c>
      <c r="I576" s="3">
        <v>16.614492140510517</v>
      </c>
      <c r="J576">
        <v>10</v>
      </c>
      <c r="K576">
        <v>52</v>
      </c>
      <c r="L576" s="4" t="s">
        <v>6</v>
      </c>
      <c r="N576" t="s">
        <v>1542</v>
      </c>
      <c r="O576" s="3">
        <v>25.134261157189574</v>
      </c>
      <c r="P576">
        <v>14</v>
      </c>
      <c r="Q576">
        <v>56</v>
      </c>
      <c r="R576" s="4" t="s">
        <v>6</v>
      </c>
      <c r="T576" t="s">
        <v>581</v>
      </c>
      <c r="U576" s="3">
        <v>80.980100615159969</v>
      </c>
      <c r="V576">
        <v>16</v>
      </c>
      <c r="W576">
        <v>52</v>
      </c>
      <c r="X576" s="4" t="s">
        <v>8</v>
      </c>
    </row>
    <row r="577" spans="2:24" x14ac:dyDescent="0.25">
      <c r="B577" t="s">
        <v>1433</v>
      </c>
      <c r="C577" s="3">
        <v>64.792040080766526</v>
      </c>
      <c r="D577">
        <v>12</v>
      </c>
      <c r="E577">
        <v>99</v>
      </c>
      <c r="F577" s="4" t="s">
        <v>8</v>
      </c>
      <c r="H577" t="s">
        <v>928</v>
      </c>
      <c r="I577" s="3">
        <v>16.592037726775644</v>
      </c>
      <c r="J577">
        <v>7</v>
      </c>
      <c r="K577">
        <v>52</v>
      </c>
      <c r="L577" s="4" t="s">
        <v>6</v>
      </c>
      <c r="N577" t="s">
        <v>1538</v>
      </c>
      <c r="O577" s="3">
        <v>47.541860959968687</v>
      </c>
      <c r="P577">
        <v>14</v>
      </c>
      <c r="Q577">
        <v>3</v>
      </c>
      <c r="R577" s="4" t="s">
        <v>6</v>
      </c>
      <c r="T577" t="s">
        <v>582</v>
      </c>
      <c r="U577" s="3">
        <v>91.458796296378054</v>
      </c>
      <c r="V577">
        <v>16</v>
      </c>
      <c r="W577">
        <v>41</v>
      </c>
      <c r="X577" s="4" t="s">
        <v>8</v>
      </c>
    </row>
    <row r="578" spans="2:24" x14ac:dyDescent="0.25">
      <c r="B578" t="s">
        <v>1432</v>
      </c>
      <c r="C578" s="3">
        <v>63.088408188553032</v>
      </c>
      <c r="D578">
        <v>9</v>
      </c>
      <c r="E578">
        <v>62</v>
      </c>
      <c r="F578" s="4" t="s">
        <v>6</v>
      </c>
      <c r="H578" t="s">
        <v>1230</v>
      </c>
      <c r="I578" s="3">
        <v>16.463124266047213</v>
      </c>
      <c r="J578">
        <v>1</v>
      </c>
      <c r="K578">
        <v>49</v>
      </c>
      <c r="L578" s="4" t="s">
        <v>6</v>
      </c>
      <c r="N578" t="s">
        <v>1436</v>
      </c>
      <c r="O578" s="3">
        <v>8.6937656500081673</v>
      </c>
      <c r="P578">
        <v>14</v>
      </c>
      <c r="Q578">
        <v>62</v>
      </c>
      <c r="R578" s="4" t="s">
        <v>6</v>
      </c>
      <c r="T578" t="s">
        <v>583</v>
      </c>
      <c r="U578" s="3">
        <v>91.805215120678653</v>
      </c>
      <c r="V578">
        <v>10</v>
      </c>
      <c r="W578">
        <v>46</v>
      </c>
      <c r="X578" s="4" t="s">
        <v>8</v>
      </c>
    </row>
    <row r="579" spans="2:24" x14ac:dyDescent="0.25">
      <c r="B579" t="s">
        <v>1431</v>
      </c>
      <c r="C579" s="3">
        <v>3.796767962948211</v>
      </c>
      <c r="D579">
        <v>8</v>
      </c>
      <c r="E579">
        <v>61</v>
      </c>
      <c r="F579" s="4" t="s">
        <v>8</v>
      </c>
      <c r="H579" t="s">
        <v>177</v>
      </c>
      <c r="I579" s="3">
        <v>16.400744073864182</v>
      </c>
      <c r="J579">
        <v>10</v>
      </c>
      <c r="K579">
        <v>26</v>
      </c>
      <c r="L579" s="4" t="s">
        <v>6</v>
      </c>
      <c r="N579" t="s">
        <v>1228</v>
      </c>
      <c r="O579" s="3">
        <v>42.79357159973982</v>
      </c>
      <c r="P579">
        <v>14</v>
      </c>
      <c r="Q579">
        <v>99</v>
      </c>
      <c r="R579" s="4" t="s">
        <v>6</v>
      </c>
      <c r="T579" t="s">
        <v>584</v>
      </c>
      <c r="U579" s="3">
        <v>81.004642639263395</v>
      </c>
      <c r="V579">
        <v>3</v>
      </c>
      <c r="W579">
        <v>66</v>
      </c>
      <c r="X579" s="4" t="s">
        <v>6</v>
      </c>
    </row>
    <row r="580" spans="2:24" x14ac:dyDescent="0.25">
      <c r="B580" t="s">
        <v>1430</v>
      </c>
      <c r="C580" s="3">
        <v>33.317950029778068</v>
      </c>
      <c r="D580">
        <v>12</v>
      </c>
      <c r="E580">
        <v>54</v>
      </c>
      <c r="F580" s="4" t="s">
        <v>8</v>
      </c>
      <c r="H580" t="s">
        <v>688</v>
      </c>
      <c r="I580" s="3">
        <v>16.15357980337766</v>
      </c>
      <c r="J580">
        <v>11</v>
      </c>
      <c r="K580">
        <v>6</v>
      </c>
      <c r="L580" s="4" t="s">
        <v>6</v>
      </c>
      <c r="N580" t="s">
        <v>1051</v>
      </c>
      <c r="O580" s="3">
        <v>2.3051888550810862</v>
      </c>
      <c r="P580">
        <v>14</v>
      </c>
      <c r="Q580">
        <v>22</v>
      </c>
      <c r="R580" s="4" t="s">
        <v>6</v>
      </c>
      <c r="T580" t="s">
        <v>585</v>
      </c>
      <c r="U580" s="3">
        <v>12.898364555585417</v>
      </c>
      <c r="V580">
        <v>7</v>
      </c>
      <c r="W580">
        <v>49</v>
      </c>
      <c r="X580" s="4" t="s">
        <v>6</v>
      </c>
    </row>
    <row r="581" spans="2:24" x14ac:dyDescent="0.25">
      <c r="B581" t="s">
        <v>1429</v>
      </c>
      <c r="C581" s="3">
        <v>10.28382381397912</v>
      </c>
      <c r="D581">
        <v>11</v>
      </c>
      <c r="E581">
        <v>46</v>
      </c>
      <c r="F581" s="4" t="s">
        <v>8</v>
      </c>
      <c r="H581" t="s">
        <v>655</v>
      </c>
      <c r="I581" s="3">
        <v>16.148284386797229</v>
      </c>
      <c r="J581">
        <v>6</v>
      </c>
      <c r="K581">
        <v>74</v>
      </c>
      <c r="L581" s="4" t="s">
        <v>6</v>
      </c>
      <c r="N581" t="s">
        <v>1032</v>
      </c>
      <c r="O581" s="3">
        <v>35.609766432534769</v>
      </c>
      <c r="P581">
        <v>14</v>
      </c>
      <c r="Q581">
        <v>95</v>
      </c>
      <c r="R581" s="4" t="s">
        <v>6</v>
      </c>
      <c r="T581" t="s">
        <v>586</v>
      </c>
      <c r="U581" s="3">
        <v>11.695025500976586</v>
      </c>
      <c r="V581">
        <v>8</v>
      </c>
      <c r="W581">
        <v>19</v>
      </c>
      <c r="X581" s="4" t="s">
        <v>6</v>
      </c>
    </row>
    <row r="582" spans="2:24" x14ac:dyDescent="0.25">
      <c r="B582" t="s">
        <v>1428</v>
      </c>
      <c r="C582" s="3">
        <v>39.251946519854371</v>
      </c>
      <c r="D582">
        <v>6</v>
      </c>
      <c r="E582">
        <v>69</v>
      </c>
      <c r="F582" s="4" t="s">
        <v>11</v>
      </c>
      <c r="H582" t="s">
        <v>761</v>
      </c>
      <c r="I582" s="3">
        <v>16.031976283901983</v>
      </c>
      <c r="J582">
        <v>15</v>
      </c>
      <c r="K582">
        <v>41</v>
      </c>
      <c r="L582" s="4" t="s">
        <v>6</v>
      </c>
      <c r="N582" t="s">
        <v>1014</v>
      </c>
      <c r="O582" s="3">
        <v>26.899804827706774</v>
      </c>
      <c r="P582">
        <v>14</v>
      </c>
      <c r="Q582">
        <v>94</v>
      </c>
      <c r="R582" s="4" t="s">
        <v>6</v>
      </c>
      <c r="T582" t="s">
        <v>587</v>
      </c>
      <c r="U582" s="3">
        <v>25.220757570277996</v>
      </c>
      <c r="V582">
        <v>7</v>
      </c>
      <c r="W582">
        <v>90</v>
      </c>
      <c r="X582" s="4" t="s">
        <v>11</v>
      </c>
    </row>
    <row r="583" spans="2:24" x14ac:dyDescent="0.25">
      <c r="B583" t="s">
        <v>1427</v>
      </c>
      <c r="C583" s="3">
        <v>52.608680705568304</v>
      </c>
      <c r="D583">
        <v>1</v>
      </c>
      <c r="E583">
        <v>67</v>
      </c>
      <c r="F583" s="4" t="s">
        <v>8</v>
      </c>
      <c r="H583" t="s">
        <v>778</v>
      </c>
      <c r="I583" s="3">
        <v>15.800871512155101</v>
      </c>
      <c r="J583">
        <v>10</v>
      </c>
      <c r="K583">
        <v>27</v>
      </c>
      <c r="L583" s="4" t="s">
        <v>6</v>
      </c>
      <c r="N583" t="s">
        <v>820</v>
      </c>
      <c r="O583" s="3">
        <v>61.73746660742259</v>
      </c>
      <c r="P583">
        <v>14</v>
      </c>
      <c r="Q583">
        <v>41</v>
      </c>
      <c r="R583" s="4" t="s">
        <v>6</v>
      </c>
      <c r="T583" t="s">
        <v>588</v>
      </c>
      <c r="U583" s="3">
        <v>88.66006997103301</v>
      </c>
      <c r="V583">
        <v>4</v>
      </c>
      <c r="W583">
        <v>26</v>
      </c>
      <c r="X583" s="4" t="s">
        <v>8</v>
      </c>
    </row>
    <row r="584" spans="2:24" x14ac:dyDescent="0.25">
      <c r="B584" t="s">
        <v>1426</v>
      </c>
      <c r="C584" s="3">
        <v>17.45465537466724</v>
      </c>
      <c r="D584">
        <v>14</v>
      </c>
      <c r="E584">
        <v>11</v>
      </c>
      <c r="F584" s="4" t="s">
        <v>8</v>
      </c>
      <c r="H584" t="s">
        <v>1464</v>
      </c>
      <c r="I584" s="3">
        <v>15.689727373303519</v>
      </c>
      <c r="J584">
        <v>3</v>
      </c>
      <c r="K584">
        <v>14</v>
      </c>
      <c r="L584" s="4" t="s">
        <v>6</v>
      </c>
      <c r="N584" t="s">
        <v>762</v>
      </c>
      <c r="O584" s="3">
        <v>32.925676524878568</v>
      </c>
      <c r="P584">
        <v>14</v>
      </c>
      <c r="Q584">
        <v>62</v>
      </c>
      <c r="R584" s="4" t="s">
        <v>6</v>
      </c>
      <c r="T584" t="s">
        <v>589</v>
      </c>
      <c r="U584" s="3">
        <v>60.707717464809384</v>
      </c>
      <c r="V584">
        <v>9</v>
      </c>
      <c r="W584">
        <v>22</v>
      </c>
      <c r="X584" s="4" t="s">
        <v>11</v>
      </c>
    </row>
    <row r="585" spans="2:24" x14ac:dyDescent="0.25">
      <c r="B585" t="s">
        <v>1425</v>
      </c>
      <c r="C585" s="3">
        <v>41.523381239209826</v>
      </c>
      <c r="D585">
        <v>7</v>
      </c>
      <c r="E585">
        <v>40</v>
      </c>
      <c r="F585" s="4" t="s">
        <v>6</v>
      </c>
      <c r="H585" t="s">
        <v>142</v>
      </c>
      <c r="I585" s="3">
        <v>15.676545434249745</v>
      </c>
      <c r="J585">
        <v>6</v>
      </c>
      <c r="K585">
        <v>28</v>
      </c>
      <c r="L585" s="4" t="s">
        <v>6</v>
      </c>
      <c r="N585" t="s">
        <v>617</v>
      </c>
      <c r="O585" s="3">
        <v>29.50216109411814</v>
      </c>
      <c r="P585">
        <v>14</v>
      </c>
      <c r="Q585">
        <v>68</v>
      </c>
      <c r="R585" s="4" t="s">
        <v>6</v>
      </c>
      <c r="T585" t="s">
        <v>590</v>
      </c>
      <c r="U585" s="3">
        <v>75.221971216142862</v>
      </c>
      <c r="V585">
        <v>7</v>
      </c>
      <c r="W585">
        <v>89</v>
      </c>
      <c r="X585" s="4" t="s">
        <v>8</v>
      </c>
    </row>
    <row r="586" spans="2:24" x14ac:dyDescent="0.25">
      <c r="B586" t="s">
        <v>1424</v>
      </c>
      <c r="C586" s="3">
        <v>5.7026941438892642</v>
      </c>
      <c r="D586">
        <v>14</v>
      </c>
      <c r="E586">
        <v>9</v>
      </c>
      <c r="F586" s="4" t="s">
        <v>8</v>
      </c>
      <c r="H586" t="s">
        <v>1964</v>
      </c>
      <c r="I586" s="3">
        <v>15.628105675797688</v>
      </c>
      <c r="J586">
        <v>9</v>
      </c>
      <c r="K586">
        <v>25</v>
      </c>
      <c r="L586" s="4" t="s">
        <v>6</v>
      </c>
      <c r="N586" t="s">
        <v>572</v>
      </c>
      <c r="O586" s="3">
        <v>4.71430543338065</v>
      </c>
      <c r="P586">
        <v>14</v>
      </c>
      <c r="Q586">
        <v>42</v>
      </c>
      <c r="R586" s="4" t="s">
        <v>6</v>
      </c>
      <c r="T586" t="s">
        <v>591</v>
      </c>
      <c r="U586" s="3">
        <v>40.024476743538465</v>
      </c>
      <c r="V586">
        <v>6</v>
      </c>
      <c r="W586">
        <v>99</v>
      </c>
      <c r="X586" s="4" t="s">
        <v>11</v>
      </c>
    </row>
    <row r="587" spans="2:24" x14ac:dyDescent="0.25">
      <c r="B587" t="s">
        <v>1423</v>
      </c>
      <c r="C587" s="3">
        <v>41.890033162667997</v>
      </c>
      <c r="D587">
        <v>2</v>
      </c>
      <c r="E587">
        <v>66</v>
      </c>
      <c r="F587" s="4" t="s">
        <v>6</v>
      </c>
      <c r="H587" t="s">
        <v>1584</v>
      </c>
      <c r="I587" s="3">
        <v>15.530560583265562</v>
      </c>
      <c r="J587">
        <v>7</v>
      </c>
      <c r="K587">
        <v>22</v>
      </c>
      <c r="L587" s="4" t="s">
        <v>6</v>
      </c>
      <c r="N587" t="s">
        <v>517</v>
      </c>
      <c r="O587" s="3">
        <v>12.89986147283102</v>
      </c>
      <c r="P587">
        <v>14</v>
      </c>
      <c r="Q587">
        <v>73</v>
      </c>
      <c r="R587" s="4" t="s">
        <v>6</v>
      </c>
      <c r="T587" t="s">
        <v>592</v>
      </c>
      <c r="U587" s="3">
        <v>0.67629502157302568</v>
      </c>
      <c r="V587">
        <v>3</v>
      </c>
      <c r="W587">
        <v>85</v>
      </c>
      <c r="X587" s="4" t="s">
        <v>8</v>
      </c>
    </row>
    <row r="588" spans="2:24" x14ac:dyDescent="0.25">
      <c r="B588" t="s">
        <v>1422</v>
      </c>
      <c r="C588" s="3">
        <v>19.691838286549988</v>
      </c>
      <c r="D588">
        <v>6</v>
      </c>
      <c r="E588">
        <v>72</v>
      </c>
      <c r="F588" s="4" t="s">
        <v>6</v>
      </c>
      <c r="H588" t="s">
        <v>1794</v>
      </c>
      <c r="I588" s="3">
        <v>15.407166750574763</v>
      </c>
      <c r="J588">
        <v>6</v>
      </c>
      <c r="K588">
        <v>97</v>
      </c>
      <c r="L588" s="4" t="s">
        <v>6</v>
      </c>
      <c r="N588" t="s">
        <v>482</v>
      </c>
      <c r="O588" s="3">
        <v>47.730901820647141</v>
      </c>
      <c r="P588">
        <v>14</v>
      </c>
      <c r="Q588">
        <v>100</v>
      </c>
      <c r="R588" s="4" t="s">
        <v>6</v>
      </c>
      <c r="T588" t="s">
        <v>593</v>
      </c>
      <c r="U588" s="3">
        <v>54.165774724625003</v>
      </c>
      <c r="V588">
        <v>14</v>
      </c>
      <c r="W588">
        <v>80</v>
      </c>
      <c r="X588" s="4" t="s">
        <v>8</v>
      </c>
    </row>
    <row r="589" spans="2:24" x14ac:dyDescent="0.25">
      <c r="B589" t="s">
        <v>1421</v>
      </c>
      <c r="C589" s="3">
        <v>76.940942884965935</v>
      </c>
      <c r="D589">
        <v>4</v>
      </c>
      <c r="E589">
        <v>43</v>
      </c>
      <c r="F589" s="4" t="s">
        <v>6</v>
      </c>
      <c r="H589" t="s">
        <v>130</v>
      </c>
      <c r="I589" s="3">
        <v>15.091519803323461</v>
      </c>
      <c r="J589">
        <v>16</v>
      </c>
      <c r="K589">
        <v>8</v>
      </c>
      <c r="L589" s="4" t="s">
        <v>6</v>
      </c>
      <c r="N589" t="s">
        <v>434</v>
      </c>
      <c r="O589" s="3">
        <v>17.229722147897331</v>
      </c>
      <c r="P589">
        <v>14</v>
      </c>
      <c r="Q589">
        <v>100</v>
      </c>
      <c r="R589" s="4" t="s">
        <v>6</v>
      </c>
      <c r="T589" t="s">
        <v>594</v>
      </c>
      <c r="U589" s="3">
        <v>42.306330588616412</v>
      </c>
      <c r="V589">
        <v>1</v>
      </c>
      <c r="W589">
        <v>21</v>
      </c>
      <c r="X589" s="4" t="s">
        <v>8</v>
      </c>
    </row>
    <row r="590" spans="2:24" x14ac:dyDescent="0.25">
      <c r="B590" t="s">
        <v>1420</v>
      </c>
      <c r="C590" s="3">
        <v>67.265723736809704</v>
      </c>
      <c r="D590">
        <v>4</v>
      </c>
      <c r="E590">
        <v>74</v>
      </c>
      <c r="F590" s="4" t="s">
        <v>6</v>
      </c>
      <c r="H590" t="s">
        <v>504</v>
      </c>
      <c r="I590" s="3">
        <v>15.088250479058196</v>
      </c>
      <c r="J590">
        <v>15</v>
      </c>
      <c r="K590">
        <v>98</v>
      </c>
      <c r="L590" s="4" t="s">
        <v>6</v>
      </c>
      <c r="N590" t="s">
        <v>413</v>
      </c>
      <c r="O590" s="3">
        <v>14.783936497627725</v>
      </c>
      <c r="P590">
        <v>14</v>
      </c>
      <c r="Q590">
        <v>21</v>
      </c>
      <c r="R590" s="4" t="s">
        <v>6</v>
      </c>
      <c r="T590" t="s">
        <v>595</v>
      </c>
      <c r="U590" s="3">
        <v>2.7738062251411399</v>
      </c>
      <c r="V590">
        <v>3</v>
      </c>
      <c r="W590">
        <v>63</v>
      </c>
      <c r="X590" s="4" t="s">
        <v>11</v>
      </c>
    </row>
    <row r="591" spans="2:24" x14ac:dyDescent="0.25">
      <c r="B591" t="s">
        <v>1419</v>
      </c>
      <c r="C591" s="3">
        <v>88.379565545124223</v>
      </c>
      <c r="D591">
        <v>12</v>
      </c>
      <c r="E591">
        <v>22</v>
      </c>
      <c r="F591" s="4" t="s">
        <v>6</v>
      </c>
      <c r="H591" t="s">
        <v>1811</v>
      </c>
      <c r="I591" s="3">
        <v>15.062469958661584</v>
      </c>
      <c r="J591">
        <v>6</v>
      </c>
      <c r="K591">
        <v>88</v>
      </c>
      <c r="L591" s="4" t="s">
        <v>6</v>
      </c>
      <c r="N591" t="s">
        <v>406</v>
      </c>
      <c r="O591" s="3">
        <v>43.810211659990571</v>
      </c>
      <c r="P591">
        <v>14</v>
      </c>
      <c r="Q591">
        <v>93</v>
      </c>
      <c r="R591" s="4" t="s">
        <v>6</v>
      </c>
      <c r="T591" t="s">
        <v>596</v>
      </c>
      <c r="U591" s="3">
        <v>38.340103701784514</v>
      </c>
      <c r="V591">
        <v>12</v>
      </c>
      <c r="W591">
        <v>36</v>
      </c>
      <c r="X591" s="4" t="s">
        <v>8</v>
      </c>
    </row>
    <row r="592" spans="2:24" x14ac:dyDescent="0.25">
      <c r="B592" t="s">
        <v>1418</v>
      </c>
      <c r="C592" s="3">
        <v>89.737382208100257</v>
      </c>
      <c r="D592">
        <v>15</v>
      </c>
      <c r="E592">
        <v>39</v>
      </c>
      <c r="F592" s="4" t="s">
        <v>8</v>
      </c>
      <c r="H592" t="s">
        <v>1810</v>
      </c>
      <c r="I592" s="3">
        <v>15.04748022508986</v>
      </c>
      <c r="J592">
        <v>8</v>
      </c>
      <c r="K592">
        <v>13</v>
      </c>
      <c r="L592" s="4" t="s">
        <v>6</v>
      </c>
      <c r="N592" t="s">
        <v>385</v>
      </c>
      <c r="O592" s="3">
        <v>69.343011329883652</v>
      </c>
      <c r="P592">
        <v>14</v>
      </c>
      <c r="Q592">
        <v>48</v>
      </c>
      <c r="R592" s="4" t="s">
        <v>6</v>
      </c>
      <c r="T592" t="s">
        <v>597</v>
      </c>
      <c r="U592" s="3">
        <v>70.570432101529263</v>
      </c>
      <c r="V592">
        <v>9</v>
      </c>
      <c r="W592">
        <v>43</v>
      </c>
      <c r="X592" s="4" t="s">
        <v>11</v>
      </c>
    </row>
    <row r="593" spans="2:24" x14ac:dyDescent="0.25">
      <c r="B593" t="s">
        <v>1417</v>
      </c>
      <c r="C593" s="3">
        <v>38.947845954096664</v>
      </c>
      <c r="D593">
        <v>1</v>
      </c>
      <c r="E593">
        <v>42</v>
      </c>
      <c r="F593" s="4" t="s">
        <v>6</v>
      </c>
      <c r="H593" t="s">
        <v>1700</v>
      </c>
      <c r="I593" s="3">
        <v>14.958862671444528</v>
      </c>
      <c r="J593">
        <v>10</v>
      </c>
      <c r="K593">
        <v>22</v>
      </c>
      <c r="L593" s="4" t="s">
        <v>6</v>
      </c>
      <c r="N593" t="s">
        <v>381</v>
      </c>
      <c r="O593" s="3">
        <v>9.2110248514613247</v>
      </c>
      <c r="P593">
        <v>14</v>
      </c>
      <c r="Q593">
        <v>10</v>
      </c>
      <c r="R593" s="4" t="s">
        <v>6</v>
      </c>
      <c r="T593" t="s">
        <v>598</v>
      </c>
      <c r="U593" s="3">
        <v>69.717935127565525</v>
      </c>
      <c r="V593">
        <v>4</v>
      </c>
      <c r="W593">
        <v>11</v>
      </c>
      <c r="X593" s="4" t="s">
        <v>8</v>
      </c>
    </row>
    <row r="594" spans="2:24" x14ac:dyDescent="0.25">
      <c r="B594" t="s">
        <v>1416</v>
      </c>
      <c r="C594" s="3">
        <v>33.471587988663146</v>
      </c>
      <c r="D594">
        <v>1</v>
      </c>
      <c r="E594">
        <v>93</v>
      </c>
      <c r="F594" s="4" t="s">
        <v>6</v>
      </c>
      <c r="H594" t="s">
        <v>1693</v>
      </c>
      <c r="I594" s="3">
        <v>14.892823708659364</v>
      </c>
      <c r="J594">
        <v>1</v>
      </c>
      <c r="K594">
        <v>44</v>
      </c>
      <c r="L594" s="4" t="s">
        <v>6</v>
      </c>
      <c r="N594" t="s">
        <v>363</v>
      </c>
      <c r="O594" s="3">
        <v>96.326100860807799</v>
      </c>
      <c r="P594">
        <v>14</v>
      </c>
      <c r="Q594">
        <v>24</v>
      </c>
      <c r="R594" s="4" t="s">
        <v>6</v>
      </c>
      <c r="T594" t="s">
        <v>599</v>
      </c>
      <c r="U594" s="3">
        <v>70.3154673055665</v>
      </c>
      <c r="V594">
        <v>5</v>
      </c>
      <c r="W594">
        <v>96</v>
      </c>
      <c r="X594" s="4" t="s">
        <v>6</v>
      </c>
    </row>
    <row r="595" spans="2:24" x14ac:dyDescent="0.25">
      <c r="B595" t="s">
        <v>1415</v>
      </c>
      <c r="C595" s="3">
        <v>95.518127614944163</v>
      </c>
      <c r="D595">
        <v>8</v>
      </c>
      <c r="E595">
        <v>58</v>
      </c>
      <c r="F595" s="4" t="s">
        <v>8</v>
      </c>
      <c r="H595" t="s">
        <v>419</v>
      </c>
      <c r="I595" s="3">
        <v>14.885688498211813</v>
      </c>
      <c r="J595">
        <v>11</v>
      </c>
      <c r="K595">
        <v>16</v>
      </c>
      <c r="L595" s="4" t="s">
        <v>6</v>
      </c>
      <c r="N595" t="s">
        <v>297</v>
      </c>
      <c r="O595" s="3">
        <v>52.434753562568126</v>
      </c>
      <c r="P595">
        <v>14</v>
      </c>
      <c r="Q595">
        <v>94</v>
      </c>
      <c r="R595" s="4" t="s">
        <v>6</v>
      </c>
      <c r="T595" t="s">
        <v>600</v>
      </c>
      <c r="U595" s="3">
        <v>87.553882334782969</v>
      </c>
      <c r="V595">
        <v>10</v>
      </c>
      <c r="W595">
        <v>91</v>
      </c>
      <c r="X595" s="4" t="s">
        <v>6</v>
      </c>
    </row>
    <row r="596" spans="2:24" x14ac:dyDescent="0.25">
      <c r="B596" t="s">
        <v>1414</v>
      </c>
      <c r="C596" s="3">
        <v>39.410913895512145</v>
      </c>
      <c r="D596">
        <v>16</v>
      </c>
      <c r="E596">
        <v>24</v>
      </c>
      <c r="F596" s="4" t="s">
        <v>8</v>
      </c>
      <c r="H596" t="s">
        <v>413</v>
      </c>
      <c r="I596" s="3">
        <v>14.783936497627725</v>
      </c>
      <c r="J596">
        <v>14</v>
      </c>
      <c r="K596">
        <v>21</v>
      </c>
      <c r="L596" s="4" t="s">
        <v>6</v>
      </c>
      <c r="N596" t="s">
        <v>295</v>
      </c>
      <c r="O596" s="3">
        <v>96.142064074351936</v>
      </c>
      <c r="P596">
        <v>14</v>
      </c>
      <c r="Q596">
        <v>56</v>
      </c>
      <c r="R596" s="4" t="s">
        <v>6</v>
      </c>
      <c r="T596" t="s">
        <v>601</v>
      </c>
      <c r="U596" s="3">
        <v>70.1292096776438</v>
      </c>
      <c r="V596">
        <v>16</v>
      </c>
      <c r="W596">
        <v>82</v>
      </c>
      <c r="X596" s="4" t="s">
        <v>6</v>
      </c>
    </row>
    <row r="597" spans="2:24" x14ac:dyDescent="0.25">
      <c r="B597" t="s">
        <v>1413</v>
      </c>
      <c r="C597" s="3">
        <v>13.193331955591203</v>
      </c>
      <c r="D597">
        <v>10</v>
      </c>
      <c r="E597">
        <v>26</v>
      </c>
      <c r="F597" s="4" t="s">
        <v>11</v>
      </c>
      <c r="H597" t="s">
        <v>579</v>
      </c>
      <c r="I597" s="3">
        <v>14.602313736740768</v>
      </c>
      <c r="J597">
        <v>9</v>
      </c>
      <c r="K597">
        <v>18</v>
      </c>
      <c r="L597" s="4" t="s">
        <v>6</v>
      </c>
      <c r="N597" t="s">
        <v>258</v>
      </c>
      <c r="O597" s="3">
        <v>33.330122772160031</v>
      </c>
      <c r="P597">
        <v>14</v>
      </c>
      <c r="Q597">
        <v>87</v>
      </c>
      <c r="R597" s="4" t="s">
        <v>6</v>
      </c>
      <c r="T597" t="s">
        <v>602</v>
      </c>
      <c r="U597" s="3">
        <v>94.966400834009008</v>
      </c>
      <c r="V597">
        <v>4</v>
      </c>
      <c r="W597">
        <v>50</v>
      </c>
      <c r="X597" s="4" t="s">
        <v>8</v>
      </c>
    </row>
    <row r="598" spans="2:24" x14ac:dyDescent="0.25">
      <c r="B598" t="s">
        <v>1412</v>
      </c>
      <c r="C598" s="3">
        <v>34.990281513353239</v>
      </c>
      <c r="D598">
        <v>2</v>
      </c>
      <c r="E598">
        <v>1</v>
      </c>
      <c r="F598" s="4" t="s">
        <v>8</v>
      </c>
      <c r="H598" t="s">
        <v>757</v>
      </c>
      <c r="I598" s="3">
        <v>14.060138067441752</v>
      </c>
      <c r="J598">
        <v>11</v>
      </c>
      <c r="K598">
        <v>84</v>
      </c>
      <c r="L598" s="4" t="s">
        <v>6</v>
      </c>
      <c r="N598" t="s">
        <v>229</v>
      </c>
      <c r="O598" s="3">
        <v>75.269473608492603</v>
      </c>
      <c r="P598">
        <v>14</v>
      </c>
      <c r="Q598">
        <v>63</v>
      </c>
      <c r="R598" s="4" t="s">
        <v>6</v>
      </c>
      <c r="T598" t="s">
        <v>603</v>
      </c>
      <c r="U598" s="3">
        <v>3.2475465952777505</v>
      </c>
      <c r="V598">
        <v>8</v>
      </c>
      <c r="W598">
        <v>82</v>
      </c>
      <c r="X598" s="4" t="s">
        <v>6</v>
      </c>
    </row>
    <row r="599" spans="2:24" x14ac:dyDescent="0.25">
      <c r="B599" t="s">
        <v>1411</v>
      </c>
      <c r="C599" s="3">
        <v>13.016606783946738</v>
      </c>
      <c r="D599">
        <v>13</v>
      </c>
      <c r="E599">
        <v>94</v>
      </c>
      <c r="F599" s="4" t="s">
        <v>8</v>
      </c>
      <c r="H599" t="s">
        <v>874</v>
      </c>
      <c r="I599" s="3">
        <v>14.032697092752144</v>
      </c>
      <c r="J599">
        <v>16</v>
      </c>
      <c r="K599">
        <v>93</v>
      </c>
      <c r="L599" s="4" t="s">
        <v>6</v>
      </c>
      <c r="N599" t="s">
        <v>209</v>
      </c>
      <c r="O599" s="3">
        <v>98.583320372426101</v>
      </c>
      <c r="P599">
        <v>14</v>
      </c>
      <c r="Q599">
        <v>40</v>
      </c>
      <c r="R599" s="4" t="s">
        <v>6</v>
      </c>
      <c r="T599" t="s">
        <v>604</v>
      </c>
      <c r="U599" s="3">
        <v>1.9857029389552583</v>
      </c>
      <c r="V599">
        <v>6</v>
      </c>
      <c r="W599">
        <v>26</v>
      </c>
      <c r="X599" s="4" t="s">
        <v>8</v>
      </c>
    </row>
    <row r="600" spans="2:24" x14ac:dyDescent="0.25">
      <c r="B600" t="s">
        <v>1410</v>
      </c>
      <c r="C600" s="3">
        <v>3.3297809827034008</v>
      </c>
      <c r="D600">
        <v>5</v>
      </c>
      <c r="E600">
        <v>50</v>
      </c>
      <c r="F600" s="4" t="s">
        <v>11</v>
      </c>
      <c r="H600" t="s">
        <v>1748</v>
      </c>
      <c r="I600" s="3">
        <v>13.803563724656186</v>
      </c>
      <c r="J600">
        <v>2</v>
      </c>
      <c r="K600">
        <v>84</v>
      </c>
      <c r="L600" s="4" t="s">
        <v>6</v>
      </c>
      <c r="N600" t="s">
        <v>186</v>
      </c>
      <c r="O600" s="3">
        <v>62.521821209890604</v>
      </c>
      <c r="P600">
        <v>14</v>
      </c>
      <c r="Q600">
        <v>82</v>
      </c>
      <c r="R600" s="4" t="s">
        <v>6</v>
      </c>
      <c r="T600" t="s">
        <v>605</v>
      </c>
      <c r="U600" s="3">
        <v>10.681346639419953</v>
      </c>
      <c r="V600">
        <v>4</v>
      </c>
      <c r="W600">
        <v>56</v>
      </c>
      <c r="X600" s="4" t="s">
        <v>6</v>
      </c>
    </row>
    <row r="601" spans="2:24" x14ac:dyDescent="0.25">
      <c r="B601" t="s">
        <v>1409</v>
      </c>
      <c r="C601" s="3">
        <v>97.043382187793711</v>
      </c>
      <c r="D601">
        <v>8</v>
      </c>
      <c r="E601">
        <v>45</v>
      </c>
      <c r="F601" s="4" t="s">
        <v>6</v>
      </c>
      <c r="H601" t="s">
        <v>936</v>
      </c>
      <c r="I601" s="3">
        <v>13.793767210174135</v>
      </c>
      <c r="J601">
        <v>7</v>
      </c>
      <c r="K601">
        <v>90</v>
      </c>
      <c r="L601" s="4" t="s">
        <v>6</v>
      </c>
      <c r="N601" t="s">
        <v>102</v>
      </c>
      <c r="O601" s="3">
        <v>61.503468818260657</v>
      </c>
      <c r="P601">
        <v>14</v>
      </c>
      <c r="Q601">
        <v>17</v>
      </c>
      <c r="R601" s="4" t="s">
        <v>6</v>
      </c>
      <c r="T601" t="s">
        <v>606</v>
      </c>
      <c r="U601" s="3">
        <v>88.605796924309061</v>
      </c>
      <c r="V601">
        <v>15</v>
      </c>
      <c r="W601">
        <v>7</v>
      </c>
      <c r="X601" s="4" t="s">
        <v>6</v>
      </c>
    </row>
    <row r="602" spans="2:24" x14ac:dyDescent="0.25">
      <c r="B602" t="s">
        <v>1408</v>
      </c>
      <c r="C602" s="3">
        <v>56.445618266169632</v>
      </c>
      <c r="D602">
        <v>9</v>
      </c>
      <c r="E602">
        <v>78</v>
      </c>
      <c r="F602" s="4" t="s">
        <v>6</v>
      </c>
      <c r="H602" t="s">
        <v>972</v>
      </c>
      <c r="I602" s="3">
        <v>13.678652748439291</v>
      </c>
      <c r="J602">
        <v>10</v>
      </c>
      <c r="K602">
        <v>90</v>
      </c>
      <c r="L602" s="4" t="s">
        <v>6</v>
      </c>
      <c r="N602" t="s">
        <v>78</v>
      </c>
      <c r="O602" s="3">
        <v>0.1714433566043283</v>
      </c>
      <c r="P602">
        <v>14</v>
      </c>
      <c r="Q602">
        <v>34</v>
      </c>
      <c r="R602" s="4" t="s">
        <v>6</v>
      </c>
      <c r="T602" t="s">
        <v>607</v>
      </c>
      <c r="U602" s="3">
        <v>84.375560157542225</v>
      </c>
      <c r="V602">
        <v>11</v>
      </c>
      <c r="W602">
        <v>76</v>
      </c>
      <c r="X602" s="4" t="s">
        <v>8</v>
      </c>
    </row>
    <row r="603" spans="2:24" x14ac:dyDescent="0.25">
      <c r="B603" t="s">
        <v>1407</v>
      </c>
      <c r="C603" s="3">
        <v>64.184565095628884</v>
      </c>
      <c r="D603">
        <v>16</v>
      </c>
      <c r="E603">
        <v>92</v>
      </c>
      <c r="F603" s="4" t="s">
        <v>8</v>
      </c>
      <c r="H603" t="s">
        <v>1990</v>
      </c>
      <c r="I603" s="3">
        <v>13.490303788385916</v>
      </c>
      <c r="J603">
        <v>13</v>
      </c>
      <c r="K603">
        <v>37</v>
      </c>
      <c r="L603" s="4" t="s">
        <v>6</v>
      </c>
      <c r="N603" t="s">
        <v>42</v>
      </c>
      <c r="O603" s="3">
        <v>68.201321495649793</v>
      </c>
      <c r="P603">
        <v>14</v>
      </c>
      <c r="Q603">
        <v>18</v>
      </c>
      <c r="R603" s="4" t="s">
        <v>6</v>
      </c>
      <c r="T603" t="s">
        <v>608</v>
      </c>
      <c r="U603" s="3">
        <v>98.652215085436538</v>
      </c>
      <c r="V603">
        <v>16</v>
      </c>
      <c r="W603">
        <v>9</v>
      </c>
      <c r="X603" s="4" t="s">
        <v>11</v>
      </c>
    </row>
    <row r="604" spans="2:24" x14ac:dyDescent="0.25">
      <c r="B604" t="s">
        <v>1406</v>
      </c>
      <c r="C604" s="3">
        <v>62.129392141803841</v>
      </c>
      <c r="D604">
        <v>7</v>
      </c>
      <c r="E604">
        <v>74</v>
      </c>
      <c r="F604" s="4" t="s">
        <v>11</v>
      </c>
      <c r="H604" t="s">
        <v>555</v>
      </c>
      <c r="I604" s="3">
        <v>13.438922701901589</v>
      </c>
      <c r="J604">
        <v>1</v>
      </c>
      <c r="K604">
        <v>76</v>
      </c>
      <c r="L604" s="4" t="s">
        <v>6</v>
      </c>
      <c r="N604" t="s">
        <v>1988</v>
      </c>
      <c r="O604" s="3">
        <v>41.735181493903163</v>
      </c>
      <c r="P604">
        <v>15</v>
      </c>
      <c r="Q604">
        <v>27</v>
      </c>
      <c r="R604" s="4" t="s">
        <v>6</v>
      </c>
      <c r="T604" t="s">
        <v>609</v>
      </c>
      <c r="U604" s="3">
        <v>3.0941402765645165</v>
      </c>
      <c r="V604">
        <v>3</v>
      </c>
      <c r="W604">
        <v>98</v>
      </c>
      <c r="X604" s="4" t="s">
        <v>6</v>
      </c>
    </row>
    <row r="605" spans="2:24" x14ac:dyDescent="0.25">
      <c r="B605" t="s">
        <v>1405</v>
      </c>
      <c r="C605" s="3">
        <v>48.853149777092142</v>
      </c>
      <c r="D605">
        <v>9</v>
      </c>
      <c r="E605">
        <v>63</v>
      </c>
      <c r="F605" s="4" t="s">
        <v>6</v>
      </c>
      <c r="H605" t="s">
        <v>1663</v>
      </c>
      <c r="I605" s="3">
        <v>13.111959955651198</v>
      </c>
      <c r="J605">
        <v>11</v>
      </c>
      <c r="K605">
        <v>26</v>
      </c>
      <c r="L605" s="4" t="s">
        <v>6</v>
      </c>
      <c r="N605" t="s">
        <v>1981</v>
      </c>
      <c r="O605" s="3">
        <v>23.690820393925893</v>
      </c>
      <c r="P605">
        <v>15</v>
      </c>
      <c r="Q605">
        <v>87</v>
      </c>
      <c r="R605" s="4" t="s">
        <v>6</v>
      </c>
      <c r="T605" t="s">
        <v>610</v>
      </c>
      <c r="U605" s="3">
        <v>31.787629780592219</v>
      </c>
      <c r="V605">
        <v>15</v>
      </c>
      <c r="W605">
        <v>68</v>
      </c>
      <c r="X605" s="4" t="s">
        <v>11</v>
      </c>
    </row>
    <row r="606" spans="2:24" x14ac:dyDescent="0.25">
      <c r="B606" t="s">
        <v>1404</v>
      </c>
      <c r="C606" s="3">
        <v>45.525058290319897</v>
      </c>
      <c r="D606">
        <v>6</v>
      </c>
      <c r="E606">
        <v>76</v>
      </c>
      <c r="F606" s="4" t="s">
        <v>11</v>
      </c>
      <c r="H606" t="s">
        <v>517</v>
      </c>
      <c r="I606" s="3">
        <v>12.89986147283102</v>
      </c>
      <c r="J606">
        <v>14</v>
      </c>
      <c r="K606">
        <v>73</v>
      </c>
      <c r="L606" s="4" t="s">
        <v>6</v>
      </c>
      <c r="N606" t="s">
        <v>1967</v>
      </c>
      <c r="O606" s="3">
        <v>76.450506427466806</v>
      </c>
      <c r="P606">
        <v>15</v>
      </c>
      <c r="Q606">
        <v>94</v>
      </c>
      <c r="R606" s="4" t="s">
        <v>6</v>
      </c>
      <c r="T606" t="s">
        <v>611</v>
      </c>
      <c r="U606" s="3">
        <v>70.547853306424415</v>
      </c>
      <c r="V606">
        <v>8</v>
      </c>
      <c r="W606">
        <v>51</v>
      </c>
      <c r="X606" s="4" t="s">
        <v>8</v>
      </c>
    </row>
    <row r="607" spans="2:24" x14ac:dyDescent="0.25">
      <c r="B607" t="s">
        <v>1403</v>
      </c>
      <c r="C607" s="3">
        <v>63.475502575041709</v>
      </c>
      <c r="D607">
        <v>11</v>
      </c>
      <c r="E607">
        <v>3</v>
      </c>
      <c r="F607" s="4" t="s">
        <v>8</v>
      </c>
      <c r="H607" t="s">
        <v>585</v>
      </c>
      <c r="I607" s="3">
        <v>12.898364555585417</v>
      </c>
      <c r="J607">
        <v>7</v>
      </c>
      <c r="K607">
        <v>49</v>
      </c>
      <c r="L607" s="4" t="s">
        <v>6</v>
      </c>
      <c r="N607" t="s">
        <v>1919</v>
      </c>
      <c r="O607" s="3">
        <v>85.883041626969359</v>
      </c>
      <c r="P607">
        <v>15</v>
      </c>
      <c r="Q607">
        <v>8</v>
      </c>
      <c r="R607" s="4" t="s">
        <v>6</v>
      </c>
      <c r="T607" t="s">
        <v>612</v>
      </c>
      <c r="U607" s="3">
        <v>47.94058018621206</v>
      </c>
      <c r="V607">
        <v>16</v>
      </c>
      <c r="W607">
        <v>8</v>
      </c>
      <c r="X607" s="4" t="s">
        <v>6</v>
      </c>
    </row>
    <row r="608" spans="2:24" x14ac:dyDescent="0.25">
      <c r="B608" t="s">
        <v>1402</v>
      </c>
      <c r="C608" s="3">
        <v>15.077716259926532</v>
      </c>
      <c r="D608">
        <v>4</v>
      </c>
      <c r="E608">
        <v>37</v>
      </c>
      <c r="F608" s="4" t="s">
        <v>11</v>
      </c>
      <c r="H608" t="s">
        <v>1312</v>
      </c>
      <c r="I608" s="3">
        <v>12.545411168660525</v>
      </c>
      <c r="J608">
        <v>11</v>
      </c>
      <c r="K608">
        <v>29</v>
      </c>
      <c r="L608" s="4" t="s">
        <v>6</v>
      </c>
      <c r="N608" t="s">
        <v>1899</v>
      </c>
      <c r="O608" s="3">
        <v>38.743206669626048</v>
      </c>
      <c r="P608">
        <v>15</v>
      </c>
      <c r="Q608">
        <v>72</v>
      </c>
      <c r="R608" s="4" t="s">
        <v>6</v>
      </c>
      <c r="T608" t="s">
        <v>613</v>
      </c>
      <c r="U608" s="3">
        <v>87.240854813312893</v>
      </c>
      <c r="V608">
        <v>10</v>
      </c>
      <c r="W608">
        <v>51</v>
      </c>
      <c r="X608" s="4" t="s">
        <v>6</v>
      </c>
    </row>
    <row r="609" spans="2:24" x14ac:dyDescent="0.25">
      <c r="B609" t="s">
        <v>1401</v>
      </c>
      <c r="C609" s="3">
        <v>53.563339124921242</v>
      </c>
      <c r="D609">
        <v>4</v>
      </c>
      <c r="E609">
        <v>96</v>
      </c>
      <c r="F609" s="4" t="s">
        <v>6</v>
      </c>
      <c r="H609" t="s">
        <v>1711</v>
      </c>
      <c r="I609" s="3">
        <v>12.418634120368367</v>
      </c>
      <c r="J609">
        <v>12</v>
      </c>
      <c r="K609">
        <v>63</v>
      </c>
      <c r="L609" s="4" t="s">
        <v>6</v>
      </c>
      <c r="N609" t="s">
        <v>1770</v>
      </c>
      <c r="O609" s="3">
        <v>28.553672018432508</v>
      </c>
      <c r="P609">
        <v>15</v>
      </c>
      <c r="Q609">
        <v>84</v>
      </c>
      <c r="R609" s="4" t="s">
        <v>6</v>
      </c>
      <c r="T609" t="s">
        <v>614</v>
      </c>
      <c r="U609" s="3">
        <v>93.704085792954217</v>
      </c>
      <c r="V609">
        <v>12</v>
      </c>
      <c r="W609">
        <v>10</v>
      </c>
      <c r="X609" s="4" t="s">
        <v>8</v>
      </c>
    </row>
    <row r="610" spans="2:24" x14ac:dyDescent="0.25">
      <c r="B610" t="s">
        <v>1400</v>
      </c>
      <c r="C610" s="3">
        <v>78.533623486865551</v>
      </c>
      <c r="D610">
        <v>12</v>
      </c>
      <c r="E610">
        <v>55</v>
      </c>
      <c r="F610" s="4" t="s">
        <v>11</v>
      </c>
      <c r="H610" t="s">
        <v>1502</v>
      </c>
      <c r="I610" s="3">
        <v>12.165195924488348</v>
      </c>
      <c r="J610">
        <v>15</v>
      </c>
      <c r="K610">
        <v>85</v>
      </c>
      <c r="L610" s="4" t="s">
        <v>6</v>
      </c>
      <c r="N610" t="s">
        <v>1739</v>
      </c>
      <c r="O610" s="3">
        <v>78.304670260141478</v>
      </c>
      <c r="P610">
        <v>15</v>
      </c>
      <c r="Q610">
        <v>13</v>
      </c>
      <c r="R610" s="4" t="s">
        <v>6</v>
      </c>
      <c r="T610" t="s">
        <v>615</v>
      </c>
      <c r="U610" s="3">
        <v>0.88472929544778367</v>
      </c>
      <c r="V610">
        <v>7</v>
      </c>
      <c r="W610">
        <v>26</v>
      </c>
      <c r="X610" s="4" t="s">
        <v>8</v>
      </c>
    </row>
    <row r="611" spans="2:24" x14ac:dyDescent="0.25">
      <c r="B611" t="s">
        <v>1399</v>
      </c>
      <c r="C611" s="3">
        <v>93.247850689555804</v>
      </c>
      <c r="D611">
        <v>15</v>
      </c>
      <c r="E611">
        <v>19</v>
      </c>
      <c r="F611" s="4" t="s">
        <v>6</v>
      </c>
      <c r="H611" t="s">
        <v>184</v>
      </c>
      <c r="I611" s="3">
        <v>11.961407758400977</v>
      </c>
      <c r="J611">
        <v>15</v>
      </c>
      <c r="K611">
        <v>72</v>
      </c>
      <c r="L611" s="4" t="s">
        <v>6</v>
      </c>
      <c r="N611" t="s">
        <v>1677</v>
      </c>
      <c r="O611" s="3">
        <v>67.806619040118932</v>
      </c>
      <c r="P611">
        <v>15</v>
      </c>
      <c r="Q611">
        <v>97</v>
      </c>
      <c r="R611" s="4" t="s">
        <v>6</v>
      </c>
      <c r="T611" t="s">
        <v>616</v>
      </c>
      <c r="U611" s="3">
        <v>47.377715438686167</v>
      </c>
      <c r="V611">
        <v>15</v>
      </c>
      <c r="W611">
        <v>21</v>
      </c>
      <c r="X611" s="4" t="s">
        <v>8</v>
      </c>
    </row>
    <row r="612" spans="2:24" x14ac:dyDescent="0.25">
      <c r="B612" t="s">
        <v>1398</v>
      </c>
      <c r="C612" s="3">
        <v>40.073627384827027</v>
      </c>
      <c r="D612">
        <v>1</v>
      </c>
      <c r="E612">
        <v>62</v>
      </c>
      <c r="F612" s="4" t="s">
        <v>11</v>
      </c>
      <c r="H612" t="s">
        <v>789</v>
      </c>
      <c r="I612" s="3">
        <v>11.932168873898409</v>
      </c>
      <c r="J612">
        <v>10</v>
      </c>
      <c r="K612">
        <v>100</v>
      </c>
      <c r="L612" s="4" t="s">
        <v>6</v>
      </c>
      <c r="N612" t="s">
        <v>1662</v>
      </c>
      <c r="O612" s="3">
        <v>30.981071132124647</v>
      </c>
      <c r="P612">
        <v>15</v>
      </c>
      <c r="Q612">
        <v>4</v>
      </c>
      <c r="R612" s="4" t="s">
        <v>6</v>
      </c>
      <c r="T612" t="s">
        <v>617</v>
      </c>
      <c r="U612" s="3">
        <v>29.50216109411814</v>
      </c>
      <c r="V612">
        <v>14</v>
      </c>
      <c r="W612">
        <v>68</v>
      </c>
      <c r="X612" s="4" t="s">
        <v>6</v>
      </c>
    </row>
    <row r="613" spans="2:24" x14ac:dyDescent="0.25">
      <c r="B613" t="s">
        <v>1397</v>
      </c>
      <c r="C613" s="3">
        <v>45.010912081343157</v>
      </c>
      <c r="D613">
        <v>5</v>
      </c>
      <c r="E613">
        <v>92</v>
      </c>
      <c r="F613" s="4" t="s">
        <v>8</v>
      </c>
      <c r="H613" t="s">
        <v>586</v>
      </c>
      <c r="I613" s="3">
        <v>11.695025500976586</v>
      </c>
      <c r="J613">
        <v>8</v>
      </c>
      <c r="K613">
        <v>19</v>
      </c>
      <c r="L613" s="4" t="s">
        <v>6</v>
      </c>
      <c r="N613" t="s">
        <v>1631</v>
      </c>
      <c r="O613" s="3">
        <v>49.143161548986654</v>
      </c>
      <c r="P613">
        <v>15</v>
      </c>
      <c r="Q613">
        <v>72</v>
      </c>
      <c r="R613" s="4" t="s">
        <v>6</v>
      </c>
      <c r="T613" t="s">
        <v>618</v>
      </c>
      <c r="U613" s="3">
        <v>98.429831329626282</v>
      </c>
      <c r="V613">
        <v>3</v>
      </c>
      <c r="W613">
        <v>73</v>
      </c>
      <c r="X613" s="4" t="s">
        <v>11</v>
      </c>
    </row>
    <row r="614" spans="2:24" x14ac:dyDescent="0.25">
      <c r="B614" t="s">
        <v>1396</v>
      </c>
      <c r="C614" s="3">
        <v>87.842745943367433</v>
      </c>
      <c r="D614">
        <v>15</v>
      </c>
      <c r="E614">
        <v>33</v>
      </c>
      <c r="F614" s="4" t="s">
        <v>11</v>
      </c>
      <c r="H614" t="s">
        <v>44</v>
      </c>
      <c r="I614" s="3">
        <v>11.57884233595734</v>
      </c>
      <c r="J614">
        <v>6</v>
      </c>
      <c r="K614">
        <v>61</v>
      </c>
      <c r="L614" s="4" t="s">
        <v>6</v>
      </c>
      <c r="N614" t="s">
        <v>1547</v>
      </c>
      <c r="O614" s="3">
        <v>27.833182378757293</v>
      </c>
      <c r="P614">
        <v>15</v>
      </c>
      <c r="Q614">
        <v>58</v>
      </c>
      <c r="R614" s="4" t="s">
        <v>6</v>
      </c>
      <c r="T614" t="s">
        <v>619</v>
      </c>
      <c r="U614" s="3">
        <v>28.630863994170895</v>
      </c>
      <c r="V614">
        <v>8</v>
      </c>
      <c r="W614">
        <v>91</v>
      </c>
      <c r="X614" s="4" t="s">
        <v>8</v>
      </c>
    </row>
    <row r="615" spans="2:24" x14ac:dyDescent="0.25">
      <c r="B615" t="s">
        <v>1395</v>
      </c>
      <c r="C615" s="3">
        <v>53.790890600145062</v>
      </c>
      <c r="D615">
        <v>9</v>
      </c>
      <c r="E615">
        <v>91</v>
      </c>
      <c r="F615" s="4" t="s">
        <v>8</v>
      </c>
      <c r="H615" t="s">
        <v>1142</v>
      </c>
      <c r="I615" s="3">
        <v>11.341989539553543</v>
      </c>
      <c r="J615">
        <v>6</v>
      </c>
      <c r="K615">
        <v>19</v>
      </c>
      <c r="L615" s="4" t="s">
        <v>6</v>
      </c>
      <c r="N615" t="s">
        <v>1502</v>
      </c>
      <c r="O615" s="3">
        <v>12.165195924488348</v>
      </c>
      <c r="P615">
        <v>15</v>
      </c>
      <c r="Q615">
        <v>85</v>
      </c>
      <c r="R615" s="4" t="s">
        <v>6</v>
      </c>
      <c r="T615" t="s">
        <v>620</v>
      </c>
      <c r="U615" s="3">
        <v>93.009133815257087</v>
      </c>
      <c r="V615">
        <v>9</v>
      </c>
      <c r="W615">
        <v>99</v>
      </c>
      <c r="X615" s="4" t="s">
        <v>11</v>
      </c>
    </row>
    <row r="616" spans="2:24" x14ac:dyDescent="0.25">
      <c r="B616" t="s">
        <v>1394</v>
      </c>
      <c r="C616" s="3">
        <v>59.986331567215601</v>
      </c>
      <c r="D616">
        <v>12</v>
      </c>
      <c r="E616">
        <v>23</v>
      </c>
      <c r="F616" s="4" t="s">
        <v>11</v>
      </c>
      <c r="H616" t="s">
        <v>367</v>
      </c>
      <c r="I616" s="3">
        <v>11.290657303806206</v>
      </c>
      <c r="J616">
        <v>7</v>
      </c>
      <c r="K616">
        <v>76</v>
      </c>
      <c r="L616" s="4" t="s">
        <v>6</v>
      </c>
      <c r="N616" t="s">
        <v>1399</v>
      </c>
      <c r="O616" s="3">
        <v>93.247850689555804</v>
      </c>
      <c r="P616">
        <v>15</v>
      </c>
      <c r="Q616">
        <v>19</v>
      </c>
      <c r="R616" s="4" t="s">
        <v>6</v>
      </c>
      <c r="T616" t="s">
        <v>621</v>
      </c>
      <c r="U616" s="3">
        <v>98.355634318753175</v>
      </c>
      <c r="V616">
        <v>10</v>
      </c>
      <c r="W616">
        <v>17</v>
      </c>
      <c r="X616" s="4" t="s">
        <v>6</v>
      </c>
    </row>
    <row r="617" spans="2:24" x14ac:dyDescent="0.25">
      <c r="B617" t="s">
        <v>1393</v>
      </c>
      <c r="C617" s="3">
        <v>32.609515253775243</v>
      </c>
      <c r="D617">
        <v>8</v>
      </c>
      <c r="E617">
        <v>69</v>
      </c>
      <c r="F617" s="4" t="s">
        <v>8</v>
      </c>
      <c r="H617" t="s">
        <v>1349</v>
      </c>
      <c r="I617" s="3">
        <v>11.226990503879009</v>
      </c>
      <c r="J617">
        <v>15</v>
      </c>
      <c r="K617">
        <v>3</v>
      </c>
      <c r="L617" s="4" t="s">
        <v>6</v>
      </c>
      <c r="N617" t="s">
        <v>1367</v>
      </c>
      <c r="O617" s="3">
        <v>99.296191914503765</v>
      </c>
      <c r="P617">
        <v>15</v>
      </c>
      <c r="Q617">
        <v>99</v>
      </c>
      <c r="R617" s="4" t="s">
        <v>6</v>
      </c>
      <c r="T617" t="s">
        <v>622</v>
      </c>
      <c r="U617" s="3">
        <v>12.165960785506069</v>
      </c>
      <c r="V617">
        <v>12</v>
      </c>
      <c r="W617">
        <v>79</v>
      </c>
      <c r="X617" s="4" t="s">
        <v>8</v>
      </c>
    </row>
    <row r="618" spans="2:24" x14ac:dyDescent="0.25">
      <c r="B618" t="s">
        <v>1392</v>
      </c>
      <c r="C618" s="3">
        <v>47.314913140757575</v>
      </c>
      <c r="D618">
        <v>5</v>
      </c>
      <c r="E618">
        <v>83</v>
      </c>
      <c r="F618" s="4" t="s">
        <v>8</v>
      </c>
      <c r="H618" t="s">
        <v>984</v>
      </c>
      <c r="I618" s="3">
        <v>11.188986710962755</v>
      </c>
      <c r="J618">
        <v>12</v>
      </c>
      <c r="K618">
        <v>36</v>
      </c>
      <c r="L618" s="4" t="s">
        <v>6</v>
      </c>
      <c r="N618" t="s">
        <v>1349</v>
      </c>
      <c r="O618" s="3">
        <v>11.226990503879009</v>
      </c>
      <c r="P618">
        <v>15</v>
      </c>
      <c r="Q618">
        <v>3</v>
      </c>
      <c r="R618" s="4" t="s">
        <v>6</v>
      </c>
      <c r="T618" t="s">
        <v>623</v>
      </c>
      <c r="U618" s="3">
        <v>8.8425686880484911</v>
      </c>
      <c r="V618">
        <v>9</v>
      </c>
      <c r="W618">
        <v>96</v>
      </c>
      <c r="X618" s="4" t="s">
        <v>11</v>
      </c>
    </row>
    <row r="619" spans="2:24" x14ac:dyDescent="0.25">
      <c r="B619" t="s">
        <v>1391</v>
      </c>
      <c r="C619" s="3">
        <v>28.03705081260761</v>
      </c>
      <c r="D619">
        <v>14</v>
      </c>
      <c r="E619">
        <v>55</v>
      </c>
      <c r="F619" s="4" t="s">
        <v>11</v>
      </c>
      <c r="H619" t="s">
        <v>1147</v>
      </c>
      <c r="I619" s="3">
        <v>11.081047132098076</v>
      </c>
      <c r="J619">
        <v>3</v>
      </c>
      <c r="K619">
        <v>87</v>
      </c>
      <c r="L619" s="4" t="s">
        <v>6</v>
      </c>
      <c r="N619" t="s">
        <v>1289</v>
      </c>
      <c r="O619" s="3">
        <v>44.625961361117831</v>
      </c>
      <c r="P619">
        <v>15</v>
      </c>
      <c r="Q619">
        <v>27</v>
      </c>
      <c r="R619" s="4" t="s">
        <v>6</v>
      </c>
      <c r="T619" t="s">
        <v>624</v>
      </c>
      <c r="U619" s="3">
        <v>37.93551804122739</v>
      </c>
      <c r="V619">
        <v>10</v>
      </c>
      <c r="W619">
        <v>65</v>
      </c>
      <c r="X619" s="4" t="s">
        <v>6</v>
      </c>
    </row>
    <row r="620" spans="2:24" x14ac:dyDescent="0.25">
      <c r="B620" t="s">
        <v>1390</v>
      </c>
      <c r="C620" s="3">
        <v>96.687793648092523</v>
      </c>
      <c r="D620">
        <v>10</v>
      </c>
      <c r="E620">
        <v>69</v>
      </c>
      <c r="F620" s="4" t="s">
        <v>8</v>
      </c>
      <c r="H620" t="s">
        <v>272</v>
      </c>
      <c r="I620" s="3">
        <v>11.022514884798174</v>
      </c>
      <c r="J620">
        <v>8</v>
      </c>
      <c r="K620">
        <v>62</v>
      </c>
      <c r="L620" s="4" t="s">
        <v>6</v>
      </c>
      <c r="N620" t="s">
        <v>1277</v>
      </c>
      <c r="O620" s="3">
        <v>61.135042207668363</v>
      </c>
      <c r="P620">
        <v>15</v>
      </c>
      <c r="Q620">
        <v>80</v>
      </c>
      <c r="R620" s="4" t="s">
        <v>6</v>
      </c>
      <c r="T620" t="s">
        <v>625</v>
      </c>
      <c r="U620" s="3">
        <v>82.047630623636167</v>
      </c>
      <c r="V620">
        <v>9</v>
      </c>
      <c r="W620">
        <v>13</v>
      </c>
      <c r="X620" s="4" t="s">
        <v>6</v>
      </c>
    </row>
    <row r="621" spans="2:24" x14ac:dyDescent="0.25">
      <c r="B621" t="s">
        <v>1389</v>
      </c>
      <c r="C621" s="3">
        <v>65.931512381048663</v>
      </c>
      <c r="D621">
        <v>2</v>
      </c>
      <c r="E621">
        <v>58</v>
      </c>
      <c r="F621" s="4" t="s">
        <v>11</v>
      </c>
      <c r="H621" t="s">
        <v>854</v>
      </c>
      <c r="I621" s="3">
        <v>10.87661552896142</v>
      </c>
      <c r="J621">
        <v>12</v>
      </c>
      <c r="K621">
        <v>43</v>
      </c>
      <c r="L621" s="4" t="s">
        <v>6</v>
      </c>
      <c r="N621" t="s">
        <v>1270</v>
      </c>
      <c r="O621" s="3">
        <v>81.722567172833507</v>
      </c>
      <c r="P621">
        <v>15</v>
      </c>
      <c r="Q621">
        <v>61</v>
      </c>
      <c r="R621" s="4" t="s">
        <v>6</v>
      </c>
      <c r="T621" t="s">
        <v>626</v>
      </c>
      <c r="U621" s="3">
        <v>55.597825735281873</v>
      </c>
      <c r="V621">
        <v>4</v>
      </c>
      <c r="W621">
        <v>32</v>
      </c>
      <c r="X621" s="4" t="s">
        <v>6</v>
      </c>
    </row>
    <row r="622" spans="2:24" x14ac:dyDescent="0.25">
      <c r="B622" t="s">
        <v>1388</v>
      </c>
      <c r="C622" s="3">
        <v>95.161604260706838</v>
      </c>
      <c r="D622">
        <v>16</v>
      </c>
      <c r="E622">
        <v>12</v>
      </c>
      <c r="F622" s="4" t="s">
        <v>6</v>
      </c>
      <c r="H622" t="s">
        <v>1264</v>
      </c>
      <c r="I622" s="3">
        <v>10.694043884131865</v>
      </c>
      <c r="J622">
        <v>1</v>
      </c>
      <c r="K622">
        <v>12</v>
      </c>
      <c r="L622" s="4" t="s">
        <v>6</v>
      </c>
      <c r="N622" t="s">
        <v>1235</v>
      </c>
      <c r="O622" s="3">
        <v>25.016940769456241</v>
      </c>
      <c r="P622">
        <v>15</v>
      </c>
      <c r="Q622">
        <v>5</v>
      </c>
      <c r="R622" s="4" t="s">
        <v>6</v>
      </c>
      <c r="T622" t="s">
        <v>627</v>
      </c>
      <c r="U622" s="3">
        <v>15.769187141984986</v>
      </c>
      <c r="V622">
        <v>6</v>
      </c>
      <c r="W622">
        <v>65</v>
      </c>
      <c r="X622" s="4" t="s">
        <v>11</v>
      </c>
    </row>
    <row r="623" spans="2:24" x14ac:dyDescent="0.25">
      <c r="B623" t="s">
        <v>1387</v>
      </c>
      <c r="C623" s="3">
        <v>76.216390934057387</v>
      </c>
      <c r="D623">
        <v>14</v>
      </c>
      <c r="E623">
        <v>57</v>
      </c>
      <c r="F623" s="4" t="s">
        <v>8</v>
      </c>
      <c r="H623" t="s">
        <v>605</v>
      </c>
      <c r="I623" s="3">
        <v>10.681346639419953</v>
      </c>
      <c r="J623">
        <v>4</v>
      </c>
      <c r="K623">
        <v>56</v>
      </c>
      <c r="L623" s="4" t="s">
        <v>6</v>
      </c>
      <c r="N623" t="s">
        <v>1216</v>
      </c>
      <c r="O623" s="3">
        <v>47.533346013817336</v>
      </c>
      <c r="P623">
        <v>15</v>
      </c>
      <c r="Q623">
        <v>24</v>
      </c>
      <c r="R623" s="4" t="s">
        <v>6</v>
      </c>
      <c r="T623" t="s">
        <v>628</v>
      </c>
      <c r="U623" s="3">
        <v>95.128596623388432</v>
      </c>
      <c r="V623">
        <v>7</v>
      </c>
      <c r="W623">
        <v>7</v>
      </c>
      <c r="X623" s="4" t="s">
        <v>8</v>
      </c>
    </row>
    <row r="624" spans="2:24" x14ac:dyDescent="0.25">
      <c r="B624" t="s">
        <v>1386</v>
      </c>
      <c r="C624" s="3">
        <v>8.526434162884744</v>
      </c>
      <c r="D624">
        <v>14</v>
      </c>
      <c r="E624">
        <v>84</v>
      </c>
      <c r="F624" s="4" t="s">
        <v>8</v>
      </c>
      <c r="H624" t="s">
        <v>1772</v>
      </c>
      <c r="I624" s="3">
        <v>10.453953852849175</v>
      </c>
      <c r="J624">
        <v>5</v>
      </c>
      <c r="K624">
        <v>29</v>
      </c>
      <c r="L624" s="4" t="s">
        <v>6</v>
      </c>
      <c r="N624" t="s">
        <v>1151</v>
      </c>
      <c r="O624" s="3">
        <v>49.398972251685436</v>
      </c>
      <c r="P624">
        <v>15</v>
      </c>
      <c r="Q624">
        <v>47</v>
      </c>
      <c r="R624" s="4" t="s">
        <v>6</v>
      </c>
      <c r="T624" t="s">
        <v>629</v>
      </c>
      <c r="U624" s="3">
        <v>92.411851089877246</v>
      </c>
      <c r="V624">
        <v>14</v>
      </c>
      <c r="W624">
        <v>25</v>
      </c>
      <c r="X624" s="4" t="s">
        <v>11</v>
      </c>
    </row>
    <row r="625" spans="2:24" x14ac:dyDescent="0.25">
      <c r="B625" t="s">
        <v>1385</v>
      </c>
      <c r="C625" s="3">
        <v>7.2218505650687881</v>
      </c>
      <c r="D625">
        <v>3</v>
      </c>
      <c r="E625">
        <v>98</v>
      </c>
      <c r="F625" s="4" t="s">
        <v>8</v>
      </c>
      <c r="H625" t="s">
        <v>390</v>
      </c>
      <c r="I625" s="3">
        <v>10.216824576484385</v>
      </c>
      <c r="J625">
        <v>12</v>
      </c>
      <c r="K625">
        <v>74</v>
      </c>
      <c r="L625" s="4" t="s">
        <v>6</v>
      </c>
      <c r="N625" t="s">
        <v>1070</v>
      </c>
      <c r="O625" s="3">
        <v>94.573414994148976</v>
      </c>
      <c r="P625">
        <v>15</v>
      </c>
      <c r="Q625">
        <v>85</v>
      </c>
      <c r="R625" s="4" t="s">
        <v>6</v>
      </c>
      <c r="T625" t="s">
        <v>630</v>
      </c>
      <c r="U625" s="3">
        <v>4.7720305305673172</v>
      </c>
      <c r="V625">
        <v>11</v>
      </c>
      <c r="W625">
        <v>50</v>
      </c>
      <c r="X625" s="4" t="s">
        <v>8</v>
      </c>
    </row>
    <row r="626" spans="2:24" x14ac:dyDescent="0.25">
      <c r="B626" t="s">
        <v>1384</v>
      </c>
      <c r="C626" s="3">
        <v>24.11536823035112</v>
      </c>
      <c r="D626">
        <v>4</v>
      </c>
      <c r="E626">
        <v>40</v>
      </c>
      <c r="F626" s="4" t="s">
        <v>8</v>
      </c>
      <c r="H626" t="s">
        <v>156</v>
      </c>
      <c r="I626" s="3">
        <v>10.187079848074498</v>
      </c>
      <c r="J626">
        <v>3</v>
      </c>
      <c r="K626">
        <v>80</v>
      </c>
      <c r="L626" s="4" t="s">
        <v>6</v>
      </c>
      <c r="N626" t="s">
        <v>1052</v>
      </c>
      <c r="O626" s="3">
        <v>72.640436118631868</v>
      </c>
      <c r="P626">
        <v>15</v>
      </c>
      <c r="Q626">
        <v>100</v>
      </c>
      <c r="R626" s="4" t="s">
        <v>6</v>
      </c>
      <c r="T626" t="s">
        <v>631</v>
      </c>
      <c r="U626" s="3">
        <v>65.715541898588413</v>
      </c>
      <c r="V626">
        <v>4</v>
      </c>
      <c r="W626">
        <v>44</v>
      </c>
      <c r="X626" s="4" t="s">
        <v>11</v>
      </c>
    </row>
    <row r="627" spans="2:24" x14ac:dyDescent="0.25">
      <c r="B627" t="s">
        <v>1383</v>
      </c>
      <c r="C627" s="3">
        <v>37.973282046747144</v>
      </c>
      <c r="D627">
        <v>5</v>
      </c>
      <c r="E627">
        <v>61</v>
      </c>
      <c r="F627" s="4" t="s">
        <v>11</v>
      </c>
      <c r="H627" t="s">
        <v>176</v>
      </c>
      <c r="I627" s="3">
        <v>10.178077322389933</v>
      </c>
      <c r="J627">
        <v>3</v>
      </c>
      <c r="K627">
        <v>87</v>
      </c>
      <c r="L627" s="4" t="s">
        <v>6</v>
      </c>
      <c r="N627" t="s">
        <v>977</v>
      </c>
      <c r="O627" s="3">
        <v>36.926639316853915</v>
      </c>
      <c r="P627">
        <v>15</v>
      </c>
      <c r="Q627">
        <v>78</v>
      </c>
      <c r="R627" s="4" t="s">
        <v>6</v>
      </c>
      <c r="T627" t="s">
        <v>632</v>
      </c>
      <c r="U627" s="3">
        <v>80.441540473574236</v>
      </c>
      <c r="V627">
        <v>6</v>
      </c>
      <c r="W627">
        <v>79</v>
      </c>
      <c r="X627" s="4" t="s">
        <v>8</v>
      </c>
    </row>
    <row r="628" spans="2:24" x14ac:dyDescent="0.25">
      <c r="B628" t="s">
        <v>1382</v>
      </c>
      <c r="C628" s="3">
        <v>32.434372441168158</v>
      </c>
      <c r="D628">
        <v>4</v>
      </c>
      <c r="E628">
        <v>75</v>
      </c>
      <c r="F628" s="4" t="s">
        <v>11</v>
      </c>
      <c r="H628" t="s">
        <v>373</v>
      </c>
      <c r="I628" s="3">
        <v>10.14480163734901</v>
      </c>
      <c r="J628">
        <v>15</v>
      </c>
      <c r="K628">
        <v>21</v>
      </c>
      <c r="L628" s="4" t="s">
        <v>6</v>
      </c>
      <c r="N628" t="s">
        <v>950</v>
      </c>
      <c r="O628" s="3">
        <v>19.413752142246299</v>
      </c>
      <c r="P628">
        <v>15</v>
      </c>
      <c r="Q628">
        <v>4</v>
      </c>
      <c r="R628" s="4" t="s">
        <v>6</v>
      </c>
      <c r="T628" t="s">
        <v>633</v>
      </c>
      <c r="U628" s="3">
        <v>60.00179594664008</v>
      </c>
      <c r="V628">
        <v>10</v>
      </c>
      <c r="W628">
        <v>99</v>
      </c>
      <c r="X628" s="4" t="s">
        <v>8</v>
      </c>
    </row>
    <row r="629" spans="2:24" x14ac:dyDescent="0.25">
      <c r="B629" t="s">
        <v>1381</v>
      </c>
      <c r="C629" s="3">
        <v>55.081433150664807</v>
      </c>
      <c r="D629">
        <v>15</v>
      </c>
      <c r="E629">
        <v>55</v>
      </c>
      <c r="F629" s="4" t="s">
        <v>8</v>
      </c>
      <c r="H629" t="s">
        <v>244</v>
      </c>
      <c r="I629" s="3">
        <v>9.6154997382286389</v>
      </c>
      <c r="J629">
        <v>16</v>
      </c>
      <c r="K629">
        <v>8</v>
      </c>
      <c r="L629" s="4" t="s">
        <v>6</v>
      </c>
      <c r="N629" t="s">
        <v>888</v>
      </c>
      <c r="O629" s="3">
        <v>53.697963686947503</v>
      </c>
      <c r="P629">
        <v>15</v>
      </c>
      <c r="Q629">
        <v>95</v>
      </c>
      <c r="R629" s="4" t="s">
        <v>6</v>
      </c>
      <c r="T629" t="s">
        <v>634</v>
      </c>
      <c r="U629" s="3">
        <v>20.59921607333397</v>
      </c>
      <c r="V629">
        <v>9</v>
      </c>
      <c r="W629">
        <v>8</v>
      </c>
      <c r="X629" s="4" t="s">
        <v>11</v>
      </c>
    </row>
    <row r="630" spans="2:24" x14ac:dyDescent="0.25">
      <c r="B630" t="s">
        <v>1380</v>
      </c>
      <c r="C630" s="3">
        <v>49.654372211204119</v>
      </c>
      <c r="D630">
        <v>1</v>
      </c>
      <c r="E630">
        <v>82</v>
      </c>
      <c r="F630" s="4" t="s">
        <v>6</v>
      </c>
      <c r="H630" t="s">
        <v>1255</v>
      </c>
      <c r="I630" s="3">
        <v>9.5170348574200148</v>
      </c>
      <c r="J630">
        <v>7</v>
      </c>
      <c r="K630">
        <v>73</v>
      </c>
      <c r="L630" s="4" t="s">
        <v>6</v>
      </c>
      <c r="N630" t="s">
        <v>857</v>
      </c>
      <c r="O630" s="3">
        <v>42.099100703525828</v>
      </c>
      <c r="P630">
        <v>15</v>
      </c>
      <c r="Q630">
        <v>17</v>
      </c>
      <c r="R630" s="4" t="s">
        <v>6</v>
      </c>
      <c r="T630" t="s">
        <v>635</v>
      </c>
      <c r="U630" s="3">
        <v>6.5951581225740963</v>
      </c>
      <c r="V630">
        <v>11</v>
      </c>
      <c r="W630">
        <v>86</v>
      </c>
      <c r="X630" s="4" t="s">
        <v>11</v>
      </c>
    </row>
    <row r="631" spans="2:24" x14ac:dyDescent="0.25">
      <c r="B631" t="s">
        <v>1379</v>
      </c>
      <c r="C631" s="3">
        <v>11.373959267762634</v>
      </c>
      <c r="D631">
        <v>7</v>
      </c>
      <c r="E631">
        <v>50</v>
      </c>
      <c r="F631" s="4" t="s">
        <v>8</v>
      </c>
      <c r="H631" t="s">
        <v>1614</v>
      </c>
      <c r="I631" s="3">
        <v>9.376053124911099</v>
      </c>
      <c r="J631">
        <v>10</v>
      </c>
      <c r="K631">
        <v>66</v>
      </c>
      <c r="L631" s="4" t="s">
        <v>6</v>
      </c>
      <c r="N631" t="s">
        <v>795</v>
      </c>
      <c r="O631" s="3">
        <v>93.399520467436517</v>
      </c>
      <c r="P631">
        <v>15</v>
      </c>
      <c r="Q631">
        <v>71</v>
      </c>
      <c r="R631" s="4" t="s">
        <v>6</v>
      </c>
      <c r="T631" t="s">
        <v>636</v>
      </c>
      <c r="U631" s="3">
        <v>31.31778864260264</v>
      </c>
      <c r="V631">
        <v>4</v>
      </c>
      <c r="W631">
        <v>86</v>
      </c>
      <c r="X631" s="4" t="s">
        <v>6</v>
      </c>
    </row>
    <row r="632" spans="2:24" x14ac:dyDescent="0.25">
      <c r="B632" t="s">
        <v>1378</v>
      </c>
      <c r="C632" s="3">
        <v>97.981198856940296</v>
      </c>
      <c r="D632">
        <v>12</v>
      </c>
      <c r="E632">
        <v>8</v>
      </c>
      <c r="F632" s="4" t="s">
        <v>11</v>
      </c>
      <c r="H632" t="s">
        <v>270</v>
      </c>
      <c r="I632" s="3">
        <v>9.2359486912420241</v>
      </c>
      <c r="J632">
        <v>15</v>
      </c>
      <c r="K632">
        <v>12</v>
      </c>
      <c r="L632" s="4" t="s">
        <v>6</v>
      </c>
      <c r="N632" t="s">
        <v>770</v>
      </c>
      <c r="O632" s="3">
        <v>59.840515143514075</v>
      </c>
      <c r="P632">
        <v>15</v>
      </c>
      <c r="Q632">
        <v>3</v>
      </c>
      <c r="R632" s="4" t="s">
        <v>6</v>
      </c>
      <c r="T632" t="s">
        <v>637</v>
      </c>
      <c r="U632" s="3">
        <v>91.638703658183118</v>
      </c>
      <c r="V632">
        <v>7</v>
      </c>
      <c r="W632">
        <v>70</v>
      </c>
      <c r="X632" s="4" t="s">
        <v>8</v>
      </c>
    </row>
    <row r="633" spans="2:24" x14ac:dyDescent="0.25">
      <c r="B633" t="s">
        <v>1377</v>
      </c>
      <c r="C633" s="3">
        <v>14.868169883458826</v>
      </c>
      <c r="D633">
        <v>9</v>
      </c>
      <c r="E633">
        <v>28</v>
      </c>
      <c r="F633" s="4" t="s">
        <v>8</v>
      </c>
      <c r="H633" t="s">
        <v>381</v>
      </c>
      <c r="I633" s="3">
        <v>9.2110248514613247</v>
      </c>
      <c r="J633">
        <v>14</v>
      </c>
      <c r="K633">
        <v>10</v>
      </c>
      <c r="L633" s="4" t="s">
        <v>6</v>
      </c>
      <c r="N633" t="s">
        <v>761</v>
      </c>
      <c r="O633" s="3">
        <v>16.031976283901983</v>
      </c>
      <c r="P633">
        <v>15</v>
      </c>
      <c r="Q633">
        <v>41</v>
      </c>
      <c r="R633" s="4" t="s">
        <v>6</v>
      </c>
      <c r="T633" t="s">
        <v>638</v>
      </c>
      <c r="U633" s="3">
        <v>15.383462598639852</v>
      </c>
      <c r="V633">
        <v>11</v>
      </c>
      <c r="W633">
        <v>79</v>
      </c>
      <c r="X633" s="4" t="s">
        <v>11</v>
      </c>
    </row>
    <row r="634" spans="2:24" x14ac:dyDescent="0.25">
      <c r="B634" t="s">
        <v>1376</v>
      </c>
      <c r="C634" s="3">
        <v>95.78990297296977</v>
      </c>
      <c r="D634">
        <v>11</v>
      </c>
      <c r="E634">
        <v>26</v>
      </c>
      <c r="F634" s="4" t="s">
        <v>8</v>
      </c>
      <c r="H634" t="s">
        <v>1912</v>
      </c>
      <c r="I634" s="3">
        <v>9.139970716638679</v>
      </c>
      <c r="J634">
        <v>13</v>
      </c>
      <c r="K634">
        <v>22</v>
      </c>
      <c r="L634" s="4" t="s">
        <v>6</v>
      </c>
      <c r="N634" t="s">
        <v>677</v>
      </c>
      <c r="O634" s="3">
        <v>93.853200565954253</v>
      </c>
      <c r="P634">
        <v>15</v>
      </c>
      <c r="Q634">
        <v>26</v>
      </c>
      <c r="R634" s="4" t="s">
        <v>6</v>
      </c>
      <c r="T634" t="s">
        <v>639</v>
      </c>
      <c r="U634" s="3">
        <v>18.791511618118228</v>
      </c>
      <c r="V634">
        <v>1</v>
      </c>
      <c r="W634">
        <v>61</v>
      </c>
      <c r="X634" s="4" t="s">
        <v>11</v>
      </c>
    </row>
    <row r="635" spans="2:24" x14ac:dyDescent="0.25">
      <c r="B635" t="s">
        <v>1375</v>
      </c>
      <c r="C635" s="3">
        <v>73.508762030946698</v>
      </c>
      <c r="D635">
        <v>14</v>
      </c>
      <c r="E635">
        <v>61</v>
      </c>
      <c r="F635" s="4" t="s">
        <v>8</v>
      </c>
      <c r="H635" t="s">
        <v>1601</v>
      </c>
      <c r="I635" s="3">
        <v>8.778689041808807</v>
      </c>
      <c r="J635">
        <v>2</v>
      </c>
      <c r="K635">
        <v>97</v>
      </c>
      <c r="L635" s="4" t="s">
        <v>6</v>
      </c>
      <c r="N635" t="s">
        <v>606</v>
      </c>
      <c r="O635" s="3">
        <v>88.605796924309061</v>
      </c>
      <c r="P635">
        <v>15</v>
      </c>
      <c r="Q635">
        <v>7</v>
      </c>
      <c r="R635" s="4" t="s">
        <v>6</v>
      </c>
      <c r="T635" t="s">
        <v>640</v>
      </c>
      <c r="U635" s="3">
        <v>85.6677269137802</v>
      </c>
      <c r="V635">
        <v>6</v>
      </c>
      <c r="W635">
        <v>48</v>
      </c>
      <c r="X635" s="4" t="s">
        <v>6</v>
      </c>
    </row>
    <row r="636" spans="2:24" x14ac:dyDescent="0.25">
      <c r="B636" t="s">
        <v>1374</v>
      </c>
      <c r="C636" s="3">
        <v>72.114854771547115</v>
      </c>
      <c r="D636">
        <v>3</v>
      </c>
      <c r="E636">
        <v>38</v>
      </c>
      <c r="F636" s="4" t="s">
        <v>11</v>
      </c>
      <c r="H636" t="s">
        <v>1906</v>
      </c>
      <c r="I636" s="3">
        <v>8.7337128726341575</v>
      </c>
      <c r="J636">
        <v>1</v>
      </c>
      <c r="K636">
        <v>100</v>
      </c>
      <c r="L636" s="4" t="s">
        <v>6</v>
      </c>
      <c r="N636" t="s">
        <v>538</v>
      </c>
      <c r="O636" s="3">
        <v>95.836171933331201</v>
      </c>
      <c r="P636">
        <v>15</v>
      </c>
      <c r="Q636">
        <v>37</v>
      </c>
      <c r="R636" s="4" t="s">
        <v>6</v>
      </c>
      <c r="T636" t="s">
        <v>641</v>
      </c>
      <c r="U636" s="3">
        <v>69.401208052754626</v>
      </c>
      <c r="V636">
        <v>12</v>
      </c>
      <c r="W636">
        <v>94</v>
      </c>
      <c r="X636" s="4" t="s">
        <v>6</v>
      </c>
    </row>
    <row r="637" spans="2:24" x14ac:dyDescent="0.25">
      <c r="B637" t="s">
        <v>1373</v>
      </c>
      <c r="C637" s="3">
        <v>90.413229336095412</v>
      </c>
      <c r="D637">
        <v>10</v>
      </c>
      <c r="E637">
        <v>16</v>
      </c>
      <c r="F637" s="4" t="s">
        <v>6</v>
      </c>
      <c r="H637" t="s">
        <v>1468</v>
      </c>
      <c r="I637" s="3">
        <v>8.7085870964722201</v>
      </c>
      <c r="J637">
        <v>4</v>
      </c>
      <c r="K637">
        <v>6</v>
      </c>
      <c r="L637" s="4" t="s">
        <v>6</v>
      </c>
      <c r="N637" t="s">
        <v>504</v>
      </c>
      <c r="O637" s="3">
        <v>15.088250479058196</v>
      </c>
      <c r="P637">
        <v>15</v>
      </c>
      <c r="Q637">
        <v>98</v>
      </c>
      <c r="R637" s="4" t="s">
        <v>6</v>
      </c>
      <c r="T637" t="s">
        <v>642</v>
      </c>
      <c r="U637" s="3">
        <v>40.550117499942573</v>
      </c>
      <c r="V637">
        <v>6</v>
      </c>
      <c r="W637">
        <v>63</v>
      </c>
      <c r="X637" s="4" t="s">
        <v>8</v>
      </c>
    </row>
    <row r="638" spans="2:24" x14ac:dyDescent="0.25">
      <c r="B638" t="s">
        <v>1372</v>
      </c>
      <c r="C638" s="3">
        <v>4.0907715804885392</v>
      </c>
      <c r="D638">
        <v>2</v>
      </c>
      <c r="E638">
        <v>15</v>
      </c>
      <c r="F638" s="4" t="s">
        <v>11</v>
      </c>
      <c r="H638" t="s">
        <v>1436</v>
      </c>
      <c r="I638" s="3">
        <v>8.6937656500081673</v>
      </c>
      <c r="J638">
        <v>14</v>
      </c>
      <c r="K638">
        <v>62</v>
      </c>
      <c r="L638" s="4" t="s">
        <v>6</v>
      </c>
      <c r="N638" t="s">
        <v>502</v>
      </c>
      <c r="O638" s="3">
        <v>97.531348916874975</v>
      </c>
      <c r="P638">
        <v>15</v>
      </c>
      <c r="Q638">
        <v>67</v>
      </c>
      <c r="R638" s="4" t="s">
        <v>6</v>
      </c>
      <c r="T638" t="s">
        <v>643</v>
      </c>
      <c r="U638" s="3">
        <v>40.201168218885577</v>
      </c>
      <c r="V638">
        <v>4</v>
      </c>
      <c r="W638">
        <v>17</v>
      </c>
      <c r="X638" s="4" t="s">
        <v>8</v>
      </c>
    </row>
    <row r="639" spans="2:24" x14ac:dyDescent="0.25">
      <c r="B639" t="s">
        <v>1371</v>
      </c>
      <c r="C639" s="3">
        <v>64.1499077343842</v>
      </c>
      <c r="D639">
        <v>12</v>
      </c>
      <c r="E639">
        <v>67</v>
      </c>
      <c r="F639" s="4" t="s">
        <v>11</v>
      </c>
      <c r="H639" t="s">
        <v>749</v>
      </c>
      <c r="I639" s="3">
        <v>8.4494175336447874</v>
      </c>
      <c r="J639">
        <v>3</v>
      </c>
      <c r="K639">
        <v>28</v>
      </c>
      <c r="L639" s="4" t="s">
        <v>6</v>
      </c>
      <c r="N639" t="s">
        <v>389</v>
      </c>
      <c r="O639" s="3">
        <v>41.318458572646797</v>
      </c>
      <c r="P639">
        <v>15</v>
      </c>
      <c r="Q639">
        <v>15</v>
      </c>
      <c r="R639" s="4" t="s">
        <v>6</v>
      </c>
      <c r="T639" t="s">
        <v>644</v>
      </c>
      <c r="U639" s="3">
        <v>61.758448846528054</v>
      </c>
      <c r="V639">
        <v>12</v>
      </c>
      <c r="W639">
        <v>45</v>
      </c>
      <c r="X639" s="4" t="s">
        <v>8</v>
      </c>
    </row>
    <row r="640" spans="2:24" x14ac:dyDescent="0.25">
      <c r="B640" t="s">
        <v>1370</v>
      </c>
      <c r="C640" s="3">
        <v>44.759726575855474</v>
      </c>
      <c r="D640">
        <v>3</v>
      </c>
      <c r="E640">
        <v>17</v>
      </c>
      <c r="F640" s="4" t="s">
        <v>8</v>
      </c>
      <c r="H640" t="s">
        <v>1851</v>
      </c>
      <c r="I640" s="3">
        <v>8.415544661163942</v>
      </c>
      <c r="J640">
        <v>12</v>
      </c>
      <c r="K640">
        <v>45</v>
      </c>
      <c r="L640" s="4" t="s">
        <v>6</v>
      </c>
      <c r="N640" t="s">
        <v>373</v>
      </c>
      <c r="O640" s="3">
        <v>10.14480163734901</v>
      </c>
      <c r="P640">
        <v>15</v>
      </c>
      <c r="Q640">
        <v>21</v>
      </c>
      <c r="R640" s="4" t="s">
        <v>6</v>
      </c>
      <c r="T640" t="s">
        <v>645</v>
      </c>
      <c r="U640" s="3">
        <v>50.460292154785712</v>
      </c>
      <c r="V640">
        <v>10</v>
      </c>
      <c r="W640">
        <v>50</v>
      </c>
      <c r="X640" s="4" t="s">
        <v>11</v>
      </c>
    </row>
    <row r="641" spans="2:24" x14ac:dyDescent="0.25">
      <c r="B641" t="s">
        <v>1369</v>
      </c>
      <c r="C641" s="3">
        <v>64.970305304615962</v>
      </c>
      <c r="D641">
        <v>10</v>
      </c>
      <c r="E641">
        <v>39</v>
      </c>
      <c r="F641" s="4" t="s">
        <v>11</v>
      </c>
      <c r="H641" t="s">
        <v>1946</v>
      </c>
      <c r="I641" s="3">
        <v>8.3081225987331244</v>
      </c>
      <c r="J641">
        <v>1</v>
      </c>
      <c r="K641">
        <v>8</v>
      </c>
      <c r="L641" s="4" t="s">
        <v>6</v>
      </c>
      <c r="N641" t="s">
        <v>343</v>
      </c>
      <c r="O641" s="3">
        <v>89.262409870101834</v>
      </c>
      <c r="P641">
        <v>15</v>
      </c>
      <c r="Q641">
        <v>37</v>
      </c>
      <c r="R641" s="4" t="s">
        <v>6</v>
      </c>
      <c r="T641" t="s">
        <v>646</v>
      </c>
      <c r="U641" s="3">
        <v>31.407090780949698</v>
      </c>
      <c r="V641">
        <v>11</v>
      </c>
      <c r="W641">
        <v>32</v>
      </c>
      <c r="X641" s="4" t="s">
        <v>6</v>
      </c>
    </row>
    <row r="642" spans="2:24" x14ac:dyDescent="0.25">
      <c r="B642" t="s">
        <v>1368</v>
      </c>
      <c r="C642" s="3">
        <v>89.656918220842471</v>
      </c>
      <c r="D642">
        <v>7</v>
      </c>
      <c r="E642">
        <v>7</v>
      </c>
      <c r="F642" s="4" t="s">
        <v>8</v>
      </c>
      <c r="H642" t="s">
        <v>160</v>
      </c>
      <c r="I642" s="3">
        <v>8.3002716182068781</v>
      </c>
      <c r="J642">
        <v>12</v>
      </c>
      <c r="K642">
        <v>69</v>
      </c>
      <c r="L642" s="4" t="s">
        <v>6</v>
      </c>
      <c r="N642" t="s">
        <v>314</v>
      </c>
      <c r="O642" s="3">
        <v>35.931252844220786</v>
      </c>
      <c r="P642">
        <v>15</v>
      </c>
      <c r="Q642">
        <v>100</v>
      </c>
      <c r="R642" s="4" t="s">
        <v>6</v>
      </c>
      <c r="T642" t="s">
        <v>647</v>
      </c>
      <c r="U642" s="3">
        <v>88.349910160882501</v>
      </c>
      <c r="V642">
        <v>14</v>
      </c>
      <c r="W642">
        <v>93</v>
      </c>
      <c r="X642" s="4" t="s">
        <v>11</v>
      </c>
    </row>
    <row r="643" spans="2:24" x14ac:dyDescent="0.25">
      <c r="B643" t="s">
        <v>1367</v>
      </c>
      <c r="C643" s="3">
        <v>99.296191914503765</v>
      </c>
      <c r="D643">
        <v>15</v>
      </c>
      <c r="E643">
        <v>99</v>
      </c>
      <c r="F643" s="4" t="s">
        <v>6</v>
      </c>
      <c r="H643" t="s">
        <v>1007</v>
      </c>
      <c r="I643" s="3">
        <v>7.9246704921135169</v>
      </c>
      <c r="J643">
        <v>13</v>
      </c>
      <c r="K643">
        <v>48</v>
      </c>
      <c r="L643" s="4" t="s">
        <v>6</v>
      </c>
      <c r="N643" t="s">
        <v>270</v>
      </c>
      <c r="O643" s="3">
        <v>9.2359486912420241</v>
      </c>
      <c r="P643">
        <v>15</v>
      </c>
      <c r="Q643">
        <v>12</v>
      </c>
      <c r="R643" s="4" t="s">
        <v>6</v>
      </c>
      <c r="T643" t="s">
        <v>648</v>
      </c>
      <c r="U643" s="3">
        <v>40.224387115094373</v>
      </c>
      <c r="V643">
        <v>12</v>
      </c>
      <c r="W643">
        <v>2</v>
      </c>
      <c r="X643" s="4" t="s">
        <v>6</v>
      </c>
    </row>
    <row r="644" spans="2:24" x14ac:dyDescent="0.25">
      <c r="B644" t="s">
        <v>1366</v>
      </c>
      <c r="C644" s="3">
        <v>17.61575215816773</v>
      </c>
      <c r="D644">
        <v>12</v>
      </c>
      <c r="E644">
        <v>33</v>
      </c>
      <c r="F644" s="4" t="s">
        <v>6</v>
      </c>
      <c r="H644" t="s">
        <v>500</v>
      </c>
      <c r="I644" s="3">
        <v>7.7926407155399557</v>
      </c>
      <c r="J644">
        <v>9</v>
      </c>
      <c r="K644">
        <v>58</v>
      </c>
      <c r="L644" s="4" t="s">
        <v>6</v>
      </c>
      <c r="N644" t="s">
        <v>220</v>
      </c>
      <c r="O644" s="3">
        <v>63.907823274711802</v>
      </c>
      <c r="P644">
        <v>15</v>
      </c>
      <c r="Q644">
        <v>100</v>
      </c>
      <c r="R644" s="4" t="s">
        <v>6</v>
      </c>
      <c r="T644" t="s">
        <v>649</v>
      </c>
      <c r="U644" s="3">
        <v>13.225364278253782</v>
      </c>
      <c r="V644">
        <v>3</v>
      </c>
      <c r="W644">
        <v>60</v>
      </c>
      <c r="X644" s="4" t="s">
        <v>11</v>
      </c>
    </row>
    <row r="645" spans="2:24" x14ac:dyDescent="0.25">
      <c r="B645" t="s">
        <v>1365</v>
      </c>
      <c r="C645" s="3">
        <v>79.874706967163348</v>
      </c>
      <c r="D645">
        <v>13</v>
      </c>
      <c r="E645">
        <v>69</v>
      </c>
      <c r="F645" s="4" t="s">
        <v>11</v>
      </c>
      <c r="H645" t="s">
        <v>726</v>
      </c>
      <c r="I645" s="3">
        <v>7.2803289859359133</v>
      </c>
      <c r="J645">
        <v>9</v>
      </c>
      <c r="K645">
        <v>79</v>
      </c>
      <c r="L645" s="4" t="s">
        <v>6</v>
      </c>
      <c r="N645" t="s">
        <v>184</v>
      </c>
      <c r="O645" s="3">
        <v>11.961407758400977</v>
      </c>
      <c r="P645">
        <v>15</v>
      </c>
      <c r="Q645">
        <v>72</v>
      </c>
      <c r="R645" s="4" t="s">
        <v>6</v>
      </c>
      <c r="T645" t="s">
        <v>650</v>
      </c>
      <c r="U645" s="3">
        <v>78.43016832528518</v>
      </c>
      <c r="V645">
        <v>10</v>
      </c>
      <c r="W645">
        <v>3</v>
      </c>
      <c r="X645" s="4" t="s">
        <v>8</v>
      </c>
    </row>
    <row r="646" spans="2:24" x14ac:dyDescent="0.25">
      <c r="B646" t="s">
        <v>1364</v>
      </c>
      <c r="C646" s="3">
        <v>43.685074123738346</v>
      </c>
      <c r="D646">
        <v>7</v>
      </c>
      <c r="E646">
        <v>46</v>
      </c>
      <c r="F646" s="4" t="s">
        <v>11</v>
      </c>
      <c r="H646" t="s">
        <v>695</v>
      </c>
      <c r="I646" s="3">
        <v>7.2490352841578343</v>
      </c>
      <c r="J646">
        <v>16</v>
      </c>
      <c r="K646">
        <v>62</v>
      </c>
      <c r="L646" s="4" t="s">
        <v>6</v>
      </c>
      <c r="N646" t="s">
        <v>151</v>
      </c>
      <c r="O646" s="3">
        <v>39.833540952264592</v>
      </c>
      <c r="P646">
        <v>15</v>
      </c>
      <c r="Q646">
        <v>94</v>
      </c>
      <c r="R646" s="4" t="s">
        <v>6</v>
      </c>
      <c r="T646" t="s">
        <v>651</v>
      </c>
      <c r="U646" s="3">
        <v>31.600074044367865</v>
      </c>
      <c r="V646">
        <v>11</v>
      </c>
      <c r="W646">
        <v>25</v>
      </c>
      <c r="X646" s="4" t="s">
        <v>11</v>
      </c>
    </row>
    <row r="647" spans="2:24" x14ac:dyDescent="0.25">
      <c r="B647" t="s">
        <v>1363</v>
      </c>
      <c r="C647" s="3">
        <v>51.209454418723425</v>
      </c>
      <c r="D647">
        <v>7</v>
      </c>
      <c r="E647">
        <v>22</v>
      </c>
      <c r="F647" s="4" t="s">
        <v>8</v>
      </c>
      <c r="H647" t="s">
        <v>1916</v>
      </c>
      <c r="I647" s="3">
        <v>7.2373172922220341</v>
      </c>
      <c r="J647">
        <v>16</v>
      </c>
      <c r="K647">
        <v>1</v>
      </c>
      <c r="L647" s="4" t="s">
        <v>6</v>
      </c>
      <c r="N647" t="s">
        <v>139</v>
      </c>
      <c r="O647" s="3">
        <v>56.589309766229022</v>
      </c>
      <c r="P647">
        <v>15</v>
      </c>
      <c r="Q647">
        <v>8</v>
      </c>
      <c r="R647" s="4" t="s">
        <v>6</v>
      </c>
      <c r="T647" t="s">
        <v>652</v>
      </c>
      <c r="U647" s="3">
        <v>84.988622210173531</v>
      </c>
      <c r="V647">
        <v>9</v>
      </c>
      <c r="W647">
        <v>20</v>
      </c>
      <c r="X647" s="4" t="s">
        <v>6</v>
      </c>
    </row>
    <row r="648" spans="2:24" x14ac:dyDescent="0.25">
      <c r="B648" t="s">
        <v>1362</v>
      </c>
      <c r="C648" s="3">
        <v>51.546946905981898</v>
      </c>
      <c r="D648">
        <v>9</v>
      </c>
      <c r="E648">
        <v>81</v>
      </c>
      <c r="F648" s="4" t="s">
        <v>8</v>
      </c>
      <c r="H648" t="s">
        <v>1041</v>
      </c>
      <c r="I648" s="3">
        <v>7.0156080253061415</v>
      </c>
      <c r="J648">
        <v>1</v>
      </c>
      <c r="K648">
        <v>15</v>
      </c>
      <c r="L648" s="4" t="s">
        <v>6</v>
      </c>
      <c r="N648" t="s">
        <v>69</v>
      </c>
      <c r="O648" s="3">
        <v>62.130429432973244</v>
      </c>
      <c r="P648">
        <v>15</v>
      </c>
      <c r="Q648">
        <v>90</v>
      </c>
      <c r="R648" s="4" t="s">
        <v>6</v>
      </c>
      <c r="T648" t="s">
        <v>653</v>
      </c>
      <c r="U648" s="3">
        <v>79.178438399829616</v>
      </c>
      <c r="V648">
        <v>12</v>
      </c>
      <c r="W648">
        <v>100</v>
      </c>
      <c r="X648" s="4" t="s">
        <v>6</v>
      </c>
    </row>
    <row r="649" spans="2:24" x14ac:dyDescent="0.25">
      <c r="B649" t="s">
        <v>1361</v>
      </c>
      <c r="C649" s="3">
        <v>80.304376500697131</v>
      </c>
      <c r="D649">
        <v>12</v>
      </c>
      <c r="E649">
        <v>35</v>
      </c>
      <c r="F649" s="4" t="s">
        <v>8</v>
      </c>
      <c r="H649" t="s">
        <v>1933</v>
      </c>
      <c r="I649" s="3">
        <v>6.9187832881699052</v>
      </c>
      <c r="J649">
        <v>10</v>
      </c>
      <c r="K649">
        <v>86</v>
      </c>
      <c r="L649" s="4" t="s">
        <v>6</v>
      </c>
      <c r="N649" t="s">
        <v>1940</v>
      </c>
      <c r="O649" s="3">
        <v>72.238901450797499</v>
      </c>
      <c r="P649">
        <v>16</v>
      </c>
      <c r="Q649">
        <v>92</v>
      </c>
      <c r="R649" s="4" t="s">
        <v>6</v>
      </c>
      <c r="T649" t="s">
        <v>654</v>
      </c>
      <c r="U649" s="3">
        <v>60.939105314587479</v>
      </c>
      <c r="V649">
        <v>15</v>
      </c>
      <c r="W649">
        <v>36</v>
      </c>
      <c r="X649" s="4" t="s">
        <v>8</v>
      </c>
    </row>
    <row r="650" spans="2:24" x14ac:dyDescent="0.25">
      <c r="B650" t="s">
        <v>1360</v>
      </c>
      <c r="C650" s="3">
        <v>74.105110464671768</v>
      </c>
      <c r="D650">
        <v>16</v>
      </c>
      <c r="E650">
        <v>51</v>
      </c>
      <c r="F650" s="4" t="s">
        <v>11</v>
      </c>
      <c r="H650" t="s">
        <v>291</v>
      </c>
      <c r="I650" s="3">
        <v>6.7522988322690658</v>
      </c>
      <c r="J650">
        <v>13</v>
      </c>
      <c r="K650">
        <v>39</v>
      </c>
      <c r="L650" s="4" t="s">
        <v>6</v>
      </c>
      <c r="N650" t="s">
        <v>1916</v>
      </c>
      <c r="O650" s="3">
        <v>7.2373172922220341</v>
      </c>
      <c r="P650">
        <v>16</v>
      </c>
      <c r="Q650">
        <v>1</v>
      </c>
      <c r="R650" s="4" t="s">
        <v>6</v>
      </c>
      <c r="T650" t="s">
        <v>655</v>
      </c>
      <c r="U650" s="3">
        <v>16.148284386797229</v>
      </c>
      <c r="V650">
        <v>6</v>
      </c>
      <c r="W650">
        <v>74</v>
      </c>
      <c r="X650" s="4" t="s">
        <v>6</v>
      </c>
    </row>
    <row r="651" spans="2:24" x14ac:dyDescent="0.25">
      <c r="B651" t="s">
        <v>1359</v>
      </c>
      <c r="C651" s="3">
        <v>85.995293606882427</v>
      </c>
      <c r="D651">
        <v>7</v>
      </c>
      <c r="E651">
        <v>25</v>
      </c>
      <c r="F651" s="4" t="s">
        <v>8</v>
      </c>
      <c r="H651" t="s">
        <v>701</v>
      </c>
      <c r="I651" s="3">
        <v>6.49046917419005</v>
      </c>
      <c r="J651">
        <v>11</v>
      </c>
      <c r="K651">
        <v>90</v>
      </c>
      <c r="L651" s="4" t="s">
        <v>6</v>
      </c>
      <c r="N651" t="s">
        <v>1839</v>
      </c>
      <c r="O651" s="3">
        <v>22.660908766022203</v>
      </c>
      <c r="P651">
        <v>16</v>
      </c>
      <c r="Q651">
        <v>48</v>
      </c>
      <c r="R651" s="4" t="s">
        <v>6</v>
      </c>
      <c r="T651" t="s">
        <v>656</v>
      </c>
      <c r="U651" s="3">
        <v>46.028444590259099</v>
      </c>
      <c r="V651">
        <v>2</v>
      </c>
      <c r="W651">
        <v>19</v>
      </c>
      <c r="X651" s="4" t="s">
        <v>6</v>
      </c>
    </row>
    <row r="652" spans="2:24" x14ac:dyDescent="0.25">
      <c r="B652" t="s">
        <v>1358</v>
      </c>
      <c r="C652" s="3">
        <v>21.931376485135367</v>
      </c>
      <c r="D652">
        <v>10</v>
      </c>
      <c r="E652">
        <v>8</v>
      </c>
      <c r="F652" s="4" t="s">
        <v>11</v>
      </c>
      <c r="H652" t="s">
        <v>679</v>
      </c>
      <c r="I652" s="3">
        <v>6.3982386979578587</v>
      </c>
      <c r="J652">
        <v>8</v>
      </c>
      <c r="K652">
        <v>57</v>
      </c>
      <c r="L652" s="4" t="s">
        <v>6</v>
      </c>
      <c r="N652" t="s">
        <v>1685</v>
      </c>
      <c r="O652" s="3">
        <v>75.646541503680709</v>
      </c>
      <c r="P652">
        <v>16</v>
      </c>
      <c r="Q652">
        <v>52</v>
      </c>
      <c r="R652" s="4" t="s">
        <v>6</v>
      </c>
      <c r="T652" t="s">
        <v>657</v>
      </c>
      <c r="U652" s="3">
        <v>32.852441415470992</v>
      </c>
      <c r="V652">
        <v>7</v>
      </c>
      <c r="W652">
        <v>31</v>
      </c>
      <c r="X652" s="4" t="s">
        <v>6</v>
      </c>
    </row>
    <row r="653" spans="2:24" x14ac:dyDescent="0.25">
      <c r="B653" t="s">
        <v>1357</v>
      </c>
      <c r="C653" s="3">
        <v>14.232062474208917</v>
      </c>
      <c r="D653">
        <v>6</v>
      </c>
      <c r="E653">
        <v>39</v>
      </c>
      <c r="F653" s="4" t="s">
        <v>11</v>
      </c>
      <c r="H653" t="s">
        <v>1317</v>
      </c>
      <c r="I653" s="3">
        <v>6.3474254902227134</v>
      </c>
      <c r="J653">
        <v>7</v>
      </c>
      <c r="K653">
        <v>15</v>
      </c>
      <c r="L653" s="4" t="s">
        <v>6</v>
      </c>
      <c r="N653" t="s">
        <v>1681</v>
      </c>
      <c r="O653" s="3">
        <v>87.197919756382774</v>
      </c>
      <c r="P653">
        <v>16</v>
      </c>
      <c r="Q653">
        <v>42</v>
      </c>
      <c r="R653" s="4" t="s">
        <v>6</v>
      </c>
      <c r="T653" t="s">
        <v>658</v>
      </c>
      <c r="U653" s="3">
        <v>69.346253089224902</v>
      </c>
      <c r="V653">
        <v>15</v>
      </c>
      <c r="W653">
        <v>30</v>
      </c>
      <c r="X653" s="4" t="s">
        <v>11</v>
      </c>
    </row>
    <row r="654" spans="2:24" x14ac:dyDescent="0.25">
      <c r="B654" t="s">
        <v>1356</v>
      </c>
      <c r="C654" s="3">
        <v>71.159779399755777</v>
      </c>
      <c r="D654">
        <v>16</v>
      </c>
      <c r="E654">
        <v>48</v>
      </c>
      <c r="F654" s="4" t="s">
        <v>6</v>
      </c>
      <c r="H654" t="s">
        <v>1924</v>
      </c>
      <c r="I654" s="3">
        <v>6.3056712278335425</v>
      </c>
      <c r="J654">
        <v>12</v>
      </c>
      <c r="K654">
        <v>7</v>
      </c>
      <c r="L654" s="4" t="s">
        <v>6</v>
      </c>
      <c r="N654" t="s">
        <v>1596</v>
      </c>
      <c r="O654" s="3">
        <v>38.390642840428903</v>
      </c>
      <c r="P654">
        <v>16</v>
      </c>
      <c r="Q654">
        <v>46</v>
      </c>
      <c r="R654" s="4" t="s">
        <v>6</v>
      </c>
      <c r="T654" t="s">
        <v>659</v>
      </c>
      <c r="U654" s="3">
        <v>41.3091780465749</v>
      </c>
      <c r="V654">
        <v>1</v>
      </c>
      <c r="W654">
        <v>96</v>
      </c>
      <c r="X654" s="4" t="s">
        <v>8</v>
      </c>
    </row>
    <row r="655" spans="2:24" x14ac:dyDescent="0.25">
      <c r="B655" t="s">
        <v>1355</v>
      </c>
      <c r="C655" s="3">
        <v>55.301878198906081</v>
      </c>
      <c r="D655">
        <v>5</v>
      </c>
      <c r="E655">
        <v>30</v>
      </c>
      <c r="F655" s="4" t="s">
        <v>6</v>
      </c>
      <c r="H655" t="s">
        <v>1314</v>
      </c>
      <c r="I655" s="3">
        <v>6.223013827856505</v>
      </c>
      <c r="J655">
        <v>4</v>
      </c>
      <c r="K655">
        <v>23</v>
      </c>
      <c r="L655" s="4" t="s">
        <v>6</v>
      </c>
      <c r="N655" t="s">
        <v>1585</v>
      </c>
      <c r="O655" s="3">
        <v>94.817031714810796</v>
      </c>
      <c r="P655">
        <v>16</v>
      </c>
      <c r="Q655">
        <v>59</v>
      </c>
      <c r="R655" s="4" t="s">
        <v>6</v>
      </c>
      <c r="T655" t="s">
        <v>660</v>
      </c>
      <c r="U655" s="3">
        <v>22.963596327834289</v>
      </c>
      <c r="V655">
        <v>1</v>
      </c>
      <c r="W655">
        <v>17</v>
      </c>
      <c r="X655" s="4" t="s">
        <v>6</v>
      </c>
    </row>
    <row r="656" spans="2:24" x14ac:dyDescent="0.25">
      <c r="B656" t="s">
        <v>1354</v>
      </c>
      <c r="C656" s="3">
        <v>46.80389094019128</v>
      </c>
      <c r="D656">
        <v>6</v>
      </c>
      <c r="E656">
        <v>6</v>
      </c>
      <c r="F656" s="4" t="s">
        <v>6</v>
      </c>
      <c r="H656" t="s">
        <v>1799</v>
      </c>
      <c r="I656" s="3">
        <v>5.9427586231738383</v>
      </c>
      <c r="J656">
        <v>14</v>
      </c>
      <c r="K656">
        <v>51</v>
      </c>
      <c r="L656" s="4" t="s">
        <v>6</v>
      </c>
      <c r="N656" t="s">
        <v>1522</v>
      </c>
      <c r="O656" s="3">
        <v>46.365311925623054</v>
      </c>
      <c r="P656">
        <v>16</v>
      </c>
      <c r="Q656">
        <v>76</v>
      </c>
      <c r="R656" s="4" t="s">
        <v>6</v>
      </c>
      <c r="T656" t="s">
        <v>661</v>
      </c>
      <c r="U656" s="3">
        <v>96.203808317336353</v>
      </c>
      <c r="V656">
        <v>13</v>
      </c>
      <c r="W656">
        <v>67</v>
      </c>
      <c r="X656" s="4" t="s">
        <v>6</v>
      </c>
    </row>
    <row r="657" spans="2:24" x14ac:dyDescent="0.25">
      <c r="B657" t="s">
        <v>1353</v>
      </c>
      <c r="C657" s="3">
        <v>54.170593153987042</v>
      </c>
      <c r="D657">
        <v>10</v>
      </c>
      <c r="E657">
        <v>42</v>
      </c>
      <c r="F657" s="4" t="s">
        <v>11</v>
      </c>
      <c r="H657" t="s">
        <v>676</v>
      </c>
      <c r="I657" s="3">
        <v>5.9366092294776962</v>
      </c>
      <c r="J657">
        <v>9</v>
      </c>
      <c r="K657">
        <v>72</v>
      </c>
      <c r="L657" s="4" t="s">
        <v>6</v>
      </c>
      <c r="N657" t="s">
        <v>1512</v>
      </c>
      <c r="O657" s="3">
        <v>71.617842215878284</v>
      </c>
      <c r="P657">
        <v>16</v>
      </c>
      <c r="Q657">
        <v>20</v>
      </c>
      <c r="R657" s="4" t="s">
        <v>6</v>
      </c>
      <c r="T657" t="s">
        <v>662</v>
      </c>
      <c r="U657" s="3">
        <v>31.056263116296922</v>
      </c>
      <c r="V657">
        <v>5</v>
      </c>
      <c r="W657">
        <v>21</v>
      </c>
      <c r="X657" s="4" t="s">
        <v>6</v>
      </c>
    </row>
    <row r="658" spans="2:24" x14ac:dyDescent="0.25">
      <c r="B658" t="s">
        <v>1352</v>
      </c>
      <c r="C658" s="3">
        <v>4.5493622817399881</v>
      </c>
      <c r="D658">
        <v>1</v>
      </c>
      <c r="E658">
        <v>70</v>
      </c>
      <c r="F658" s="4" t="s">
        <v>6</v>
      </c>
      <c r="H658" t="s">
        <v>58</v>
      </c>
      <c r="I658" s="3">
        <v>5.1159303436857151</v>
      </c>
      <c r="J658">
        <v>5</v>
      </c>
      <c r="K658">
        <v>97</v>
      </c>
      <c r="L658" s="4" t="s">
        <v>6</v>
      </c>
      <c r="N658" t="s">
        <v>1388</v>
      </c>
      <c r="O658" s="3">
        <v>95.161604260706838</v>
      </c>
      <c r="P658">
        <v>16</v>
      </c>
      <c r="Q658">
        <v>12</v>
      </c>
      <c r="R658" s="4" t="s">
        <v>6</v>
      </c>
      <c r="T658" t="s">
        <v>663</v>
      </c>
      <c r="U658" s="3">
        <v>56.108927715997311</v>
      </c>
      <c r="V658">
        <v>10</v>
      </c>
      <c r="W658">
        <v>62</v>
      </c>
      <c r="X658" s="4" t="s">
        <v>6</v>
      </c>
    </row>
    <row r="659" spans="2:24" x14ac:dyDescent="0.25">
      <c r="B659" t="s">
        <v>1351</v>
      </c>
      <c r="C659" s="3">
        <v>93.830539847634853</v>
      </c>
      <c r="D659">
        <v>4</v>
      </c>
      <c r="E659">
        <v>29</v>
      </c>
      <c r="F659" s="4" t="s">
        <v>8</v>
      </c>
      <c r="H659" t="s">
        <v>265</v>
      </c>
      <c r="I659" s="3">
        <v>5.0359163589751788</v>
      </c>
      <c r="J659">
        <v>6</v>
      </c>
      <c r="K659">
        <v>60</v>
      </c>
      <c r="L659" s="4" t="s">
        <v>6</v>
      </c>
      <c r="N659" t="s">
        <v>1356</v>
      </c>
      <c r="O659" s="3">
        <v>71.159779399755777</v>
      </c>
      <c r="P659">
        <v>16</v>
      </c>
      <c r="Q659">
        <v>48</v>
      </c>
      <c r="R659" s="4" t="s">
        <v>6</v>
      </c>
      <c r="T659" t="s">
        <v>664</v>
      </c>
      <c r="U659" s="3">
        <v>15.156126439067519</v>
      </c>
      <c r="V659">
        <v>6</v>
      </c>
      <c r="W659">
        <v>45</v>
      </c>
      <c r="X659" s="4" t="s">
        <v>8</v>
      </c>
    </row>
    <row r="660" spans="2:24" x14ac:dyDescent="0.25">
      <c r="B660" t="s">
        <v>1350</v>
      </c>
      <c r="C660" s="3">
        <v>20.346005500959528</v>
      </c>
      <c r="D660">
        <v>7</v>
      </c>
      <c r="E660">
        <v>44</v>
      </c>
      <c r="F660" s="4" t="s">
        <v>6</v>
      </c>
      <c r="H660" t="s">
        <v>572</v>
      </c>
      <c r="I660" s="3">
        <v>4.71430543338065</v>
      </c>
      <c r="J660">
        <v>14</v>
      </c>
      <c r="K660">
        <v>42</v>
      </c>
      <c r="L660" s="4" t="s">
        <v>6</v>
      </c>
      <c r="N660" t="s">
        <v>1336</v>
      </c>
      <c r="O660" s="3">
        <v>23.742804851747579</v>
      </c>
      <c r="P660">
        <v>16</v>
      </c>
      <c r="Q660">
        <v>80</v>
      </c>
      <c r="R660" s="4" t="s">
        <v>6</v>
      </c>
      <c r="T660" t="s">
        <v>665</v>
      </c>
      <c r="U660" s="3">
        <v>20.232707966808938</v>
      </c>
      <c r="V660">
        <v>4</v>
      </c>
      <c r="W660">
        <v>19</v>
      </c>
      <c r="X660" s="4" t="s">
        <v>6</v>
      </c>
    </row>
    <row r="661" spans="2:24" x14ac:dyDescent="0.25">
      <c r="B661" t="s">
        <v>1349</v>
      </c>
      <c r="C661" s="3">
        <v>11.226990503879009</v>
      </c>
      <c r="D661">
        <v>15</v>
      </c>
      <c r="E661">
        <v>3</v>
      </c>
      <c r="F661" s="4" t="s">
        <v>6</v>
      </c>
      <c r="H661" t="s">
        <v>1791</v>
      </c>
      <c r="I661" s="3">
        <v>4.6417832638717016</v>
      </c>
      <c r="J661">
        <v>2</v>
      </c>
      <c r="K661">
        <v>61</v>
      </c>
      <c r="L661" s="4" t="s">
        <v>6</v>
      </c>
      <c r="N661" t="s">
        <v>1288</v>
      </c>
      <c r="O661" s="3">
        <v>88.463834053575852</v>
      </c>
      <c r="P661">
        <v>16</v>
      </c>
      <c r="Q661">
        <v>74</v>
      </c>
      <c r="R661" s="4" t="s">
        <v>6</v>
      </c>
      <c r="T661" t="s">
        <v>666</v>
      </c>
      <c r="U661" s="3">
        <v>55.140119345274208</v>
      </c>
      <c r="V661">
        <v>3</v>
      </c>
      <c r="W661">
        <v>45</v>
      </c>
      <c r="X661" s="4" t="s">
        <v>6</v>
      </c>
    </row>
    <row r="662" spans="2:24" x14ac:dyDescent="0.25">
      <c r="B662" t="s">
        <v>1348</v>
      </c>
      <c r="C662" s="3">
        <v>50.127199824584508</v>
      </c>
      <c r="D662">
        <v>8</v>
      </c>
      <c r="E662">
        <v>76</v>
      </c>
      <c r="F662" s="4" t="s">
        <v>11</v>
      </c>
      <c r="H662" t="s">
        <v>460</v>
      </c>
      <c r="I662" s="3">
        <v>4.6193718338900958</v>
      </c>
      <c r="J662">
        <v>16</v>
      </c>
      <c r="K662">
        <v>40</v>
      </c>
      <c r="L662" s="4" t="s">
        <v>6</v>
      </c>
      <c r="N662" t="s">
        <v>1174</v>
      </c>
      <c r="O662" s="3">
        <v>74.345245749043357</v>
      </c>
      <c r="P662">
        <v>16</v>
      </c>
      <c r="Q662">
        <v>97</v>
      </c>
      <c r="R662" s="4" t="s">
        <v>6</v>
      </c>
      <c r="T662" t="s">
        <v>667</v>
      </c>
      <c r="U662" s="3">
        <v>66.61284170882908</v>
      </c>
      <c r="V662">
        <v>3</v>
      </c>
      <c r="W662">
        <v>97</v>
      </c>
      <c r="X662" s="4" t="s">
        <v>6</v>
      </c>
    </row>
    <row r="663" spans="2:24" x14ac:dyDescent="0.25">
      <c r="B663" t="s">
        <v>1347</v>
      </c>
      <c r="C663" s="3">
        <v>17.854168799052552</v>
      </c>
      <c r="D663">
        <v>3</v>
      </c>
      <c r="E663">
        <v>63</v>
      </c>
      <c r="F663" s="4" t="s">
        <v>6</v>
      </c>
      <c r="H663" t="s">
        <v>1352</v>
      </c>
      <c r="I663" s="3">
        <v>4.5493622817399881</v>
      </c>
      <c r="J663">
        <v>1</v>
      </c>
      <c r="K663">
        <v>70</v>
      </c>
      <c r="L663" s="4" t="s">
        <v>6</v>
      </c>
      <c r="N663" t="s">
        <v>1171</v>
      </c>
      <c r="O663" s="3">
        <v>36.950549111052091</v>
      </c>
      <c r="P663">
        <v>16</v>
      </c>
      <c r="Q663">
        <v>74</v>
      </c>
      <c r="R663" s="4" t="s">
        <v>6</v>
      </c>
      <c r="T663" t="s">
        <v>668</v>
      </c>
      <c r="U663" s="3">
        <v>37.223956206432796</v>
      </c>
      <c r="V663">
        <v>1</v>
      </c>
      <c r="W663">
        <v>17</v>
      </c>
      <c r="X663" s="4" t="s">
        <v>11</v>
      </c>
    </row>
    <row r="664" spans="2:24" x14ac:dyDescent="0.25">
      <c r="B664" t="s">
        <v>1346</v>
      </c>
      <c r="C664" s="3">
        <v>38.266961935420873</v>
      </c>
      <c r="D664">
        <v>2</v>
      </c>
      <c r="E664">
        <v>98</v>
      </c>
      <c r="F664" s="4" t="s">
        <v>6</v>
      </c>
      <c r="H664" t="s">
        <v>1340</v>
      </c>
      <c r="I664" s="3">
        <v>4.5262796422668394</v>
      </c>
      <c r="J664">
        <v>8</v>
      </c>
      <c r="K664">
        <v>77</v>
      </c>
      <c r="L664" s="4" t="s">
        <v>6</v>
      </c>
      <c r="N664" t="s">
        <v>1077</v>
      </c>
      <c r="O664" s="3">
        <v>69.632925252520707</v>
      </c>
      <c r="P664">
        <v>16</v>
      </c>
      <c r="Q664">
        <v>61</v>
      </c>
      <c r="R664" s="4" t="s">
        <v>6</v>
      </c>
      <c r="T664" t="s">
        <v>669</v>
      </c>
      <c r="U664" s="3">
        <v>95.683074645732262</v>
      </c>
      <c r="V664">
        <v>11</v>
      </c>
      <c r="W664">
        <v>82</v>
      </c>
      <c r="X664" s="4" t="s">
        <v>8</v>
      </c>
    </row>
    <row r="665" spans="2:24" x14ac:dyDescent="0.25">
      <c r="B665" t="s">
        <v>1345</v>
      </c>
      <c r="C665" s="3">
        <v>20.562996749997353</v>
      </c>
      <c r="D665">
        <v>3</v>
      </c>
      <c r="E665">
        <v>82</v>
      </c>
      <c r="F665" s="4" t="s">
        <v>6</v>
      </c>
      <c r="H665" t="s">
        <v>328</v>
      </c>
      <c r="I665" s="3">
        <v>4.1655449129041067</v>
      </c>
      <c r="J665">
        <v>3</v>
      </c>
      <c r="K665">
        <v>77</v>
      </c>
      <c r="L665" s="4" t="s">
        <v>6</v>
      </c>
      <c r="N665" t="s">
        <v>1013</v>
      </c>
      <c r="O665" s="3">
        <v>67.094705681501395</v>
      </c>
      <c r="P665">
        <v>16</v>
      </c>
      <c r="Q665">
        <v>48</v>
      </c>
      <c r="R665" s="4" t="s">
        <v>6</v>
      </c>
      <c r="T665" t="s">
        <v>670</v>
      </c>
      <c r="U665" s="3">
        <v>88.551826736485694</v>
      </c>
      <c r="V665">
        <v>16</v>
      </c>
      <c r="W665">
        <v>30</v>
      </c>
      <c r="X665" s="4" t="s">
        <v>11</v>
      </c>
    </row>
    <row r="666" spans="2:24" x14ac:dyDescent="0.25">
      <c r="B666" t="s">
        <v>1344</v>
      </c>
      <c r="C666" s="3">
        <v>89.78315399172179</v>
      </c>
      <c r="D666">
        <v>11</v>
      </c>
      <c r="E666">
        <v>32</v>
      </c>
      <c r="F666" s="4" t="s">
        <v>11</v>
      </c>
      <c r="H666" t="s">
        <v>1211</v>
      </c>
      <c r="I666" s="3">
        <v>3.6468840136521408</v>
      </c>
      <c r="J666">
        <v>13</v>
      </c>
      <c r="K666">
        <v>95</v>
      </c>
      <c r="L666" s="4" t="s">
        <v>6</v>
      </c>
      <c r="N666" t="s">
        <v>1008</v>
      </c>
      <c r="O666" s="3">
        <v>58.077761468401533</v>
      </c>
      <c r="P666">
        <v>16</v>
      </c>
      <c r="Q666">
        <v>52</v>
      </c>
      <c r="R666" s="4" t="s">
        <v>6</v>
      </c>
      <c r="T666" t="s">
        <v>671</v>
      </c>
      <c r="U666" s="3">
        <v>22.649765071708838</v>
      </c>
      <c r="V666">
        <v>6</v>
      </c>
      <c r="W666">
        <v>76</v>
      </c>
      <c r="X666" s="4" t="s">
        <v>11</v>
      </c>
    </row>
    <row r="667" spans="2:24" x14ac:dyDescent="0.25">
      <c r="B667" t="s">
        <v>1343</v>
      </c>
      <c r="C667" s="3">
        <v>15.530957843439719</v>
      </c>
      <c r="D667">
        <v>6</v>
      </c>
      <c r="E667">
        <v>78</v>
      </c>
      <c r="F667" s="4" t="s">
        <v>8</v>
      </c>
      <c r="H667" t="s">
        <v>501</v>
      </c>
      <c r="I667" s="3">
        <v>3.612233412496102</v>
      </c>
      <c r="J667">
        <v>10</v>
      </c>
      <c r="K667">
        <v>97</v>
      </c>
      <c r="L667" s="4" t="s">
        <v>6</v>
      </c>
      <c r="N667" t="s">
        <v>985</v>
      </c>
      <c r="O667" s="3">
        <v>99.593658958780736</v>
      </c>
      <c r="P667">
        <v>16</v>
      </c>
      <c r="Q667">
        <v>20</v>
      </c>
      <c r="R667" s="4" t="s">
        <v>6</v>
      </c>
      <c r="T667" t="s">
        <v>672</v>
      </c>
      <c r="U667" s="3">
        <v>91.78012727795641</v>
      </c>
      <c r="V667">
        <v>3</v>
      </c>
      <c r="W667">
        <v>8</v>
      </c>
      <c r="X667" s="4" t="s">
        <v>11</v>
      </c>
    </row>
    <row r="668" spans="2:24" x14ac:dyDescent="0.25">
      <c r="B668" t="s">
        <v>1342</v>
      </c>
      <c r="C668" s="3">
        <v>63.274778951984345</v>
      </c>
      <c r="D668">
        <v>12</v>
      </c>
      <c r="E668">
        <v>80</v>
      </c>
      <c r="F668" s="4" t="s">
        <v>11</v>
      </c>
      <c r="H668" t="s">
        <v>263</v>
      </c>
      <c r="I668" s="3">
        <v>3.2862764586360615</v>
      </c>
      <c r="J668">
        <v>11</v>
      </c>
      <c r="K668">
        <v>15</v>
      </c>
      <c r="L668" s="4" t="s">
        <v>6</v>
      </c>
      <c r="N668" t="s">
        <v>932</v>
      </c>
      <c r="O668" s="3">
        <v>42.336138856996563</v>
      </c>
      <c r="P668">
        <v>16</v>
      </c>
      <c r="Q668">
        <v>65</v>
      </c>
      <c r="R668" s="4" t="s">
        <v>6</v>
      </c>
      <c r="T668" t="s">
        <v>673</v>
      </c>
      <c r="U668" s="3">
        <v>13.004570622644373</v>
      </c>
      <c r="V668">
        <v>7</v>
      </c>
      <c r="W668">
        <v>72</v>
      </c>
      <c r="X668" s="4" t="s">
        <v>11</v>
      </c>
    </row>
    <row r="669" spans="2:24" x14ac:dyDescent="0.25">
      <c r="B669" t="s">
        <v>1341</v>
      </c>
      <c r="C669" s="3">
        <v>22.889020313456964</v>
      </c>
      <c r="D669">
        <v>10</v>
      </c>
      <c r="E669">
        <v>12</v>
      </c>
      <c r="F669" s="4" t="s">
        <v>8</v>
      </c>
      <c r="H669" t="s">
        <v>465</v>
      </c>
      <c r="I669" s="3">
        <v>3.2588071696620924</v>
      </c>
      <c r="J669">
        <v>5</v>
      </c>
      <c r="K669">
        <v>76</v>
      </c>
      <c r="L669" s="4" t="s">
        <v>6</v>
      </c>
      <c r="N669" t="s">
        <v>908</v>
      </c>
      <c r="O669" s="3">
        <v>63.792633617959197</v>
      </c>
      <c r="P669">
        <v>16</v>
      </c>
      <c r="Q669">
        <v>27</v>
      </c>
      <c r="R669" s="4" t="s">
        <v>6</v>
      </c>
      <c r="T669" t="s">
        <v>674</v>
      </c>
      <c r="U669" s="3">
        <v>55.269356332767394</v>
      </c>
      <c r="V669">
        <v>2</v>
      </c>
      <c r="W669">
        <v>23</v>
      </c>
      <c r="X669" s="4" t="s">
        <v>11</v>
      </c>
    </row>
    <row r="670" spans="2:24" x14ac:dyDescent="0.25">
      <c r="B670" t="s">
        <v>1340</v>
      </c>
      <c r="C670" s="3">
        <v>4.5262796422668394</v>
      </c>
      <c r="D670">
        <v>8</v>
      </c>
      <c r="E670">
        <v>77</v>
      </c>
      <c r="F670" s="4" t="s">
        <v>6</v>
      </c>
      <c r="H670" t="s">
        <v>603</v>
      </c>
      <c r="I670" s="3">
        <v>3.2475465952777505</v>
      </c>
      <c r="J670">
        <v>8</v>
      </c>
      <c r="K670">
        <v>82</v>
      </c>
      <c r="L670" s="4" t="s">
        <v>6</v>
      </c>
      <c r="N670" t="s">
        <v>874</v>
      </c>
      <c r="O670" s="3">
        <v>14.032697092752144</v>
      </c>
      <c r="P670">
        <v>16</v>
      </c>
      <c r="Q670">
        <v>93</v>
      </c>
      <c r="R670" s="4" t="s">
        <v>6</v>
      </c>
      <c r="T670" t="s">
        <v>675</v>
      </c>
      <c r="U670" s="3">
        <v>67.913883500754935</v>
      </c>
      <c r="V670">
        <v>1</v>
      </c>
      <c r="W670">
        <v>73</v>
      </c>
      <c r="X670" s="4" t="s">
        <v>11</v>
      </c>
    </row>
    <row r="671" spans="2:24" x14ac:dyDescent="0.25">
      <c r="B671" t="s">
        <v>1339</v>
      </c>
      <c r="C671" s="3">
        <v>10.652248145067578</v>
      </c>
      <c r="D671">
        <v>1</v>
      </c>
      <c r="E671">
        <v>86</v>
      </c>
      <c r="F671" s="4" t="s">
        <v>8</v>
      </c>
      <c r="H671" t="s">
        <v>769</v>
      </c>
      <c r="I671" s="3">
        <v>3.2170495996478365</v>
      </c>
      <c r="J671">
        <v>3</v>
      </c>
      <c r="K671">
        <v>5</v>
      </c>
      <c r="L671" s="4" t="s">
        <v>6</v>
      </c>
      <c r="N671" t="s">
        <v>862</v>
      </c>
      <c r="O671" s="3">
        <v>83.170887765131511</v>
      </c>
      <c r="P671">
        <v>16</v>
      </c>
      <c r="Q671">
        <v>28</v>
      </c>
      <c r="R671" s="4" t="s">
        <v>6</v>
      </c>
      <c r="T671" t="s">
        <v>676</v>
      </c>
      <c r="U671" s="3">
        <v>5.9366092294776962</v>
      </c>
      <c r="V671">
        <v>9</v>
      </c>
      <c r="W671">
        <v>72</v>
      </c>
      <c r="X671" s="4" t="s">
        <v>6</v>
      </c>
    </row>
    <row r="672" spans="2:24" x14ac:dyDescent="0.25">
      <c r="B672" t="s">
        <v>1338</v>
      </c>
      <c r="C672" s="3">
        <v>79.521809712996287</v>
      </c>
      <c r="D672">
        <v>16</v>
      </c>
      <c r="E672">
        <v>94</v>
      </c>
      <c r="F672" s="4" t="s">
        <v>11</v>
      </c>
      <c r="H672" t="s">
        <v>565</v>
      </c>
      <c r="I672" s="3">
        <v>3.1393900400294328</v>
      </c>
      <c r="J672">
        <v>16</v>
      </c>
      <c r="K672">
        <v>58</v>
      </c>
      <c r="L672" s="4" t="s">
        <v>6</v>
      </c>
      <c r="N672" t="s">
        <v>861</v>
      </c>
      <c r="O672" s="3">
        <v>28.722441535426046</v>
      </c>
      <c r="P672">
        <v>16</v>
      </c>
      <c r="Q672">
        <v>70</v>
      </c>
      <c r="R672" s="4" t="s">
        <v>6</v>
      </c>
      <c r="T672" t="s">
        <v>677</v>
      </c>
      <c r="U672" s="3">
        <v>93.853200565954253</v>
      </c>
      <c r="V672">
        <v>15</v>
      </c>
      <c r="W672">
        <v>26</v>
      </c>
      <c r="X672" s="4" t="s">
        <v>6</v>
      </c>
    </row>
    <row r="673" spans="2:24" x14ac:dyDescent="0.25">
      <c r="B673" t="s">
        <v>1337</v>
      </c>
      <c r="C673" s="3">
        <v>9.8714967146053656</v>
      </c>
      <c r="D673">
        <v>6</v>
      </c>
      <c r="E673">
        <v>50</v>
      </c>
      <c r="F673" s="4" t="s">
        <v>11</v>
      </c>
      <c r="H673" t="s">
        <v>1024</v>
      </c>
      <c r="I673" s="3">
        <v>3.1202062752870185</v>
      </c>
      <c r="J673">
        <v>4</v>
      </c>
      <c r="K673">
        <v>90</v>
      </c>
      <c r="L673" s="4" t="s">
        <v>6</v>
      </c>
      <c r="N673" t="s">
        <v>806</v>
      </c>
      <c r="O673" s="3">
        <v>21.640750342935888</v>
      </c>
      <c r="P673">
        <v>16</v>
      </c>
      <c r="Q673">
        <v>28</v>
      </c>
      <c r="R673" s="4" t="s">
        <v>6</v>
      </c>
      <c r="T673" t="s">
        <v>678</v>
      </c>
      <c r="U673" s="3">
        <v>28.500023330814628</v>
      </c>
      <c r="V673">
        <v>1</v>
      </c>
      <c r="W673">
        <v>87</v>
      </c>
      <c r="X673" s="4" t="s">
        <v>6</v>
      </c>
    </row>
    <row r="674" spans="2:24" x14ac:dyDescent="0.25">
      <c r="B674" t="s">
        <v>1336</v>
      </c>
      <c r="C674" s="3">
        <v>23.742804851747579</v>
      </c>
      <c r="D674">
        <v>16</v>
      </c>
      <c r="E674">
        <v>80</v>
      </c>
      <c r="F674" s="4" t="s">
        <v>6</v>
      </c>
      <c r="H674" t="s">
        <v>609</v>
      </c>
      <c r="I674" s="3">
        <v>3.0941402765645165</v>
      </c>
      <c r="J674">
        <v>3</v>
      </c>
      <c r="K674">
        <v>98</v>
      </c>
      <c r="L674" s="4" t="s">
        <v>6</v>
      </c>
      <c r="N674" t="s">
        <v>790</v>
      </c>
      <c r="O674" s="3">
        <v>59.462501265794643</v>
      </c>
      <c r="P674">
        <v>16</v>
      </c>
      <c r="Q674">
        <v>90</v>
      </c>
      <c r="R674" s="4" t="s">
        <v>6</v>
      </c>
      <c r="T674" t="s">
        <v>679</v>
      </c>
      <c r="U674" s="3">
        <v>6.3982386979578587</v>
      </c>
      <c r="V674">
        <v>8</v>
      </c>
      <c r="W674">
        <v>57</v>
      </c>
      <c r="X674" s="4" t="s">
        <v>6</v>
      </c>
    </row>
    <row r="675" spans="2:24" x14ac:dyDescent="0.25">
      <c r="B675" t="s">
        <v>1335</v>
      </c>
      <c r="C675" s="3">
        <v>80.296728231497298</v>
      </c>
      <c r="D675">
        <v>1</v>
      </c>
      <c r="E675">
        <v>63</v>
      </c>
      <c r="F675" s="4" t="s">
        <v>11</v>
      </c>
      <c r="H675" t="s">
        <v>471</v>
      </c>
      <c r="I675" s="3">
        <v>2.9734268831198563</v>
      </c>
      <c r="J675">
        <v>10</v>
      </c>
      <c r="K675">
        <v>46</v>
      </c>
      <c r="L675" s="4" t="s">
        <v>6</v>
      </c>
      <c r="N675" t="s">
        <v>695</v>
      </c>
      <c r="O675" s="3">
        <v>7.2490352841578343</v>
      </c>
      <c r="P675">
        <v>16</v>
      </c>
      <c r="Q675">
        <v>62</v>
      </c>
      <c r="R675" s="4" t="s">
        <v>6</v>
      </c>
      <c r="T675" t="s">
        <v>680</v>
      </c>
      <c r="U675" s="3">
        <v>97.425711862867587</v>
      </c>
      <c r="V675">
        <v>14</v>
      </c>
      <c r="W675">
        <v>23</v>
      </c>
      <c r="X675" s="4" t="s">
        <v>8</v>
      </c>
    </row>
    <row r="676" spans="2:24" x14ac:dyDescent="0.25">
      <c r="B676" t="s">
        <v>1334</v>
      </c>
      <c r="C676" s="3">
        <v>56.59258290737705</v>
      </c>
      <c r="D676">
        <v>6</v>
      </c>
      <c r="E676">
        <v>87</v>
      </c>
      <c r="F676" s="4" t="s">
        <v>8</v>
      </c>
      <c r="H676" t="s">
        <v>533</v>
      </c>
      <c r="I676" s="3">
        <v>2.9183010057322045</v>
      </c>
      <c r="J676">
        <v>4</v>
      </c>
      <c r="K676">
        <v>96</v>
      </c>
      <c r="L676" s="4" t="s">
        <v>6</v>
      </c>
      <c r="N676" t="s">
        <v>612</v>
      </c>
      <c r="O676" s="3">
        <v>47.94058018621206</v>
      </c>
      <c r="P676">
        <v>16</v>
      </c>
      <c r="Q676">
        <v>8</v>
      </c>
      <c r="R676" s="4" t="s">
        <v>6</v>
      </c>
      <c r="T676" t="s">
        <v>681</v>
      </c>
      <c r="U676" s="3">
        <v>14.677962301972869</v>
      </c>
      <c r="V676">
        <v>14</v>
      </c>
      <c r="W676">
        <v>26</v>
      </c>
      <c r="X676" s="4" t="s">
        <v>11</v>
      </c>
    </row>
    <row r="677" spans="2:24" x14ac:dyDescent="0.25">
      <c r="B677" t="s">
        <v>1333</v>
      </c>
      <c r="C677" s="3">
        <v>2.0323582125076456</v>
      </c>
      <c r="D677">
        <v>11</v>
      </c>
      <c r="E677">
        <v>64</v>
      </c>
      <c r="F677" s="4" t="s">
        <v>8</v>
      </c>
      <c r="H677" t="s">
        <v>1047</v>
      </c>
      <c r="I677" s="3">
        <v>2.6631473973594666</v>
      </c>
      <c r="J677">
        <v>1</v>
      </c>
      <c r="K677">
        <v>2</v>
      </c>
      <c r="L677" s="4" t="s">
        <v>6</v>
      </c>
      <c r="N677" t="s">
        <v>601</v>
      </c>
      <c r="O677" s="3">
        <v>70.1292096776438</v>
      </c>
      <c r="P677">
        <v>16</v>
      </c>
      <c r="Q677">
        <v>82</v>
      </c>
      <c r="R677" s="4" t="s">
        <v>6</v>
      </c>
      <c r="T677" t="s">
        <v>682</v>
      </c>
      <c r="U677" s="3">
        <v>26.797436532116592</v>
      </c>
      <c r="V677">
        <v>14</v>
      </c>
      <c r="W677">
        <v>28</v>
      </c>
      <c r="X677" s="4" t="s">
        <v>8</v>
      </c>
    </row>
    <row r="678" spans="2:24" x14ac:dyDescent="0.25">
      <c r="B678" t="s">
        <v>1332</v>
      </c>
      <c r="C678" s="3">
        <v>82.39836269414802</v>
      </c>
      <c r="D678">
        <v>8</v>
      </c>
      <c r="E678">
        <v>85</v>
      </c>
      <c r="F678" s="4" t="s">
        <v>8</v>
      </c>
      <c r="H678" t="s">
        <v>1051</v>
      </c>
      <c r="I678" s="3">
        <v>2.3051888550810862</v>
      </c>
      <c r="J678">
        <v>14</v>
      </c>
      <c r="K678">
        <v>22</v>
      </c>
      <c r="L678" s="4" t="s">
        <v>6</v>
      </c>
      <c r="N678" t="s">
        <v>565</v>
      </c>
      <c r="O678" s="3">
        <v>3.1393900400294328</v>
      </c>
      <c r="P678">
        <v>16</v>
      </c>
      <c r="Q678">
        <v>58</v>
      </c>
      <c r="R678" s="4" t="s">
        <v>6</v>
      </c>
      <c r="T678" t="s">
        <v>683</v>
      </c>
      <c r="U678" s="3">
        <v>46.43695721533345</v>
      </c>
      <c r="V678">
        <v>16</v>
      </c>
      <c r="W678">
        <v>21</v>
      </c>
      <c r="X678" s="4" t="s">
        <v>8</v>
      </c>
    </row>
    <row r="679" spans="2:24" x14ac:dyDescent="0.25">
      <c r="B679" t="s">
        <v>1331</v>
      </c>
      <c r="C679" s="3">
        <v>51.253490911916266</v>
      </c>
      <c r="D679">
        <v>1</v>
      </c>
      <c r="E679">
        <v>50</v>
      </c>
      <c r="F679" s="4" t="s">
        <v>11</v>
      </c>
      <c r="H679" t="s">
        <v>378</v>
      </c>
      <c r="I679" s="3">
        <v>2.2903933895670026</v>
      </c>
      <c r="J679">
        <v>16</v>
      </c>
      <c r="K679">
        <v>69</v>
      </c>
      <c r="L679" s="4" t="s">
        <v>6</v>
      </c>
      <c r="N679" t="s">
        <v>549</v>
      </c>
      <c r="O679" s="3">
        <v>38.056483597957367</v>
      </c>
      <c r="P679">
        <v>16</v>
      </c>
      <c r="Q679">
        <v>58</v>
      </c>
      <c r="R679" s="4" t="s">
        <v>6</v>
      </c>
      <c r="T679" t="s">
        <v>684</v>
      </c>
      <c r="U679" s="3">
        <v>45.699077782286281</v>
      </c>
      <c r="V679">
        <v>2</v>
      </c>
      <c r="W679">
        <v>39</v>
      </c>
      <c r="X679" s="4" t="s">
        <v>11</v>
      </c>
    </row>
    <row r="680" spans="2:24" x14ac:dyDescent="0.25">
      <c r="B680" t="s">
        <v>1330</v>
      </c>
      <c r="C680" s="3">
        <v>27.912667985723584</v>
      </c>
      <c r="D680">
        <v>11</v>
      </c>
      <c r="E680">
        <v>94</v>
      </c>
      <c r="F680" s="4" t="s">
        <v>6</v>
      </c>
      <c r="H680" t="s">
        <v>1169</v>
      </c>
      <c r="I680" s="3">
        <v>1.5705626732547273</v>
      </c>
      <c r="J680">
        <v>7</v>
      </c>
      <c r="K680">
        <v>89</v>
      </c>
      <c r="L680" s="4" t="s">
        <v>6</v>
      </c>
      <c r="N680" t="s">
        <v>524</v>
      </c>
      <c r="O680" s="3">
        <v>76.060133278042599</v>
      </c>
      <c r="P680">
        <v>16</v>
      </c>
      <c r="Q680">
        <v>49</v>
      </c>
      <c r="R680" s="4" t="s">
        <v>6</v>
      </c>
      <c r="T680" t="s">
        <v>685</v>
      </c>
      <c r="U680" s="3">
        <v>45.644307593786372</v>
      </c>
      <c r="V680">
        <v>11</v>
      </c>
      <c r="W680">
        <v>88</v>
      </c>
      <c r="X680" s="4" t="s">
        <v>11</v>
      </c>
    </row>
    <row r="681" spans="2:24" x14ac:dyDescent="0.25">
      <c r="B681" t="s">
        <v>1329</v>
      </c>
      <c r="C681" s="3">
        <v>68.937865260509597</v>
      </c>
      <c r="D681">
        <v>10</v>
      </c>
      <c r="E681">
        <v>29</v>
      </c>
      <c r="F681" s="4" t="s">
        <v>8</v>
      </c>
      <c r="H681" t="s">
        <v>918</v>
      </c>
      <c r="I681" s="3">
        <v>1.5005600067548919</v>
      </c>
      <c r="J681">
        <v>8</v>
      </c>
      <c r="K681">
        <v>12</v>
      </c>
      <c r="L681" s="4" t="s">
        <v>6</v>
      </c>
      <c r="N681" t="s">
        <v>460</v>
      </c>
      <c r="O681" s="3">
        <v>4.6193718338900958</v>
      </c>
      <c r="P681">
        <v>16</v>
      </c>
      <c r="Q681">
        <v>40</v>
      </c>
      <c r="R681" s="4" t="s">
        <v>6</v>
      </c>
      <c r="T681" t="s">
        <v>686</v>
      </c>
      <c r="U681" s="3">
        <v>3.9676139532857313</v>
      </c>
      <c r="V681">
        <v>10</v>
      </c>
      <c r="W681">
        <v>31</v>
      </c>
      <c r="X681" s="4" t="s">
        <v>8</v>
      </c>
    </row>
    <row r="682" spans="2:24" x14ac:dyDescent="0.25">
      <c r="B682" t="s">
        <v>1328</v>
      </c>
      <c r="C682" s="3">
        <v>39.509743147698906</v>
      </c>
      <c r="D682">
        <v>6</v>
      </c>
      <c r="E682">
        <v>31</v>
      </c>
      <c r="F682" s="4" t="s">
        <v>6</v>
      </c>
      <c r="H682" t="s">
        <v>556</v>
      </c>
      <c r="I682" s="3">
        <v>1.498912649901385</v>
      </c>
      <c r="J682">
        <v>9</v>
      </c>
      <c r="K682">
        <v>15</v>
      </c>
      <c r="L682" s="4" t="s">
        <v>6</v>
      </c>
      <c r="N682" t="s">
        <v>455</v>
      </c>
      <c r="O682" s="3">
        <v>84.866531267813542</v>
      </c>
      <c r="P682">
        <v>16</v>
      </c>
      <c r="Q682">
        <v>83</v>
      </c>
      <c r="R682" s="4" t="s">
        <v>6</v>
      </c>
      <c r="T682" t="s">
        <v>687</v>
      </c>
      <c r="U682" s="3">
        <v>31.109256647108818</v>
      </c>
      <c r="V682">
        <v>1</v>
      </c>
      <c r="W682">
        <v>14</v>
      </c>
      <c r="X682" s="4" t="s">
        <v>11</v>
      </c>
    </row>
    <row r="683" spans="2:24" x14ac:dyDescent="0.25">
      <c r="B683" t="s">
        <v>1327</v>
      </c>
      <c r="C683" s="3">
        <v>28.086067327038222</v>
      </c>
      <c r="D683">
        <v>10</v>
      </c>
      <c r="E683">
        <v>71</v>
      </c>
      <c r="F683" s="4" t="s">
        <v>11</v>
      </c>
      <c r="H683" t="s">
        <v>805</v>
      </c>
      <c r="I683" s="3">
        <v>1.2447668417302715</v>
      </c>
      <c r="J683">
        <v>11</v>
      </c>
      <c r="K683">
        <v>43</v>
      </c>
      <c r="L683" s="4" t="s">
        <v>6</v>
      </c>
      <c r="N683" t="s">
        <v>446</v>
      </c>
      <c r="O683" s="3">
        <v>22.294404110425358</v>
      </c>
      <c r="P683">
        <v>16</v>
      </c>
      <c r="Q683">
        <v>7</v>
      </c>
      <c r="R683" s="4" t="s">
        <v>6</v>
      </c>
      <c r="T683" t="s">
        <v>688</v>
      </c>
      <c r="U683" s="3">
        <v>16.15357980337766</v>
      </c>
      <c r="V683">
        <v>11</v>
      </c>
      <c r="W683">
        <v>6</v>
      </c>
      <c r="X683" s="4" t="s">
        <v>6</v>
      </c>
    </row>
    <row r="684" spans="2:24" x14ac:dyDescent="0.25">
      <c r="B684" t="s">
        <v>1326</v>
      </c>
      <c r="C684" s="3">
        <v>52.611066557638075</v>
      </c>
      <c r="D684">
        <v>13</v>
      </c>
      <c r="E684">
        <v>9</v>
      </c>
      <c r="F684" s="4" t="s">
        <v>6</v>
      </c>
      <c r="H684" t="s">
        <v>993</v>
      </c>
      <c r="I684" s="3">
        <v>1.1925682803235915</v>
      </c>
      <c r="J684">
        <v>2</v>
      </c>
      <c r="K684">
        <v>42</v>
      </c>
      <c r="L684" s="4" t="s">
        <v>6</v>
      </c>
      <c r="N684" t="s">
        <v>378</v>
      </c>
      <c r="O684" s="3">
        <v>2.2903933895670026</v>
      </c>
      <c r="P684">
        <v>16</v>
      </c>
      <c r="Q684">
        <v>69</v>
      </c>
      <c r="R684" s="4" t="s">
        <v>6</v>
      </c>
      <c r="T684" t="s">
        <v>689</v>
      </c>
      <c r="U684" s="3">
        <v>25.003139681897846</v>
      </c>
      <c r="V684">
        <v>2</v>
      </c>
      <c r="W684">
        <v>29</v>
      </c>
      <c r="X684" s="4" t="s">
        <v>6</v>
      </c>
    </row>
    <row r="685" spans="2:24" x14ac:dyDescent="0.25">
      <c r="B685" t="s">
        <v>1325</v>
      </c>
      <c r="C685" s="3">
        <v>32.781366871245865</v>
      </c>
      <c r="D685">
        <v>2</v>
      </c>
      <c r="E685">
        <v>56</v>
      </c>
      <c r="F685" s="4" t="s">
        <v>11</v>
      </c>
      <c r="H685" t="s">
        <v>486</v>
      </c>
      <c r="I685" s="3">
        <v>0.4747934286153388</v>
      </c>
      <c r="J685">
        <v>7</v>
      </c>
      <c r="K685">
        <v>44</v>
      </c>
      <c r="L685" s="4" t="s">
        <v>6</v>
      </c>
      <c r="N685" t="s">
        <v>359</v>
      </c>
      <c r="O685" s="3">
        <v>73.843290115628889</v>
      </c>
      <c r="P685">
        <v>16</v>
      </c>
      <c r="Q685">
        <v>45</v>
      </c>
      <c r="R685" s="4" t="s">
        <v>6</v>
      </c>
      <c r="T685" t="s">
        <v>690</v>
      </c>
      <c r="U685" s="3">
        <v>77.335530071765746</v>
      </c>
      <c r="V685">
        <v>8</v>
      </c>
      <c r="W685">
        <v>27</v>
      </c>
      <c r="X685" s="4" t="s">
        <v>8</v>
      </c>
    </row>
    <row r="686" spans="2:24" x14ac:dyDescent="0.25">
      <c r="B686" t="s">
        <v>1324</v>
      </c>
      <c r="C686" s="3">
        <v>15.675953694211042</v>
      </c>
      <c r="D686">
        <v>2</v>
      </c>
      <c r="E686">
        <v>14</v>
      </c>
      <c r="F686" s="4" t="s">
        <v>11</v>
      </c>
      <c r="H686" t="s">
        <v>199</v>
      </c>
      <c r="I686" s="3">
        <v>0.45550039444830492</v>
      </c>
      <c r="J686">
        <v>13</v>
      </c>
      <c r="K686">
        <v>80</v>
      </c>
      <c r="L686" s="4" t="s">
        <v>6</v>
      </c>
      <c r="N686" t="s">
        <v>244</v>
      </c>
      <c r="O686" s="3">
        <v>9.6154997382286389</v>
      </c>
      <c r="P686">
        <v>16</v>
      </c>
      <c r="Q686">
        <v>8</v>
      </c>
      <c r="R686" s="4" t="s">
        <v>6</v>
      </c>
      <c r="T686" t="s">
        <v>691</v>
      </c>
      <c r="U686" s="3">
        <v>28.025588029171299</v>
      </c>
      <c r="V686">
        <v>1</v>
      </c>
      <c r="W686">
        <v>46</v>
      </c>
      <c r="X686" s="4" t="s">
        <v>11</v>
      </c>
    </row>
    <row r="687" spans="2:24" x14ac:dyDescent="0.25">
      <c r="B687" t="s">
        <v>1323</v>
      </c>
      <c r="C687" s="3">
        <v>47.080181358826792</v>
      </c>
      <c r="D687">
        <v>10</v>
      </c>
      <c r="E687">
        <v>59</v>
      </c>
      <c r="F687" s="4" t="s">
        <v>11</v>
      </c>
      <c r="H687" t="s">
        <v>1886</v>
      </c>
      <c r="I687" s="3">
        <v>0.38889228509928486</v>
      </c>
      <c r="J687">
        <v>2</v>
      </c>
      <c r="K687">
        <v>80</v>
      </c>
      <c r="L687" s="4" t="s">
        <v>6</v>
      </c>
      <c r="N687" t="s">
        <v>193</v>
      </c>
      <c r="O687" s="3">
        <v>89.691525929400242</v>
      </c>
      <c r="P687">
        <v>16</v>
      </c>
      <c r="Q687">
        <v>48</v>
      </c>
      <c r="R687" s="4" t="s">
        <v>6</v>
      </c>
      <c r="T687" t="s">
        <v>692</v>
      </c>
      <c r="U687" s="3">
        <v>63.580958409603824</v>
      </c>
      <c r="V687">
        <v>3</v>
      </c>
      <c r="W687">
        <v>90</v>
      </c>
      <c r="X687" s="4" t="s">
        <v>6</v>
      </c>
    </row>
    <row r="688" spans="2:24" x14ac:dyDescent="0.25">
      <c r="B688" t="s">
        <v>1322</v>
      </c>
      <c r="C688" s="3">
        <v>62.820984629808677</v>
      </c>
      <c r="D688">
        <v>7</v>
      </c>
      <c r="E688">
        <v>22</v>
      </c>
      <c r="F688" s="4" t="s">
        <v>6</v>
      </c>
      <c r="H688" t="s">
        <v>78</v>
      </c>
      <c r="I688" s="3">
        <v>0.1714433566043283</v>
      </c>
      <c r="J688">
        <v>14</v>
      </c>
      <c r="K688">
        <v>34</v>
      </c>
      <c r="L688" s="4" t="s">
        <v>6</v>
      </c>
      <c r="N688" t="s">
        <v>130</v>
      </c>
      <c r="O688" s="3">
        <v>15.091519803323461</v>
      </c>
      <c r="P688">
        <v>16</v>
      </c>
      <c r="Q688">
        <v>8</v>
      </c>
      <c r="R688" s="4" t="s">
        <v>6</v>
      </c>
      <c r="T688" t="s">
        <v>693</v>
      </c>
      <c r="U688" s="3">
        <v>96.947997479929441</v>
      </c>
      <c r="V688">
        <v>10</v>
      </c>
      <c r="W688">
        <v>39</v>
      </c>
      <c r="X688" s="4" t="s">
        <v>11</v>
      </c>
    </row>
    <row r="689" spans="2:24" x14ac:dyDescent="0.25">
      <c r="B689" t="s">
        <v>1321</v>
      </c>
      <c r="C689" s="3">
        <v>15.656703295972241</v>
      </c>
      <c r="D689">
        <v>7</v>
      </c>
      <c r="E689">
        <v>37</v>
      </c>
      <c r="F689" s="4" t="s">
        <v>11</v>
      </c>
      <c r="H689" t="s">
        <v>971</v>
      </c>
      <c r="I689" s="3">
        <v>99.748673777192437</v>
      </c>
      <c r="J689">
        <v>4</v>
      </c>
      <c r="K689">
        <v>7</v>
      </c>
      <c r="L689" s="4" t="s">
        <v>8</v>
      </c>
      <c r="N689" t="s">
        <v>2003</v>
      </c>
      <c r="O689" s="3">
        <v>25.405249469766655</v>
      </c>
      <c r="P689">
        <v>1</v>
      </c>
      <c r="Q689">
        <v>20</v>
      </c>
      <c r="R689" s="4" t="s">
        <v>8</v>
      </c>
      <c r="T689" t="s">
        <v>694</v>
      </c>
      <c r="U689" s="3">
        <v>79.177723798311916</v>
      </c>
      <c r="V689">
        <v>2</v>
      </c>
      <c r="W689">
        <v>58</v>
      </c>
      <c r="X689" s="4" t="s">
        <v>8</v>
      </c>
    </row>
    <row r="690" spans="2:24" x14ac:dyDescent="0.25">
      <c r="B690" t="s">
        <v>1320</v>
      </c>
      <c r="C690" s="3">
        <v>14.736218963143122</v>
      </c>
      <c r="D690">
        <v>14</v>
      </c>
      <c r="E690">
        <v>43</v>
      </c>
      <c r="F690" s="4" t="s">
        <v>11</v>
      </c>
      <c r="H690" t="s">
        <v>863</v>
      </c>
      <c r="I690" s="3">
        <v>99.62366687163113</v>
      </c>
      <c r="J690">
        <v>1</v>
      </c>
      <c r="K690">
        <v>23</v>
      </c>
      <c r="L690" s="4" t="s">
        <v>8</v>
      </c>
      <c r="N690" t="s">
        <v>1971</v>
      </c>
      <c r="O690" s="3">
        <v>87.561665618021152</v>
      </c>
      <c r="P690">
        <v>1</v>
      </c>
      <c r="Q690">
        <v>78</v>
      </c>
      <c r="R690" s="4" t="s">
        <v>8</v>
      </c>
      <c r="T690" t="s">
        <v>695</v>
      </c>
      <c r="U690" s="3">
        <v>7.2490352841578343</v>
      </c>
      <c r="V690">
        <v>16</v>
      </c>
      <c r="W690">
        <v>62</v>
      </c>
      <c r="X690" s="4" t="s">
        <v>6</v>
      </c>
    </row>
    <row r="691" spans="2:24" x14ac:dyDescent="0.25">
      <c r="B691" t="s">
        <v>1319</v>
      </c>
      <c r="C691" s="3">
        <v>63.262990283656471</v>
      </c>
      <c r="D691">
        <v>9</v>
      </c>
      <c r="E691">
        <v>38</v>
      </c>
      <c r="F691" s="4" t="s">
        <v>6</v>
      </c>
      <c r="H691" t="s">
        <v>1995</v>
      </c>
      <c r="I691" s="3">
        <v>99.371859968621663</v>
      </c>
      <c r="J691">
        <v>7</v>
      </c>
      <c r="K691">
        <v>8</v>
      </c>
      <c r="L691" s="4" t="s">
        <v>8</v>
      </c>
      <c r="N691" t="s">
        <v>1961</v>
      </c>
      <c r="O691" s="3">
        <v>67.041302890836988</v>
      </c>
      <c r="P691">
        <v>1</v>
      </c>
      <c r="Q691">
        <v>78</v>
      </c>
      <c r="R691" s="4" t="s">
        <v>8</v>
      </c>
      <c r="T691" t="s">
        <v>696</v>
      </c>
      <c r="U691" s="3">
        <v>94.562571654124824</v>
      </c>
      <c r="V691">
        <v>7</v>
      </c>
      <c r="W691">
        <v>46</v>
      </c>
      <c r="X691" s="4" t="s">
        <v>8</v>
      </c>
    </row>
    <row r="692" spans="2:24" x14ac:dyDescent="0.25">
      <c r="B692" t="s">
        <v>1318</v>
      </c>
      <c r="C692" s="3">
        <v>50.495713844076853</v>
      </c>
      <c r="D692">
        <v>10</v>
      </c>
      <c r="E692">
        <v>36</v>
      </c>
      <c r="F692" s="4" t="s">
        <v>6</v>
      </c>
      <c r="H692" t="s">
        <v>1186</v>
      </c>
      <c r="I692" s="3">
        <v>99.294180256106216</v>
      </c>
      <c r="J692">
        <v>3</v>
      </c>
      <c r="K692">
        <v>54</v>
      </c>
      <c r="L692" s="4" t="s">
        <v>8</v>
      </c>
      <c r="N692" t="s">
        <v>1932</v>
      </c>
      <c r="O692" s="3">
        <v>94.823340846380361</v>
      </c>
      <c r="P692">
        <v>1</v>
      </c>
      <c r="Q692">
        <v>43</v>
      </c>
      <c r="R692" s="4" t="s">
        <v>8</v>
      </c>
      <c r="T692" t="s">
        <v>697</v>
      </c>
      <c r="U692" s="3">
        <v>4.652203833089974</v>
      </c>
      <c r="V692">
        <v>12</v>
      </c>
      <c r="W692">
        <v>22</v>
      </c>
      <c r="X692" s="4" t="s">
        <v>8</v>
      </c>
    </row>
    <row r="693" spans="2:24" x14ac:dyDescent="0.25">
      <c r="B693" t="s">
        <v>1317</v>
      </c>
      <c r="C693" s="3">
        <v>6.3474254902227134</v>
      </c>
      <c r="D693">
        <v>7</v>
      </c>
      <c r="E693">
        <v>15</v>
      </c>
      <c r="F693" s="4" t="s">
        <v>6</v>
      </c>
      <c r="H693" t="s">
        <v>1559</v>
      </c>
      <c r="I693" s="3">
        <v>98.57634095132515</v>
      </c>
      <c r="J693">
        <v>10</v>
      </c>
      <c r="K693">
        <v>91</v>
      </c>
      <c r="L693" s="4" t="s">
        <v>8</v>
      </c>
      <c r="N693" t="s">
        <v>1802</v>
      </c>
      <c r="O693" s="3">
        <v>93.609923708864898</v>
      </c>
      <c r="P693">
        <v>1</v>
      </c>
      <c r="Q693">
        <v>62</v>
      </c>
      <c r="R693" s="4" t="s">
        <v>8</v>
      </c>
      <c r="T693" t="s">
        <v>698</v>
      </c>
      <c r="U693" s="3">
        <v>32.589818613296643</v>
      </c>
      <c r="V693">
        <v>15</v>
      </c>
      <c r="W693">
        <v>59</v>
      </c>
      <c r="X693" s="4" t="s">
        <v>11</v>
      </c>
    </row>
    <row r="694" spans="2:24" x14ac:dyDescent="0.25">
      <c r="B694" t="s">
        <v>1316</v>
      </c>
      <c r="C694" s="3">
        <v>47.084511616251312</v>
      </c>
      <c r="D694">
        <v>15</v>
      </c>
      <c r="E694">
        <v>15</v>
      </c>
      <c r="F694" s="4" t="s">
        <v>11</v>
      </c>
      <c r="H694" t="s">
        <v>1707</v>
      </c>
      <c r="I694" s="3">
        <v>98.40913952432544</v>
      </c>
      <c r="J694">
        <v>12</v>
      </c>
      <c r="K694">
        <v>65</v>
      </c>
      <c r="L694" s="4" t="s">
        <v>8</v>
      </c>
      <c r="N694" t="s">
        <v>1651</v>
      </c>
      <c r="O694" s="3">
        <v>40.113245515272425</v>
      </c>
      <c r="P694">
        <v>1</v>
      </c>
      <c r="Q694">
        <v>96</v>
      </c>
      <c r="R694" s="4" t="s">
        <v>8</v>
      </c>
      <c r="T694" t="s">
        <v>699</v>
      </c>
      <c r="U694" s="3">
        <v>52.759948985471716</v>
      </c>
      <c r="V694">
        <v>10</v>
      </c>
      <c r="W694">
        <v>59</v>
      </c>
      <c r="X694" s="4" t="s">
        <v>6</v>
      </c>
    </row>
    <row r="695" spans="2:24" x14ac:dyDescent="0.25">
      <c r="B695" t="s">
        <v>1315</v>
      </c>
      <c r="C695" s="3">
        <v>80.251392719646034</v>
      </c>
      <c r="D695">
        <v>12</v>
      </c>
      <c r="E695">
        <v>23</v>
      </c>
      <c r="F695" s="4" t="s">
        <v>8</v>
      </c>
      <c r="H695" t="s">
        <v>1708</v>
      </c>
      <c r="I695" s="3">
        <v>98.330897421319307</v>
      </c>
      <c r="J695">
        <v>13</v>
      </c>
      <c r="K695">
        <v>52</v>
      </c>
      <c r="L695" s="4" t="s">
        <v>8</v>
      </c>
      <c r="N695" t="s">
        <v>1641</v>
      </c>
      <c r="O695" s="3">
        <v>13.58371085568033</v>
      </c>
      <c r="P695">
        <v>1</v>
      </c>
      <c r="Q695">
        <v>11</v>
      </c>
      <c r="R695" s="4" t="s">
        <v>8</v>
      </c>
      <c r="T695" t="s">
        <v>700</v>
      </c>
      <c r="U695" s="3">
        <v>66.224322444415407</v>
      </c>
      <c r="V695">
        <v>1</v>
      </c>
      <c r="W695">
        <v>91</v>
      </c>
      <c r="X695" s="4" t="s">
        <v>8</v>
      </c>
    </row>
    <row r="696" spans="2:24" x14ac:dyDescent="0.25">
      <c r="B696" t="s">
        <v>1314</v>
      </c>
      <c r="C696" s="3">
        <v>6.223013827856505</v>
      </c>
      <c r="D696">
        <v>4</v>
      </c>
      <c r="E696">
        <v>23</v>
      </c>
      <c r="F696" s="4" t="s">
        <v>6</v>
      </c>
      <c r="H696" t="s">
        <v>28</v>
      </c>
      <c r="I696" s="3">
        <v>98.246237540701827</v>
      </c>
      <c r="J696">
        <v>10</v>
      </c>
      <c r="K696">
        <v>23</v>
      </c>
      <c r="L696" s="4" t="s">
        <v>8</v>
      </c>
      <c r="N696" t="s">
        <v>1619</v>
      </c>
      <c r="O696" s="3">
        <v>97.138472750405214</v>
      </c>
      <c r="P696">
        <v>1</v>
      </c>
      <c r="Q696">
        <v>35</v>
      </c>
      <c r="R696" s="4" t="s">
        <v>8</v>
      </c>
      <c r="T696" t="s">
        <v>701</v>
      </c>
      <c r="U696" s="3">
        <v>6.49046917419005</v>
      </c>
      <c r="V696">
        <v>11</v>
      </c>
      <c r="W696">
        <v>90</v>
      </c>
      <c r="X696" s="4" t="s">
        <v>6</v>
      </c>
    </row>
    <row r="697" spans="2:24" x14ac:dyDescent="0.25">
      <c r="B697" t="s">
        <v>1313</v>
      </c>
      <c r="C697" s="3">
        <v>40.892654164144339</v>
      </c>
      <c r="D697">
        <v>16</v>
      </c>
      <c r="E697">
        <v>74</v>
      </c>
      <c r="F697" s="4" t="s">
        <v>8</v>
      </c>
      <c r="H697" t="s">
        <v>1293</v>
      </c>
      <c r="I697" s="3">
        <v>98.097753363765122</v>
      </c>
      <c r="J697">
        <v>12</v>
      </c>
      <c r="K697">
        <v>16</v>
      </c>
      <c r="L697" s="4" t="s">
        <v>8</v>
      </c>
      <c r="N697" t="s">
        <v>1562</v>
      </c>
      <c r="O697" s="3">
        <v>92.075068514440545</v>
      </c>
      <c r="P697">
        <v>1</v>
      </c>
      <c r="Q697">
        <v>2</v>
      </c>
      <c r="R697" s="4" t="s">
        <v>8</v>
      </c>
      <c r="T697" t="s">
        <v>702</v>
      </c>
      <c r="U697" s="3">
        <v>86.114122275403915</v>
      </c>
      <c r="V697">
        <v>11</v>
      </c>
      <c r="W697">
        <v>43</v>
      </c>
      <c r="X697" s="4" t="s">
        <v>11</v>
      </c>
    </row>
    <row r="698" spans="2:24" x14ac:dyDescent="0.25">
      <c r="B698" t="s">
        <v>1312</v>
      </c>
      <c r="C698" s="3">
        <v>12.545411168660525</v>
      </c>
      <c r="D698">
        <v>11</v>
      </c>
      <c r="E698">
        <v>29</v>
      </c>
      <c r="F698" s="4" t="s">
        <v>6</v>
      </c>
      <c r="H698" t="s">
        <v>540</v>
      </c>
      <c r="I698" s="3">
        <v>97.774297071908208</v>
      </c>
      <c r="J698">
        <v>14</v>
      </c>
      <c r="K698">
        <v>62</v>
      </c>
      <c r="L698" s="4" t="s">
        <v>8</v>
      </c>
      <c r="N698" t="s">
        <v>1550</v>
      </c>
      <c r="O698" s="3">
        <v>79.511101932651812</v>
      </c>
      <c r="P698">
        <v>1</v>
      </c>
      <c r="Q698">
        <v>31</v>
      </c>
      <c r="R698" s="4" t="s">
        <v>8</v>
      </c>
      <c r="T698" t="s">
        <v>703</v>
      </c>
      <c r="U698" s="3">
        <v>70.474205298976102</v>
      </c>
      <c r="V698">
        <v>7</v>
      </c>
      <c r="W698">
        <v>17</v>
      </c>
      <c r="X698" s="4" t="s">
        <v>11</v>
      </c>
    </row>
    <row r="699" spans="2:24" x14ac:dyDescent="0.25">
      <c r="B699" t="s">
        <v>1311</v>
      </c>
      <c r="C699" s="3">
        <v>21.062520862141664</v>
      </c>
      <c r="D699">
        <v>9</v>
      </c>
      <c r="E699">
        <v>47</v>
      </c>
      <c r="F699" s="4" t="s">
        <v>8</v>
      </c>
      <c r="H699" t="s">
        <v>513</v>
      </c>
      <c r="I699" s="3">
        <v>97.644613966162936</v>
      </c>
      <c r="J699">
        <v>13</v>
      </c>
      <c r="K699">
        <v>98</v>
      </c>
      <c r="L699" s="4" t="s">
        <v>8</v>
      </c>
      <c r="N699" t="s">
        <v>1513</v>
      </c>
      <c r="O699" s="3">
        <v>59.343635593100565</v>
      </c>
      <c r="P699">
        <v>1</v>
      </c>
      <c r="Q699">
        <v>36</v>
      </c>
      <c r="R699" s="4" t="s">
        <v>8</v>
      </c>
      <c r="T699" t="s">
        <v>704</v>
      </c>
      <c r="U699" s="3">
        <v>56.684606716901918</v>
      </c>
      <c r="V699">
        <v>12</v>
      </c>
      <c r="W699">
        <v>62</v>
      </c>
      <c r="X699" s="4" t="s">
        <v>8</v>
      </c>
    </row>
    <row r="700" spans="2:24" x14ac:dyDescent="0.25">
      <c r="B700" t="s">
        <v>1310</v>
      </c>
      <c r="C700" s="3">
        <v>25.402241737474718</v>
      </c>
      <c r="D700">
        <v>8</v>
      </c>
      <c r="E700">
        <v>99</v>
      </c>
      <c r="F700" s="4" t="s">
        <v>8</v>
      </c>
      <c r="H700" t="s">
        <v>578</v>
      </c>
      <c r="I700" s="3">
        <v>97.502195559815291</v>
      </c>
      <c r="J700">
        <v>16</v>
      </c>
      <c r="K700">
        <v>36</v>
      </c>
      <c r="L700" s="4" t="s">
        <v>8</v>
      </c>
      <c r="N700" t="s">
        <v>1503</v>
      </c>
      <c r="O700" s="3">
        <v>43.536372324956844</v>
      </c>
      <c r="P700">
        <v>1</v>
      </c>
      <c r="Q700">
        <v>94</v>
      </c>
      <c r="R700" s="4" t="s">
        <v>8</v>
      </c>
      <c r="T700" t="s">
        <v>705</v>
      </c>
      <c r="U700" s="3">
        <v>40.737417704796201</v>
      </c>
      <c r="V700">
        <v>6</v>
      </c>
      <c r="W700">
        <v>6</v>
      </c>
      <c r="X700" s="4" t="s">
        <v>11</v>
      </c>
    </row>
    <row r="701" spans="2:24" x14ac:dyDescent="0.25">
      <c r="B701" t="s">
        <v>1309</v>
      </c>
      <c r="C701" s="3">
        <v>25.454687965854838</v>
      </c>
      <c r="D701">
        <v>12</v>
      </c>
      <c r="E701">
        <v>44</v>
      </c>
      <c r="F701" s="4" t="s">
        <v>11</v>
      </c>
      <c r="H701" t="s">
        <v>744</v>
      </c>
      <c r="I701" s="3">
        <v>97.473972978262879</v>
      </c>
      <c r="J701">
        <v>3</v>
      </c>
      <c r="K701">
        <v>3</v>
      </c>
      <c r="L701" s="4" t="s">
        <v>8</v>
      </c>
      <c r="N701" t="s">
        <v>1496</v>
      </c>
      <c r="O701" s="3">
        <v>13.402854362107908</v>
      </c>
      <c r="P701">
        <v>1</v>
      </c>
      <c r="Q701">
        <v>74</v>
      </c>
      <c r="R701" s="4" t="s">
        <v>8</v>
      </c>
      <c r="T701" t="s">
        <v>706</v>
      </c>
      <c r="U701" s="3">
        <v>44.713930511236157</v>
      </c>
      <c r="V701">
        <v>9</v>
      </c>
      <c r="W701">
        <v>11</v>
      </c>
      <c r="X701" s="4" t="s">
        <v>8</v>
      </c>
    </row>
    <row r="702" spans="2:24" x14ac:dyDescent="0.25">
      <c r="B702" t="s">
        <v>1308</v>
      </c>
      <c r="C702" s="3">
        <v>16.333122221980823</v>
      </c>
      <c r="D702">
        <v>1</v>
      </c>
      <c r="E702">
        <v>4</v>
      </c>
      <c r="F702" s="4" t="s">
        <v>8</v>
      </c>
      <c r="H702" t="s">
        <v>680</v>
      </c>
      <c r="I702" s="3">
        <v>97.425711862867587</v>
      </c>
      <c r="J702">
        <v>14</v>
      </c>
      <c r="K702">
        <v>23</v>
      </c>
      <c r="L702" s="4" t="s">
        <v>8</v>
      </c>
      <c r="N702" t="s">
        <v>1467</v>
      </c>
      <c r="O702" s="3">
        <v>83.710809689797856</v>
      </c>
      <c r="P702">
        <v>1</v>
      </c>
      <c r="Q702">
        <v>38</v>
      </c>
      <c r="R702" s="4" t="s">
        <v>8</v>
      </c>
      <c r="T702" t="s">
        <v>707</v>
      </c>
      <c r="U702" s="3">
        <v>94.028327483095623</v>
      </c>
      <c r="V702">
        <v>11</v>
      </c>
      <c r="W702">
        <v>96</v>
      </c>
      <c r="X702" s="4" t="s">
        <v>6</v>
      </c>
    </row>
    <row r="703" spans="2:24" x14ac:dyDescent="0.25">
      <c r="B703" t="s">
        <v>1307</v>
      </c>
      <c r="C703" s="3">
        <v>2.0084669446747583</v>
      </c>
      <c r="D703">
        <v>7</v>
      </c>
      <c r="E703">
        <v>48</v>
      </c>
      <c r="F703" s="4" t="s">
        <v>11</v>
      </c>
      <c r="H703" t="s">
        <v>195</v>
      </c>
      <c r="I703" s="3">
        <v>97.321039564972779</v>
      </c>
      <c r="J703">
        <v>3</v>
      </c>
      <c r="K703">
        <v>32</v>
      </c>
      <c r="L703" s="4" t="s">
        <v>8</v>
      </c>
      <c r="N703" t="s">
        <v>1447</v>
      </c>
      <c r="O703" s="3">
        <v>53.405417993355783</v>
      </c>
      <c r="P703">
        <v>1</v>
      </c>
      <c r="Q703">
        <v>2</v>
      </c>
      <c r="R703" s="4" t="s">
        <v>8</v>
      </c>
      <c r="T703" t="s">
        <v>708</v>
      </c>
      <c r="U703" s="3">
        <v>48.636413959074517</v>
      </c>
      <c r="V703">
        <v>8</v>
      </c>
      <c r="W703">
        <v>91</v>
      </c>
      <c r="X703" s="4" t="s">
        <v>11</v>
      </c>
    </row>
    <row r="704" spans="2:24" x14ac:dyDescent="0.25">
      <c r="B704" t="s">
        <v>1306</v>
      </c>
      <c r="C704" s="3">
        <v>55.231899406689777</v>
      </c>
      <c r="D704">
        <v>8</v>
      </c>
      <c r="E704">
        <v>59</v>
      </c>
      <c r="F704" s="4" t="s">
        <v>6</v>
      </c>
      <c r="H704" t="s">
        <v>1072</v>
      </c>
      <c r="I704" s="3">
        <v>97.174756081384658</v>
      </c>
      <c r="J704">
        <v>6</v>
      </c>
      <c r="K704">
        <v>11</v>
      </c>
      <c r="L704" s="4" t="s">
        <v>8</v>
      </c>
      <c r="N704" t="s">
        <v>1446</v>
      </c>
      <c r="O704" s="3">
        <v>91.707752049870365</v>
      </c>
      <c r="P704">
        <v>1</v>
      </c>
      <c r="Q704">
        <v>44</v>
      </c>
      <c r="R704" s="4" t="s">
        <v>8</v>
      </c>
      <c r="T704" t="s">
        <v>709</v>
      </c>
      <c r="U704" s="3">
        <v>46.637986263182455</v>
      </c>
      <c r="V704">
        <v>7</v>
      </c>
      <c r="W704">
        <v>45</v>
      </c>
      <c r="X704" s="4" t="s">
        <v>8</v>
      </c>
    </row>
    <row r="705" spans="2:24" x14ac:dyDescent="0.25">
      <c r="B705" t="s">
        <v>1305</v>
      </c>
      <c r="C705" s="3">
        <v>43.058194956796484</v>
      </c>
      <c r="D705">
        <v>9</v>
      </c>
      <c r="E705">
        <v>6</v>
      </c>
      <c r="F705" s="4" t="s">
        <v>6</v>
      </c>
      <c r="H705" t="s">
        <v>1619</v>
      </c>
      <c r="I705" s="3">
        <v>97.138472750405214</v>
      </c>
      <c r="J705">
        <v>1</v>
      </c>
      <c r="K705">
        <v>35</v>
      </c>
      <c r="L705" s="4" t="s">
        <v>8</v>
      </c>
      <c r="N705" t="s">
        <v>1427</v>
      </c>
      <c r="O705" s="3">
        <v>52.608680705568304</v>
      </c>
      <c r="P705">
        <v>1</v>
      </c>
      <c r="Q705">
        <v>67</v>
      </c>
      <c r="R705" s="4" t="s">
        <v>8</v>
      </c>
      <c r="T705" t="s">
        <v>710</v>
      </c>
      <c r="U705" s="3">
        <v>86.684474227568415</v>
      </c>
      <c r="V705">
        <v>11</v>
      </c>
      <c r="W705">
        <v>9</v>
      </c>
      <c r="X705" s="4" t="s">
        <v>8</v>
      </c>
    </row>
    <row r="706" spans="2:24" x14ac:dyDescent="0.25">
      <c r="B706" t="s">
        <v>1304</v>
      </c>
      <c r="C706" s="3">
        <v>22.550023431784272</v>
      </c>
      <c r="D706">
        <v>5</v>
      </c>
      <c r="E706">
        <v>61</v>
      </c>
      <c r="F706" s="4" t="s">
        <v>11</v>
      </c>
      <c r="H706" t="s">
        <v>1605</v>
      </c>
      <c r="I706" s="3">
        <v>97.026095700527733</v>
      </c>
      <c r="J706">
        <v>4</v>
      </c>
      <c r="K706">
        <v>41</v>
      </c>
      <c r="L706" s="4" t="s">
        <v>8</v>
      </c>
      <c r="N706" t="s">
        <v>1339</v>
      </c>
      <c r="O706" s="3">
        <v>10.652248145067578</v>
      </c>
      <c r="P706">
        <v>1</v>
      </c>
      <c r="Q706">
        <v>86</v>
      </c>
      <c r="R706" s="4" t="s">
        <v>8</v>
      </c>
      <c r="T706" t="s">
        <v>711</v>
      </c>
      <c r="U706" s="3">
        <v>51.384262958394508</v>
      </c>
      <c r="V706">
        <v>8</v>
      </c>
      <c r="W706">
        <v>43</v>
      </c>
      <c r="X706" s="4" t="s">
        <v>8</v>
      </c>
    </row>
    <row r="707" spans="2:24" x14ac:dyDescent="0.25">
      <c r="B707" t="s">
        <v>1303</v>
      </c>
      <c r="C707" s="3">
        <v>45.08416948953893</v>
      </c>
      <c r="D707">
        <v>1</v>
      </c>
      <c r="E707">
        <v>30</v>
      </c>
      <c r="F707" s="4" t="s">
        <v>11</v>
      </c>
      <c r="H707" t="s">
        <v>380</v>
      </c>
      <c r="I707" s="3">
        <v>97.011130811488584</v>
      </c>
      <c r="J707">
        <v>11</v>
      </c>
      <c r="K707">
        <v>66</v>
      </c>
      <c r="L707" s="4" t="s">
        <v>8</v>
      </c>
      <c r="N707" t="s">
        <v>1308</v>
      </c>
      <c r="O707" s="3">
        <v>16.333122221980823</v>
      </c>
      <c r="P707">
        <v>1</v>
      </c>
      <c r="Q707">
        <v>4</v>
      </c>
      <c r="R707" s="4" t="s">
        <v>8</v>
      </c>
      <c r="T707" t="s">
        <v>712</v>
      </c>
      <c r="U707" s="3">
        <v>35.530621881545429</v>
      </c>
      <c r="V707">
        <v>2</v>
      </c>
      <c r="W707">
        <v>54</v>
      </c>
      <c r="X707" s="4" t="s">
        <v>8</v>
      </c>
    </row>
    <row r="708" spans="2:24" x14ac:dyDescent="0.25">
      <c r="B708" t="s">
        <v>1302</v>
      </c>
      <c r="C708" s="3">
        <v>82.667687032011997</v>
      </c>
      <c r="D708">
        <v>3</v>
      </c>
      <c r="E708">
        <v>26</v>
      </c>
      <c r="F708" s="4" t="s">
        <v>11</v>
      </c>
      <c r="H708" t="s">
        <v>775</v>
      </c>
      <c r="I708" s="3">
        <v>96.910168159951297</v>
      </c>
      <c r="J708">
        <v>6</v>
      </c>
      <c r="K708">
        <v>54</v>
      </c>
      <c r="L708" s="4" t="s">
        <v>8</v>
      </c>
      <c r="N708" t="s">
        <v>1269</v>
      </c>
      <c r="O708" s="3">
        <v>44.15278189136933</v>
      </c>
      <c r="P708">
        <v>1</v>
      </c>
      <c r="Q708">
        <v>42</v>
      </c>
      <c r="R708" s="4" t="s">
        <v>8</v>
      </c>
      <c r="T708" t="s">
        <v>713</v>
      </c>
      <c r="U708" s="3">
        <v>97.277039220726635</v>
      </c>
      <c r="V708">
        <v>5</v>
      </c>
      <c r="W708">
        <v>63</v>
      </c>
      <c r="X708" s="4" t="s">
        <v>6</v>
      </c>
    </row>
    <row r="709" spans="2:24" x14ac:dyDescent="0.25">
      <c r="B709" t="s">
        <v>1301</v>
      </c>
      <c r="C709" s="3">
        <v>99.161508090105059</v>
      </c>
      <c r="D709">
        <v>5</v>
      </c>
      <c r="E709">
        <v>19</v>
      </c>
      <c r="F709" s="4" t="s">
        <v>11</v>
      </c>
      <c r="H709" t="s">
        <v>1390</v>
      </c>
      <c r="I709" s="3">
        <v>96.687793648092523</v>
      </c>
      <c r="J709">
        <v>10</v>
      </c>
      <c r="K709">
        <v>69</v>
      </c>
      <c r="L709" s="4" t="s">
        <v>8</v>
      </c>
      <c r="N709" t="s">
        <v>1257</v>
      </c>
      <c r="O709" s="3">
        <v>70.190259422689934</v>
      </c>
      <c r="P709">
        <v>1</v>
      </c>
      <c r="Q709">
        <v>77</v>
      </c>
      <c r="R709" s="4" t="s">
        <v>8</v>
      </c>
      <c r="T709" t="s">
        <v>714</v>
      </c>
      <c r="U709" s="3">
        <v>65.120021903699637</v>
      </c>
      <c r="V709">
        <v>9</v>
      </c>
      <c r="W709">
        <v>82</v>
      </c>
      <c r="X709" s="4" t="s">
        <v>11</v>
      </c>
    </row>
    <row r="710" spans="2:24" x14ac:dyDescent="0.25">
      <c r="B710" t="s">
        <v>1300</v>
      </c>
      <c r="C710" s="3">
        <v>34.377531827759469</v>
      </c>
      <c r="D710">
        <v>4</v>
      </c>
      <c r="E710">
        <v>17</v>
      </c>
      <c r="F710" s="4" t="s">
        <v>11</v>
      </c>
      <c r="H710" t="s">
        <v>1376</v>
      </c>
      <c r="I710" s="3">
        <v>95.78990297296977</v>
      </c>
      <c r="J710">
        <v>11</v>
      </c>
      <c r="K710">
        <v>26</v>
      </c>
      <c r="L710" s="4" t="s">
        <v>8</v>
      </c>
      <c r="N710" t="s">
        <v>1226</v>
      </c>
      <c r="O710" s="3">
        <v>77.938179686642073</v>
      </c>
      <c r="P710">
        <v>1</v>
      </c>
      <c r="Q710">
        <v>36</v>
      </c>
      <c r="R710" s="4" t="s">
        <v>8</v>
      </c>
      <c r="T710" t="s">
        <v>715</v>
      </c>
      <c r="U710" s="3">
        <v>50.766241657891783</v>
      </c>
      <c r="V710">
        <v>5</v>
      </c>
      <c r="W710">
        <v>15</v>
      </c>
      <c r="X710" s="4" t="s">
        <v>11</v>
      </c>
    </row>
    <row r="711" spans="2:24" x14ac:dyDescent="0.25">
      <c r="B711" t="s">
        <v>1299</v>
      </c>
      <c r="C711" s="3">
        <v>5.5263135153165166</v>
      </c>
      <c r="D711">
        <v>12</v>
      </c>
      <c r="E711">
        <v>56</v>
      </c>
      <c r="F711" s="4" t="s">
        <v>8</v>
      </c>
      <c r="H711" t="s">
        <v>996</v>
      </c>
      <c r="I711" s="3">
        <v>95.758210571921694</v>
      </c>
      <c r="J711">
        <v>3</v>
      </c>
      <c r="K711">
        <v>31</v>
      </c>
      <c r="L711" s="4" t="s">
        <v>8</v>
      </c>
      <c r="N711" t="s">
        <v>1223</v>
      </c>
      <c r="O711" s="3">
        <v>94.324571057578012</v>
      </c>
      <c r="P711">
        <v>1</v>
      </c>
      <c r="Q711">
        <v>32</v>
      </c>
      <c r="R711" s="4" t="s">
        <v>8</v>
      </c>
      <c r="T711" t="s">
        <v>716</v>
      </c>
      <c r="U711" s="3">
        <v>82.334232292481772</v>
      </c>
      <c r="V711">
        <v>16</v>
      </c>
      <c r="W711">
        <v>66</v>
      </c>
      <c r="X711" s="4" t="s">
        <v>8</v>
      </c>
    </row>
    <row r="712" spans="2:24" x14ac:dyDescent="0.25">
      <c r="B712" t="s">
        <v>1298</v>
      </c>
      <c r="C712" s="3">
        <v>34.933461965796056</v>
      </c>
      <c r="D712">
        <v>3</v>
      </c>
      <c r="E712">
        <v>40</v>
      </c>
      <c r="F712" s="4" t="s">
        <v>6</v>
      </c>
      <c r="H712" t="s">
        <v>669</v>
      </c>
      <c r="I712" s="3">
        <v>95.683074645732262</v>
      </c>
      <c r="J712">
        <v>11</v>
      </c>
      <c r="K712">
        <v>82</v>
      </c>
      <c r="L712" s="4" t="s">
        <v>8</v>
      </c>
      <c r="N712" t="s">
        <v>1119</v>
      </c>
      <c r="O712" s="3">
        <v>16.290488914780887</v>
      </c>
      <c r="P712">
        <v>1</v>
      </c>
      <c r="Q712">
        <v>24</v>
      </c>
      <c r="R712" s="4" t="s">
        <v>8</v>
      </c>
      <c r="T712" t="s">
        <v>717</v>
      </c>
      <c r="U712" s="3">
        <v>7.7143212708233211</v>
      </c>
      <c r="V712">
        <v>5</v>
      </c>
      <c r="W712">
        <v>42</v>
      </c>
      <c r="X712" s="4" t="s">
        <v>8</v>
      </c>
    </row>
    <row r="713" spans="2:24" x14ac:dyDescent="0.25">
      <c r="B713" t="s">
        <v>1297</v>
      </c>
      <c r="C713" s="3">
        <v>73.32256327669819</v>
      </c>
      <c r="D713">
        <v>2</v>
      </c>
      <c r="E713">
        <v>47</v>
      </c>
      <c r="F713" s="4" t="s">
        <v>8</v>
      </c>
      <c r="H713" t="s">
        <v>1056</v>
      </c>
      <c r="I713" s="3">
        <v>95.605316163546732</v>
      </c>
      <c r="J713">
        <v>11</v>
      </c>
      <c r="K713">
        <v>95</v>
      </c>
      <c r="L713" s="4" t="s">
        <v>8</v>
      </c>
      <c r="N713" t="s">
        <v>1021</v>
      </c>
      <c r="O713" s="3">
        <v>84.070603823887268</v>
      </c>
      <c r="P713">
        <v>1</v>
      </c>
      <c r="Q713">
        <v>78</v>
      </c>
      <c r="R713" s="4" t="s">
        <v>8</v>
      </c>
      <c r="T713" t="s">
        <v>718</v>
      </c>
      <c r="U713" s="3">
        <v>87.292196207929521</v>
      </c>
      <c r="V713">
        <v>7</v>
      </c>
      <c r="W713">
        <v>49</v>
      </c>
      <c r="X713" s="4" t="s">
        <v>8</v>
      </c>
    </row>
    <row r="714" spans="2:24" x14ac:dyDescent="0.25">
      <c r="B714" t="s">
        <v>1296</v>
      </c>
      <c r="C714" s="3">
        <v>9.9217811555712743</v>
      </c>
      <c r="D714">
        <v>16</v>
      </c>
      <c r="E714">
        <v>68</v>
      </c>
      <c r="F714" s="4" t="s">
        <v>11</v>
      </c>
      <c r="H714" t="s">
        <v>281</v>
      </c>
      <c r="I714" s="3">
        <v>95.599427081505198</v>
      </c>
      <c r="J714">
        <v>1</v>
      </c>
      <c r="K714">
        <v>38</v>
      </c>
      <c r="L714" s="4" t="s">
        <v>8</v>
      </c>
      <c r="N714" t="s">
        <v>1005</v>
      </c>
      <c r="O714" s="3">
        <v>5.8804411703780701</v>
      </c>
      <c r="P714">
        <v>1</v>
      </c>
      <c r="Q714">
        <v>1</v>
      </c>
      <c r="R714" s="4" t="s">
        <v>8</v>
      </c>
      <c r="T714" t="s">
        <v>719</v>
      </c>
      <c r="U714" s="3">
        <v>60.248147052429843</v>
      </c>
      <c r="V714">
        <v>8</v>
      </c>
      <c r="W714">
        <v>48</v>
      </c>
      <c r="X714" s="4" t="s">
        <v>6</v>
      </c>
    </row>
    <row r="715" spans="2:24" x14ac:dyDescent="0.25">
      <c r="B715" t="s">
        <v>1295</v>
      </c>
      <c r="C715" s="3">
        <v>77.080246722063933</v>
      </c>
      <c r="D715">
        <v>15</v>
      </c>
      <c r="E715">
        <v>42</v>
      </c>
      <c r="F715" s="4" t="s">
        <v>8</v>
      </c>
      <c r="H715" t="s">
        <v>1415</v>
      </c>
      <c r="I715" s="3">
        <v>95.518127614944163</v>
      </c>
      <c r="J715">
        <v>8</v>
      </c>
      <c r="K715">
        <v>58</v>
      </c>
      <c r="L715" s="4" t="s">
        <v>8</v>
      </c>
      <c r="N715" t="s">
        <v>974</v>
      </c>
      <c r="O715" s="3">
        <v>54.679701190396734</v>
      </c>
      <c r="P715">
        <v>1</v>
      </c>
      <c r="Q715">
        <v>9</v>
      </c>
      <c r="R715" s="4" t="s">
        <v>8</v>
      </c>
      <c r="T715" t="s">
        <v>720</v>
      </c>
      <c r="U715" s="3">
        <v>31.372569749573387</v>
      </c>
      <c r="V715">
        <v>7</v>
      </c>
      <c r="W715">
        <v>98</v>
      </c>
      <c r="X715" s="4" t="s">
        <v>11</v>
      </c>
    </row>
    <row r="716" spans="2:24" x14ac:dyDescent="0.25">
      <c r="B716" t="s">
        <v>1294</v>
      </c>
      <c r="C716" s="3">
        <v>64.648326357856305</v>
      </c>
      <c r="D716">
        <v>11</v>
      </c>
      <c r="E716">
        <v>40</v>
      </c>
      <c r="F716" s="4" t="s">
        <v>8</v>
      </c>
      <c r="H716" t="s">
        <v>144</v>
      </c>
      <c r="I716" s="3">
        <v>95.430063097486666</v>
      </c>
      <c r="J716">
        <v>2</v>
      </c>
      <c r="K716">
        <v>74</v>
      </c>
      <c r="L716" s="4" t="s">
        <v>8</v>
      </c>
      <c r="N716" t="s">
        <v>863</v>
      </c>
      <c r="O716" s="3">
        <v>99.62366687163113</v>
      </c>
      <c r="P716">
        <v>1</v>
      </c>
      <c r="Q716">
        <v>23</v>
      </c>
      <c r="R716" s="4" t="s">
        <v>8</v>
      </c>
      <c r="T716" t="s">
        <v>721</v>
      </c>
      <c r="U716" s="3">
        <v>81.202668229529351</v>
      </c>
      <c r="V716">
        <v>7</v>
      </c>
      <c r="W716">
        <v>63</v>
      </c>
      <c r="X716" s="4" t="s">
        <v>8</v>
      </c>
    </row>
    <row r="717" spans="2:24" x14ac:dyDescent="0.25">
      <c r="B717" t="s">
        <v>1293</v>
      </c>
      <c r="C717" s="3">
        <v>98.097753363765122</v>
      </c>
      <c r="D717">
        <v>12</v>
      </c>
      <c r="E717">
        <v>16</v>
      </c>
      <c r="F717" s="4" t="s">
        <v>8</v>
      </c>
      <c r="H717" t="s">
        <v>545</v>
      </c>
      <c r="I717" s="3">
        <v>95.283675875900272</v>
      </c>
      <c r="J717">
        <v>11</v>
      </c>
      <c r="K717">
        <v>14</v>
      </c>
      <c r="L717" s="4" t="s">
        <v>8</v>
      </c>
      <c r="N717" t="s">
        <v>700</v>
      </c>
      <c r="O717" s="3">
        <v>66.224322444415407</v>
      </c>
      <c r="P717">
        <v>1</v>
      </c>
      <c r="Q717">
        <v>91</v>
      </c>
      <c r="R717" s="4" t="s">
        <v>8</v>
      </c>
      <c r="T717" t="s">
        <v>722</v>
      </c>
      <c r="U717" s="3">
        <v>37.151879163851561</v>
      </c>
      <c r="V717">
        <v>12</v>
      </c>
      <c r="W717">
        <v>53</v>
      </c>
      <c r="X717" s="4" t="s">
        <v>8</v>
      </c>
    </row>
    <row r="718" spans="2:24" x14ac:dyDescent="0.25">
      <c r="B718" t="s">
        <v>1292</v>
      </c>
      <c r="C718" s="3">
        <v>42.024279898489226</v>
      </c>
      <c r="D718">
        <v>3</v>
      </c>
      <c r="E718">
        <v>90</v>
      </c>
      <c r="F718" s="4" t="s">
        <v>8</v>
      </c>
      <c r="H718" t="s">
        <v>286</v>
      </c>
      <c r="I718" s="3">
        <v>95.224206682111074</v>
      </c>
      <c r="J718">
        <v>15</v>
      </c>
      <c r="K718">
        <v>26</v>
      </c>
      <c r="L718" s="4" t="s">
        <v>8</v>
      </c>
      <c r="N718" t="s">
        <v>659</v>
      </c>
      <c r="O718" s="3">
        <v>41.3091780465749</v>
      </c>
      <c r="P718">
        <v>1</v>
      </c>
      <c r="Q718">
        <v>96</v>
      </c>
      <c r="R718" s="4" t="s">
        <v>8</v>
      </c>
      <c r="T718" t="s">
        <v>723</v>
      </c>
      <c r="U718" s="3">
        <v>16.865801359296295</v>
      </c>
      <c r="V718">
        <v>6</v>
      </c>
      <c r="W718">
        <v>4</v>
      </c>
      <c r="X718" s="4" t="s">
        <v>11</v>
      </c>
    </row>
    <row r="719" spans="2:24" x14ac:dyDescent="0.25">
      <c r="B719" t="s">
        <v>1291</v>
      </c>
      <c r="C719" s="3">
        <v>72.257060805523025</v>
      </c>
      <c r="D719">
        <v>11</v>
      </c>
      <c r="E719">
        <v>79</v>
      </c>
      <c r="F719" s="4" t="s">
        <v>8</v>
      </c>
      <c r="H719" t="s">
        <v>628</v>
      </c>
      <c r="I719" s="3">
        <v>95.128596623388432</v>
      </c>
      <c r="J719">
        <v>7</v>
      </c>
      <c r="K719">
        <v>7</v>
      </c>
      <c r="L719" s="4" t="s">
        <v>8</v>
      </c>
      <c r="N719" t="s">
        <v>594</v>
      </c>
      <c r="O719" s="3">
        <v>42.306330588616412</v>
      </c>
      <c r="P719">
        <v>1</v>
      </c>
      <c r="Q719">
        <v>21</v>
      </c>
      <c r="R719" s="4" t="s">
        <v>8</v>
      </c>
      <c r="T719" t="s">
        <v>724</v>
      </c>
      <c r="U719" s="3">
        <v>2.6806329896417402</v>
      </c>
      <c r="V719">
        <v>11</v>
      </c>
      <c r="W719">
        <v>74</v>
      </c>
      <c r="X719" s="4" t="s">
        <v>8</v>
      </c>
    </row>
    <row r="720" spans="2:24" x14ac:dyDescent="0.25">
      <c r="B720" t="s">
        <v>1290</v>
      </c>
      <c r="C720" s="3">
        <v>20.913517737032649</v>
      </c>
      <c r="D720">
        <v>4</v>
      </c>
      <c r="E720">
        <v>80</v>
      </c>
      <c r="F720" s="4" t="s">
        <v>11</v>
      </c>
      <c r="H720" t="s">
        <v>945</v>
      </c>
      <c r="I720" s="3">
        <v>94.971620679969604</v>
      </c>
      <c r="J720">
        <v>14</v>
      </c>
      <c r="K720">
        <v>49</v>
      </c>
      <c r="L720" s="4" t="s">
        <v>8</v>
      </c>
      <c r="N720" t="s">
        <v>394</v>
      </c>
      <c r="O720" s="3">
        <v>73.974376214207723</v>
      </c>
      <c r="P720">
        <v>1</v>
      </c>
      <c r="Q720">
        <v>62</v>
      </c>
      <c r="R720" s="4" t="s">
        <v>8</v>
      </c>
      <c r="T720" t="s">
        <v>725</v>
      </c>
      <c r="U720" s="3">
        <v>88.744784956353499</v>
      </c>
      <c r="V720">
        <v>7</v>
      </c>
      <c r="W720">
        <v>3</v>
      </c>
      <c r="X720" s="4" t="s">
        <v>11</v>
      </c>
    </row>
    <row r="721" spans="2:24" x14ac:dyDescent="0.25">
      <c r="B721" t="s">
        <v>1289</v>
      </c>
      <c r="C721" s="3">
        <v>44.625961361117831</v>
      </c>
      <c r="D721">
        <v>15</v>
      </c>
      <c r="E721">
        <v>27</v>
      </c>
      <c r="F721" s="4" t="s">
        <v>6</v>
      </c>
      <c r="H721" t="s">
        <v>602</v>
      </c>
      <c r="I721" s="3">
        <v>94.966400834009008</v>
      </c>
      <c r="J721">
        <v>4</v>
      </c>
      <c r="K721">
        <v>50</v>
      </c>
      <c r="L721" s="4" t="s">
        <v>8</v>
      </c>
      <c r="N721" t="s">
        <v>281</v>
      </c>
      <c r="O721" s="3">
        <v>95.599427081505198</v>
      </c>
      <c r="P721">
        <v>1</v>
      </c>
      <c r="Q721">
        <v>38</v>
      </c>
      <c r="R721" s="4" t="s">
        <v>8</v>
      </c>
      <c r="T721" t="s">
        <v>726</v>
      </c>
      <c r="U721" s="3">
        <v>7.2803289859359133</v>
      </c>
      <c r="V721">
        <v>9</v>
      </c>
      <c r="W721">
        <v>79</v>
      </c>
      <c r="X721" s="4" t="s">
        <v>6</v>
      </c>
    </row>
    <row r="722" spans="2:24" x14ac:dyDescent="0.25">
      <c r="B722" t="s">
        <v>1288</v>
      </c>
      <c r="C722" s="3">
        <v>88.463834053575852</v>
      </c>
      <c r="D722">
        <v>16</v>
      </c>
      <c r="E722">
        <v>74</v>
      </c>
      <c r="F722" s="4" t="s">
        <v>6</v>
      </c>
      <c r="H722" t="s">
        <v>1932</v>
      </c>
      <c r="I722" s="3">
        <v>94.823340846380361</v>
      </c>
      <c r="J722">
        <v>1</v>
      </c>
      <c r="K722">
        <v>43</v>
      </c>
      <c r="L722" s="4" t="s">
        <v>8</v>
      </c>
      <c r="N722" t="s">
        <v>223</v>
      </c>
      <c r="O722" s="3">
        <v>36.40728664637578</v>
      </c>
      <c r="P722">
        <v>1</v>
      </c>
      <c r="Q722">
        <v>65</v>
      </c>
      <c r="R722" s="4" t="s">
        <v>8</v>
      </c>
      <c r="T722" t="s">
        <v>727</v>
      </c>
      <c r="U722" s="3">
        <v>45.447534134613399</v>
      </c>
      <c r="V722">
        <v>4</v>
      </c>
      <c r="W722">
        <v>60</v>
      </c>
      <c r="X722" s="4" t="s">
        <v>6</v>
      </c>
    </row>
    <row r="723" spans="2:24" x14ac:dyDescent="0.25">
      <c r="B723" t="s">
        <v>1287</v>
      </c>
      <c r="C723" s="3">
        <v>59.020713014797451</v>
      </c>
      <c r="D723">
        <v>8</v>
      </c>
      <c r="E723">
        <v>27</v>
      </c>
      <c r="F723" s="4" t="s">
        <v>11</v>
      </c>
      <c r="H723" t="s">
        <v>472</v>
      </c>
      <c r="I723" s="3">
        <v>94.606558406431091</v>
      </c>
      <c r="J723">
        <v>8</v>
      </c>
      <c r="K723">
        <v>42</v>
      </c>
      <c r="L723" s="4" t="s">
        <v>8</v>
      </c>
      <c r="N723" t="s">
        <v>48</v>
      </c>
      <c r="O723" s="3">
        <v>70.788708547786698</v>
      </c>
      <c r="P723">
        <v>1</v>
      </c>
      <c r="Q723">
        <v>8</v>
      </c>
      <c r="R723" s="4" t="s">
        <v>8</v>
      </c>
      <c r="T723" t="s">
        <v>728</v>
      </c>
      <c r="U723" s="3">
        <v>71.515186854709967</v>
      </c>
      <c r="V723">
        <v>12</v>
      </c>
      <c r="W723">
        <v>57</v>
      </c>
      <c r="X723" s="4" t="s">
        <v>8</v>
      </c>
    </row>
    <row r="724" spans="2:24" x14ac:dyDescent="0.25">
      <c r="B724" t="s">
        <v>1286</v>
      </c>
      <c r="C724" s="3">
        <v>80.637871995049977</v>
      </c>
      <c r="D724">
        <v>15</v>
      </c>
      <c r="E724">
        <v>40</v>
      </c>
      <c r="F724" s="4" t="s">
        <v>11</v>
      </c>
      <c r="H724" t="s">
        <v>696</v>
      </c>
      <c r="I724" s="3">
        <v>94.562571654124824</v>
      </c>
      <c r="J724">
        <v>7</v>
      </c>
      <c r="K724">
        <v>46</v>
      </c>
      <c r="L724" s="4" t="s">
        <v>8</v>
      </c>
      <c r="N724" t="s">
        <v>1992</v>
      </c>
      <c r="O724" s="3">
        <v>78.951041235050383</v>
      </c>
      <c r="P724">
        <v>2</v>
      </c>
      <c r="Q724">
        <v>76</v>
      </c>
      <c r="R724" s="4" t="s">
        <v>8</v>
      </c>
      <c r="T724" t="s">
        <v>729</v>
      </c>
      <c r="U724" s="3">
        <v>0.97617693494822522</v>
      </c>
      <c r="V724">
        <v>4</v>
      </c>
      <c r="W724">
        <v>49</v>
      </c>
      <c r="X724" s="4" t="s">
        <v>11</v>
      </c>
    </row>
    <row r="725" spans="2:24" x14ac:dyDescent="0.25">
      <c r="B725" t="s">
        <v>1285</v>
      </c>
      <c r="C725" s="3">
        <v>89.361531660309353</v>
      </c>
      <c r="D725">
        <v>7</v>
      </c>
      <c r="E725">
        <v>79</v>
      </c>
      <c r="F725" s="4" t="s">
        <v>11</v>
      </c>
      <c r="H725" t="s">
        <v>301</v>
      </c>
      <c r="I725" s="3">
        <v>94.363554613141119</v>
      </c>
      <c r="J725">
        <v>2</v>
      </c>
      <c r="K725">
        <v>25</v>
      </c>
      <c r="L725" s="4" t="s">
        <v>8</v>
      </c>
      <c r="N725" t="s">
        <v>1907</v>
      </c>
      <c r="O725" s="3">
        <v>43.550766008032824</v>
      </c>
      <c r="P725">
        <v>2</v>
      </c>
      <c r="Q725">
        <v>54</v>
      </c>
      <c r="R725" s="4" t="s">
        <v>8</v>
      </c>
      <c r="T725" t="s">
        <v>730</v>
      </c>
      <c r="U725" s="3">
        <v>39.505799227766225</v>
      </c>
      <c r="V725">
        <v>11</v>
      </c>
      <c r="W725">
        <v>66</v>
      </c>
      <c r="X725" s="4" t="s">
        <v>8</v>
      </c>
    </row>
    <row r="726" spans="2:24" x14ac:dyDescent="0.25">
      <c r="B726" t="s">
        <v>1284</v>
      </c>
      <c r="C726" s="3">
        <v>23.025221876159829</v>
      </c>
      <c r="D726">
        <v>9</v>
      </c>
      <c r="E726">
        <v>72</v>
      </c>
      <c r="F726" s="4" t="s">
        <v>11</v>
      </c>
      <c r="H726" t="s">
        <v>374</v>
      </c>
      <c r="I726" s="3">
        <v>94.325056840219119</v>
      </c>
      <c r="J726">
        <v>13</v>
      </c>
      <c r="K726">
        <v>95</v>
      </c>
      <c r="L726" s="4" t="s">
        <v>8</v>
      </c>
      <c r="N726" t="s">
        <v>1897</v>
      </c>
      <c r="O726" s="3">
        <v>38.788600464059321</v>
      </c>
      <c r="P726">
        <v>2</v>
      </c>
      <c r="Q726">
        <v>53</v>
      </c>
      <c r="R726" s="4" t="s">
        <v>8</v>
      </c>
      <c r="T726" t="s">
        <v>731</v>
      </c>
      <c r="U726" s="3">
        <v>22.869272012786723</v>
      </c>
      <c r="V726">
        <v>12</v>
      </c>
      <c r="W726">
        <v>68</v>
      </c>
      <c r="X726" s="4" t="s">
        <v>6</v>
      </c>
    </row>
    <row r="727" spans="2:24" x14ac:dyDescent="0.25">
      <c r="B727" t="s">
        <v>1283</v>
      </c>
      <c r="C727" s="3">
        <v>87.424694087472147</v>
      </c>
      <c r="D727">
        <v>8</v>
      </c>
      <c r="E727">
        <v>82</v>
      </c>
      <c r="F727" s="4" t="s">
        <v>8</v>
      </c>
      <c r="H727" t="s">
        <v>1223</v>
      </c>
      <c r="I727" s="3">
        <v>94.324571057578012</v>
      </c>
      <c r="J727">
        <v>1</v>
      </c>
      <c r="K727">
        <v>32</v>
      </c>
      <c r="L727" s="4" t="s">
        <v>8</v>
      </c>
      <c r="N727" t="s">
        <v>1771</v>
      </c>
      <c r="O727" s="3">
        <v>48.720368870787652</v>
      </c>
      <c r="P727">
        <v>2</v>
      </c>
      <c r="Q727">
        <v>19</v>
      </c>
      <c r="R727" s="4" t="s">
        <v>8</v>
      </c>
      <c r="T727" t="s">
        <v>732</v>
      </c>
      <c r="U727" s="3">
        <v>52.260171084108208</v>
      </c>
      <c r="V727">
        <v>8</v>
      </c>
      <c r="W727">
        <v>69</v>
      </c>
      <c r="X727" s="4" t="s">
        <v>6</v>
      </c>
    </row>
    <row r="728" spans="2:24" x14ac:dyDescent="0.25">
      <c r="B728" t="s">
        <v>1282</v>
      </c>
      <c r="C728" s="3">
        <v>80.885953016630822</v>
      </c>
      <c r="D728">
        <v>11</v>
      </c>
      <c r="E728">
        <v>25</v>
      </c>
      <c r="F728" s="4" t="s">
        <v>6</v>
      </c>
      <c r="H728" t="s">
        <v>525</v>
      </c>
      <c r="I728" s="3">
        <v>94.301826402368349</v>
      </c>
      <c r="J728">
        <v>5</v>
      </c>
      <c r="K728">
        <v>45</v>
      </c>
      <c r="L728" s="4" t="s">
        <v>8</v>
      </c>
      <c r="N728" t="s">
        <v>1706</v>
      </c>
      <c r="O728" s="3">
        <v>33.303703020768438</v>
      </c>
      <c r="P728">
        <v>2</v>
      </c>
      <c r="Q728">
        <v>73</v>
      </c>
      <c r="R728" s="4" t="s">
        <v>8</v>
      </c>
      <c r="T728" t="s">
        <v>733</v>
      </c>
      <c r="U728" s="3">
        <v>32.868444884834467</v>
      </c>
      <c r="V728">
        <v>13</v>
      </c>
      <c r="W728">
        <v>50</v>
      </c>
      <c r="X728" s="4" t="s">
        <v>11</v>
      </c>
    </row>
    <row r="729" spans="2:24" x14ac:dyDescent="0.25">
      <c r="B729" t="s">
        <v>1281</v>
      </c>
      <c r="C729" s="3">
        <v>35.553915805217159</v>
      </c>
      <c r="D729">
        <v>5</v>
      </c>
      <c r="E729">
        <v>63</v>
      </c>
      <c r="F729" s="4" t="s">
        <v>8</v>
      </c>
      <c r="H729" t="s">
        <v>1536</v>
      </c>
      <c r="I729" s="3">
        <v>94.257263424267151</v>
      </c>
      <c r="J729">
        <v>10</v>
      </c>
      <c r="K729">
        <v>77</v>
      </c>
      <c r="L729" s="4" t="s">
        <v>8</v>
      </c>
      <c r="N729" t="s">
        <v>1622</v>
      </c>
      <c r="O729" s="3">
        <v>2.1334596870935307</v>
      </c>
      <c r="P729">
        <v>2</v>
      </c>
      <c r="Q729">
        <v>83</v>
      </c>
      <c r="R729" s="4" t="s">
        <v>8</v>
      </c>
      <c r="T729" t="s">
        <v>734</v>
      </c>
      <c r="U729" s="3">
        <v>10.528587658138155</v>
      </c>
      <c r="V729">
        <v>16</v>
      </c>
      <c r="W729">
        <v>8</v>
      </c>
      <c r="X729" s="4" t="s">
        <v>11</v>
      </c>
    </row>
    <row r="730" spans="2:24" x14ac:dyDescent="0.25">
      <c r="B730" t="s">
        <v>1280</v>
      </c>
      <c r="C730" s="3">
        <v>63.507960787878389</v>
      </c>
      <c r="D730">
        <v>14</v>
      </c>
      <c r="E730">
        <v>20</v>
      </c>
      <c r="F730" s="4" t="s">
        <v>8</v>
      </c>
      <c r="H730" t="s">
        <v>226</v>
      </c>
      <c r="I730" s="3">
        <v>94.135295643611002</v>
      </c>
      <c r="J730">
        <v>3</v>
      </c>
      <c r="K730">
        <v>49</v>
      </c>
      <c r="L730" s="4" t="s">
        <v>8</v>
      </c>
      <c r="N730" t="s">
        <v>1581</v>
      </c>
      <c r="O730" s="3">
        <v>73.918553886938071</v>
      </c>
      <c r="P730">
        <v>2</v>
      </c>
      <c r="Q730">
        <v>2</v>
      </c>
      <c r="R730" s="4" t="s">
        <v>8</v>
      </c>
      <c r="T730" t="s">
        <v>735</v>
      </c>
      <c r="U730" s="3">
        <v>40.440656578353583</v>
      </c>
      <c r="V730">
        <v>14</v>
      </c>
      <c r="W730">
        <v>4</v>
      </c>
      <c r="X730" s="4" t="s">
        <v>8</v>
      </c>
    </row>
    <row r="731" spans="2:24" x14ac:dyDescent="0.25">
      <c r="B731" t="s">
        <v>1279</v>
      </c>
      <c r="C731" s="3">
        <v>72.727283287139244</v>
      </c>
      <c r="D731">
        <v>12</v>
      </c>
      <c r="E731">
        <v>17</v>
      </c>
      <c r="F731" s="4" t="s">
        <v>6</v>
      </c>
      <c r="H731" t="s">
        <v>1351</v>
      </c>
      <c r="I731" s="3">
        <v>93.830539847634853</v>
      </c>
      <c r="J731">
        <v>4</v>
      </c>
      <c r="K731">
        <v>29</v>
      </c>
      <c r="L731" s="4" t="s">
        <v>8</v>
      </c>
      <c r="N731" t="s">
        <v>1568</v>
      </c>
      <c r="O731" s="3">
        <v>18.784233596730626</v>
      </c>
      <c r="P731">
        <v>2</v>
      </c>
      <c r="Q731">
        <v>13</v>
      </c>
      <c r="R731" s="4" t="s">
        <v>8</v>
      </c>
      <c r="T731" t="s">
        <v>736</v>
      </c>
      <c r="U731" s="3">
        <v>41.731729728416525</v>
      </c>
      <c r="V731">
        <v>3</v>
      </c>
      <c r="W731">
        <v>90</v>
      </c>
      <c r="X731" s="4" t="s">
        <v>6</v>
      </c>
    </row>
    <row r="732" spans="2:24" x14ac:dyDescent="0.25">
      <c r="B732" t="s">
        <v>1278</v>
      </c>
      <c r="C732" s="3">
        <v>93.523398377766938</v>
      </c>
      <c r="D732">
        <v>1</v>
      </c>
      <c r="E732">
        <v>23</v>
      </c>
      <c r="F732" s="4" t="s">
        <v>11</v>
      </c>
      <c r="H732" t="s">
        <v>614</v>
      </c>
      <c r="I732" s="3">
        <v>93.704085792954217</v>
      </c>
      <c r="J732">
        <v>12</v>
      </c>
      <c r="K732">
        <v>10</v>
      </c>
      <c r="L732" s="4" t="s">
        <v>8</v>
      </c>
      <c r="N732" t="s">
        <v>1519</v>
      </c>
      <c r="O732" s="3">
        <v>5.9425888170832275</v>
      </c>
      <c r="P732">
        <v>2</v>
      </c>
      <c r="Q732">
        <v>66</v>
      </c>
      <c r="R732" s="4" t="s">
        <v>8</v>
      </c>
      <c r="T732" t="s">
        <v>737</v>
      </c>
      <c r="U732" s="3">
        <v>57.064071188212395</v>
      </c>
      <c r="V732">
        <v>2</v>
      </c>
      <c r="W732">
        <v>8</v>
      </c>
      <c r="X732" s="4" t="s">
        <v>11</v>
      </c>
    </row>
    <row r="733" spans="2:24" x14ac:dyDescent="0.25">
      <c r="B733" t="s">
        <v>1277</v>
      </c>
      <c r="C733" s="3">
        <v>61.135042207668363</v>
      </c>
      <c r="D733">
        <v>15</v>
      </c>
      <c r="E733">
        <v>80</v>
      </c>
      <c r="F733" s="4" t="s">
        <v>6</v>
      </c>
      <c r="H733" t="s">
        <v>1802</v>
      </c>
      <c r="I733" s="3">
        <v>93.609923708864898</v>
      </c>
      <c r="J733">
        <v>1</v>
      </c>
      <c r="K733">
        <v>62</v>
      </c>
      <c r="L733" s="4" t="s">
        <v>8</v>
      </c>
      <c r="N733" t="s">
        <v>1490</v>
      </c>
      <c r="O733" s="3">
        <v>65.846226506637436</v>
      </c>
      <c r="P733">
        <v>2</v>
      </c>
      <c r="Q733">
        <v>11</v>
      </c>
      <c r="R733" s="4" t="s">
        <v>8</v>
      </c>
      <c r="T733" t="s">
        <v>738</v>
      </c>
      <c r="U733" s="3">
        <v>14.683741551704532</v>
      </c>
      <c r="V733">
        <v>8</v>
      </c>
      <c r="W733">
        <v>19</v>
      </c>
      <c r="X733" s="4" t="s">
        <v>11</v>
      </c>
    </row>
    <row r="734" spans="2:24" x14ac:dyDescent="0.25">
      <c r="B734" t="s">
        <v>1276</v>
      </c>
      <c r="C734" s="3">
        <v>33.578318363543232</v>
      </c>
      <c r="D734">
        <v>14</v>
      </c>
      <c r="E734">
        <v>76</v>
      </c>
      <c r="F734" s="4" t="s">
        <v>8</v>
      </c>
      <c r="H734" t="s">
        <v>1632</v>
      </c>
      <c r="I734" s="3">
        <v>93.578548427401671</v>
      </c>
      <c r="J734">
        <v>8</v>
      </c>
      <c r="K734">
        <v>4</v>
      </c>
      <c r="L734" s="4" t="s">
        <v>8</v>
      </c>
      <c r="N734" t="s">
        <v>1441</v>
      </c>
      <c r="O734" s="3">
        <v>28.948361932719124</v>
      </c>
      <c r="P734">
        <v>2</v>
      </c>
      <c r="Q734">
        <v>11</v>
      </c>
      <c r="R734" s="4" t="s">
        <v>8</v>
      </c>
      <c r="T734" t="s">
        <v>739</v>
      </c>
      <c r="U734" s="3">
        <v>84.121584839868831</v>
      </c>
      <c r="V734">
        <v>4</v>
      </c>
      <c r="W734">
        <v>86</v>
      </c>
      <c r="X734" s="4" t="s">
        <v>11</v>
      </c>
    </row>
    <row r="735" spans="2:24" x14ac:dyDescent="0.25">
      <c r="B735" t="s">
        <v>1275</v>
      </c>
      <c r="C735" s="3">
        <v>87.939707754702397</v>
      </c>
      <c r="D735">
        <v>14</v>
      </c>
      <c r="E735">
        <v>19</v>
      </c>
      <c r="F735" s="4" t="s">
        <v>11</v>
      </c>
      <c r="H735" t="s">
        <v>877</v>
      </c>
      <c r="I735" s="3">
        <v>93.066001732373579</v>
      </c>
      <c r="J735">
        <v>7</v>
      </c>
      <c r="K735">
        <v>33</v>
      </c>
      <c r="L735" s="4" t="s">
        <v>8</v>
      </c>
      <c r="N735" t="s">
        <v>1412</v>
      </c>
      <c r="O735" s="3">
        <v>34.990281513353239</v>
      </c>
      <c r="P735">
        <v>2</v>
      </c>
      <c r="Q735">
        <v>1</v>
      </c>
      <c r="R735" s="4" t="s">
        <v>8</v>
      </c>
      <c r="T735" t="s">
        <v>740</v>
      </c>
      <c r="U735" s="3">
        <v>34.997495480758722</v>
      </c>
      <c r="V735">
        <v>13</v>
      </c>
      <c r="W735">
        <v>31</v>
      </c>
      <c r="X735" s="4" t="s">
        <v>11</v>
      </c>
    </row>
    <row r="736" spans="2:24" x14ac:dyDescent="0.25">
      <c r="B736" t="s">
        <v>1274</v>
      </c>
      <c r="C736" s="3">
        <v>71.542746460626063</v>
      </c>
      <c r="D736">
        <v>12</v>
      </c>
      <c r="E736">
        <v>40</v>
      </c>
      <c r="F736" s="4" t="s">
        <v>11</v>
      </c>
      <c r="H736" t="s">
        <v>279</v>
      </c>
      <c r="I736" s="3">
        <v>92.606421829072218</v>
      </c>
      <c r="J736">
        <v>15</v>
      </c>
      <c r="K736">
        <v>65</v>
      </c>
      <c r="L736" s="4" t="s">
        <v>8</v>
      </c>
      <c r="N736" t="s">
        <v>1297</v>
      </c>
      <c r="O736" s="3">
        <v>73.32256327669819</v>
      </c>
      <c r="P736">
        <v>2</v>
      </c>
      <c r="Q736">
        <v>47</v>
      </c>
      <c r="R736" s="4" t="s">
        <v>8</v>
      </c>
      <c r="T736" t="s">
        <v>741</v>
      </c>
      <c r="U736" s="3">
        <v>31.780362620249747</v>
      </c>
      <c r="V736">
        <v>10</v>
      </c>
      <c r="W736">
        <v>55</v>
      </c>
      <c r="X736" s="4" t="s">
        <v>8</v>
      </c>
    </row>
    <row r="737" spans="2:24" x14ac:dyDescent="0.25">
      <c r="B737" t="s">
        <v>1273</v>
      </c>
      <c r="C737" s="3">
        <v>1.7380668793802734</v>
      </c>
      <c r="D737">
        <v>8</v>
      </c>
      <c r="E737">
        <v>87</v>
      </c>
      <c r="F737" s="4" t="s">
        <v>8</v>
      </c>
      <c r="H737" t="s">
        <v>1838</v>
      </c>
      <c r="I737" s="3">
        <v>92.458759516926122</v>
      </c>
      <c r="J737">
        <v>10</v>
      </c>
      <c r="K737">
        <v>13</v>
      </c>
      <c r="L737" s="4" t="s">
        <v>8</v>
      </c>
      <c r="N737" t="s">
        <v>1242</v>
      </c>
      <c r="O737" s="3">
        <v>54.919542929015378</v>
      </c>
      <c r="P737">
        <v>2</v>
      </c>
      <c r="Q737">
        <v>54</v>
      </c>
      <c r="R737" s="4" t="s">
        <v>8</v>
      </c>
      <c r="T737" t="s">
        <v>742</v>
      </c>
      <c r="U737" s="3">
        <v>16.555580008458737</v>
      </c>
      <c r="V737">
        <v>4</v>
      </c>
      <c r="W737">
        <v>52</v>
      </c>
      <c r="X737" s="4" t="s">
        <v>11</v>
      </c>
    </row>
    <row r="738" spans="2:24" x14ac:dyDescent="0.25">
      <c r="B738" t="s">
        <v>1272</v>
      </c>
      <c r="C738" s="3">
        <v>78.247647996290581</v>
      </c>
      <c r="D738">
        <v>4</v>
      </c>
      <c r="E738">
        <v>35</v>
      </c>
      <c r="F738" s="4" t="s">
        <v>11</v>
      </c>
      <c r="H738" t="s">
        <v>304</v>
      </c>
      <c r="I738" s="3">
        <v>92.299563551910509</v>
      </c>
      <c r="J738">
        <v>16</v>
      </c>
      <c r="K738">
        <v>50</v>
      </c>
      <c r="L738" s="4" t="s">
        <v>8</v>
      </c>
      <c r="N738" t="s">
        <v>1204</v>
      </c>
      <c r="O738" s="3">
        <v>91.056609389540725</v>
      </c>
      <c r="P738">
        <v>2</v>
      </c>
      <c r="Q738">
        <v>67</v>
      </c>
      <c r="R738" s="4" t="s">
        <v>8</v>
      </c>
      <c r="T738" t="s">
        <v>743</v>
      </c>
      <c r="U738" s="3">
        <v>3.1352376217012257</v>
      </c>
      <c r="V738">
        <v>12</v>
      </c>
      <c r="W738">
        <v>10</v>
      </c>
      <c r="X738" s="4" t="s">
        <v>8</v>
      </c>
    </row>
    <row r="739" spans="2:24" x14ac:dyDescent="0.25">
      <c r="B739" t="s">
        <v>1271</v>
      </c>
      <c r="C739" s="3">
        <v>85.087265589513052</v>
      </c>
      <c r="D739">
        <v>5</v>
      </c>
      <c r="E739">
        <v>94</v>
      </c>
      <c r="F739" s="4" t="s">
        <v>8</v>
      </c>
      <c r="H739" t="s">
        <v>1767</v>
      </c>
      <c r="I739" s="3">
        <v>92.215709534880659</v>
      </c>
      <c r="J739">
        <v>16</v>
      </c>
      <c r="K739">
        <v>6</v>
      </c>
      <c r="L739" s="4" t="s">
        <v>8</v>
      </c>
      <c r="N739" t="s">
        <v>1203</v>
      </c>
      <c r="O739" s="3">
        <v>54.061953123060121</v>
      </c>
      <c r="P739">
        <v>2</v>
      </c>
      <c r="Q739">
        <v>24</v>
      </c>
      <c r="R739" s="4" t="s">
        <v>8</v>
      </c>
      <c r="T739" t="s">
        <v>744</v>
      </c>
      <c r="U739" s="3">
        <v>97.473972978262879</v>
      </c>
      <c r="V739">
        <v>3</v>
      </c>
      <c r="W739">
        <v>3</v>
      </c>
      <c r="X739" s="4" t="s">
        <v>8</v>
      </c>
    </row>
    <row r="740" spans="2:24" x14ac:dyDescent="0.25">
      <c r="B740" t="s">
        <v>1270</v>
      </c>
      <c r="C740" s="3">
        <v>81.722567172833507</v>
      </c>
      <c r="D740">
        <v>15</v>
      </c>
      <c r="E740">
        <v>61</v>
      </c>
      <c r="F740" s="4" t="s">
        <v>6</v>
      </c>
      <c r="H740" t="s">
        <v>1562</v>
      </c>
      <c r="I740" s="3">
        <v>92.075068514440545</v>
      </c>
      <c r="J740">
        <v>1</v>
      </c>
      <c r="K740">
        <v>2</v>
      </c>
      <c r="L740" s="4" t="s">
        <v>8</v>
      </c>
      <c r="N740" t="s">
        <v>1185</v>
      </c>
      <c r="O740" s="3">
        <v>59.782113363074572</v>
      </c>
      <c r="P740">
        <v>2</v>
      </c>
      <c r="Q740">
        <v>68</v>
      </c>
      <c r="R740" s="4" t="s">
        <v>8</v>
      </c>
      <c r="T740" t="s">
        <v>745</v>
      </c>
      <c r="U740" s="3">
        <v>87.798970358033472</v>
      </c>
      <c r="V740">
        <v>8</v>
      </c>
      <c r="W740">
        <v>59</v>
      </c>
      <c r="X740" s="4" t="s">
        <v>8</v>
      </c>
    </row>
    <row r="741" spans="2:24" x14ac:dyDescent="0.25">
      <c r="B741" t="s">
        <v>1269</v>
      </c>
      <c r="C741" s="3">
        <v>44.15278189136933</v>
      </c>
      <c r="D741">
        <v>1</v>
      </c>
      <c r="E741">
        <v>42</v>
      </c>
      <c r="F741" s="4" t="s">
        <v>8</v>
      </c>
      <c r="H741" t="s">
        <v>583</v>
      </c>
      <c r="I741" s="3">
        <v>91.805215120678653</v>
      </c>
      <c r="J741">
        <v>10</v>
      </c>
      <c r="K741">
        <v>46</v>
      </c>
      <c r="L741" s="4" t="s">
        <v>8</v>
      </c>
      <c r="N741" t="s">
        <v>989</v>
      </c>
      <c r="O741" s="3">
        <v>45.972910453525806</v>
      </c>
      <c r="P741">
        <v>2</v>
      </c>
      <c r="Q741">
        <v>12</v>
      </c>
      <c r="R741" s="4" t="s">
        <v>8</v>
      </c>
      <c r="T741" t="s">
        <v>746</v>
      </c>
      <c r="U741" s="3">
        <v>82.957344880420166</v>
      </c>
      <c r="V741">
        <v>13</v>
      </c>
      <c r="W741">
        <v>34</v>
      </c>
      <c r="X741" s="4" t="s">
        <v>8</v>
      </c>
    </row>
    <row r="742" spans="2:24" x14ac:dyDescent="0.25">
      <c r="B742" t="s">
        <v>1268</v>
      </c>
      <c r="C742" s="3">
        <v>53.956405417177876</v>
      </c>
      <c r="D742">
        <v>13</v>
      </c>
      <c r="E742">
        <v>15</v>
      </c>
      <c r="F742" s="4" t="s">
        <v>6</v>
      </c>
      <c r="H742" t="s">
        <v>1224</v>
      </c>
      <c r="I742" s="3">
        <v>91.799893458376872</v>
      </c>
      <c r="J742">
        <v>7</v>
      </c>
      <c r="K742">
        <v>78</v>
      </c>
      <c r="L742" s="4" t="s">
        <v>8</v>
      </c>
      <c r="N742" t="s">
        <v>986</v>
      </c>
      <c r="O742" s="3">
        <v>62.120839615045355</v>
      </c>
      <c r="P742">
        <v>2</v>
      </c>
      <c r="Q742">
        <v>84</v>
      </c>
      <c r="R742" s="4" t="s">
        <v>8</v>
      </c>
      <c r="T742" t="s">
        <v>747</v>
      </c>
      <c r="U742" s="3">
        <v>27.873828507882759</v>
      </c>
      <c r="V742">
        <v>16</v>
      </c>
      <c r="W742">
        <v>18</v>
      </c>
      <c r="X742" s="4" t="s">
        <v>11</v>
      </c>
    </row>
    <row r="743" spans="2:24" x14ac:dyDescent="0.25">
      <c r="B743" t="s">
        <v>1267</v>
      </c>
      <c r="C743" s="3">
        <v>60.440045042225691</v>
      </c>
      <c r="D743">
        <v>2</v>
      </c>
      <c r="E743">
        <v>46</v>
      </c>
      <c r="F743" s="4" t="s">
        <v>6</v>
      </c>
      <c r="H743" t="s">
        <v>1446</v>
      </c>
      <c r="I743" s="3">
        <v>91.707752049870365</v>
      </c>
      <c r="J743">
        <v>1</v>
      </c>
      <c r="K743">
        <v>44</v>
      </c>
      <c r="L743" s="4" t="s">
        <v>8</v>
      </c>
      <c r="N743" t="s">
        <v>858</v>
      </c>
      <c r="O743" s="3">
        <v>71.070013510360482</v>
      </c>
      <c r="P743">
        <v>2</v>
      </c>
      <c r="Q743">
        <v>10</v>
      </c>
      <c r="R743" s="4" t="s">
        <v>8</v>
      </c>
      <c r="T743" t="s">
        <v>748</v>
      </c>
      <c r="U743" s="3">
        <v>61.146220926366453</v>
      </c>
      <c r="V743">
        <v>11</v>
      </c>
      <c r="W743">
        <v>68</v>
      </c>
      <c r="X743" s="4" t="s">
        <v>6</v>
      </c>
    </row>
    <row r="744" spans="2:24" x14ac:dyDescent="0.25">
      <c r="B744" t="s">
        <v>1266</v>
      </c>
      <c r="C744" s="3">
        <v>51.321722586855856</v>
      </c>
      <c r="D744">
        <v>11</v>
      </c>
      <c r="E744">
        <v>67</v>
      </c>
      <c r="F744" s="4" t="s">
        <v>11</v>
      </c>
      <c r="H744" t="s">
        <v>637</v>
      </c>
      <c r="I744" s="3">
        <v>91.638703658183118</v>
      </c>
      <c r="J744">
        <v>7</v>
      </c>
      <c r="K744">
        <v>70</v>
      </c>
      <c r="L744" s="4" t="s">
        <v>8</v>
      </c>
      <c r="N744" t="s">
        <v>842</v>
      </c>
      <c r="O744" s="3">
        <v>72.184687800358844</v>
      </c>
      <c r="P744">
        <v>2</v>
      </c>
      <c r="Q744">
        <v>86</v>
      </c>
      <c r="R744" s="4" t="s">
        <v>8</v>
      </c>
      <c r="T744" t="s">
        <v>749</v>
      </c>
      <c r="U744" s="3">
        <v>8.4494175336447874</v>
      </c>
      <c r="V744">
        <v>3</v>
      </c>
      <c r="W744">
        <v>28</v>
      </c>
      <c r="X744" s="4" t="s">
        <v>6</v>
      </c>
    </row>
    <row r="745" spans="2:24" x14ac:dyDescent="0.25">
      <c r="B745" t="s">
        <v>1265</v>
      </c>
      <c r="C745" s="3">
        <v>52.007017992381854</v>
      </c>
      <c r="D745">
        <v>7</v>
      </c>
      <c r="E745">
        <v>19</v>
      </c>
      <c r="F745" s="4" t="s">
        <v>6</v>
      </c>
      <c r="H745" t="s">
        <v>900</v>
      </c>
      <c r="I745" s="3">
        <v>91.468305848213575</v>
      </c>
      <c r="J745">
        <v>9</v>
      </c>
      <c r="K745">
        <v>12</v>
      </c>
      <c r="L745" s="4" t="s">
        <v>8</v>
      </c>
      <c r="N745" t="s">
        <v>810</v>
      </c>
      <c r="O745" s="3">
        <v>42.122290191068721</v>
      </c>
      <c r="P745">
        <v>2</v>
      </c>
      <c r="Q745">
        <v>32</v>
      </c>
      <c r="R745" s="4" t="s">
        <v>8</v>
      </c>
      <c r="T745" t="s">
        <v>750</v>
      </c>
      <c r="U745" s="3">
        <v>37.651016115641767</v>
      </c>
      <c r="V745">
        <v>15</v>
      </c>
      <c r="W745">
        <v>53</v>
      </c>
      <c r="X745" s="4" t="s">
        <v>11</v>
      </c>
    </row>
    <row r="746" spans="2:24" x14ac:dyDescent="0.25">
      <c r="B746" t="s">
        <v>1264</v>
      </c>
      <c r="C746" s="3">
        <v>10.694043884131865</v>
      </c>
      <c r="D746">
        <v>1</v>
      </c>
      <c r="E746">
        <v>12</v>
      </c>
      <c r="F746" s="4" t="s">
        <v>6</v>
      </c>
      <c r="H746" t="s">
        <v>582</v>
      </c>
      <c r="I746" s="3">
        <v>91.458796296378054</v>
      </c>
      <c r="J746">
        <v>16</v>
      </c>
      <c r="K746">
        <v>41</v>
      </c>
      <c r="L746" s="4" t="s">
        <v>8</v>
      </c>
      <c r="N746" t="s">
        <v>712</v>
      </c>
      <c r="O746" s="3">
        <v>35.530621881545429</v>
      </c>
      <c r="P746">
        <v>2</v>
      </c>
      <c r="Q746">
        <v>54</v>
      </c>
      <c r="R746" s="4" t="s">
        <v>8</v>
      </c>
      <c r="T746" t="s">
        <v>751</v>
      </c>
      <c r="U746" s="3">
        <v>69.148006808813278</v>
      </c>
      <c r="V746">
        <v>7</v>
      </c>
      <c r="W746">
        <v>36</v>
      </c>
      <c r="X746" s="4" t="s">
        <v>11</v>
      </c>
    </row>
    <row r="747" spans="2:24" x14ac:dyDescent="0.25">
      <c r="B747" t="s">
        <v>1263</v>
      </c>
      <c r="C747" s="3">
        <v>87.04556229662515</v>
      </c>
      <c r="D747">
        <v>4</v>
      </c>
      <c r="E747">
        <v>63</v>
      </c>
      <c r="F747" s="4" t="s">
        <v>11</v>
      </c>
      <c r="H747" t="s">
        <v>1531</v>
      </c>
      <c r="I747" s="3">
        <v>91.332281056177791</v>
      </c>
      <c r="J747">
        <v>3</v>
      </c>
      <c r="K747">
        <v>68</v>
      </c>
      <c r="L747" s="4" t="s">
        <v>8</v>
      </c>
      <c r="N747" t="s">
        <v>694</v>
      </c>
      <c r="O747" s="3">
        <v>79.177723798311916</v>
      </c>
      <c r="P747">
        <v>2</v>
      </c>
      <c r="Q747">
        <v>58</v>
      </c>
      <c r="R747" s="4" t="s">
        <v>8</v>
      </c>
      <c r="T747" t="s">
        <v>752</v>
      </c>
      <c r="U747" s="3">
        <v>32.631510847645643</v>
      </c>
      <c r="V747">
        <v>4</v>
      </c>
      <c r="W747">
        <v>69</v>
      </c>
      <c r="X747" s="4" t="s">
        <v>6</v>
      </c>
    </row>
    <row r="748" spans="2:24" x14ac:dyDescent="0.25">
      <c r="B748" t="s">
        <v>1262</v>
      </c>
      <c r="C748" s="3">
        <v>42.087367840130518</v>
      </c>
      <c r="D748">
        <v>6</v>
      </c>
      <c r="E748">
        <v>61</v>
      </c>
      <c r="F748" s="4" t="s">
        <v>11</v>
      </c>
      <c r="H748" t="s">
        <v>83</v>
      </c>
      <c r="I748" s="3">
        <v>91.187645586902462</v>
      </c>
      <c r="J748">
        <v>9</v>
      </c>
      <c r="K748">
        <v>21</v>
      </c>
      <c r="L748" s="4" t="s">
        <v>8</v>
      </c>
      <c r="N748" t="s">
        <v>477</v>
      </c>
      <c r="O748" s="3">
        <v>85.486094820970052</v>
      </c>
      <c r="P748">
        <v>2</v>
      </c>
      <c r="Q748">
        <v>62</v>
      </c>
      <c r="R748" s="4" t="s">
        <v>8</v>
      </c>
      <c r="T748" t="s">
        <v>753</v>
      </c>
      <c r="U748" s="3">
        <v>31.149006706556115</v>
      </c>
      <c r="V748">
        <v>15</v>
      </c>
      <c r="W748">
        <v>54</v>
      </c>
      <c r="X748" s="4" t="s">
        <v>8</v>
      </c>
    </row>
    <row r="749" spans="2:24" x14ac:dyDescent="0.25">
      <c r="B749" t="s">
        <v>1261</v>
      </c>
      <c r="C749" s="3">
        <v>51.209699220097015</v>
      </c>
      <c r="D749">
        <v>4</v>
      </c>
      <c r="E749">
        <v>64</v>
      </c>
      <c r="F749" s="4" t="s">
        <v>6</v>
      </c>
      <c r="H749" t="s">
        <v>1204</v>
      </c>
      <c r="I749" s="3">
        <v>91.056609389540725</v>
      </c>
      <c r="J749">
        <v>2</v>
      </c>
      <c r="K749">
        <v>67</v>
      </c>
      <c r="L749" s="4" t="s">
        <v>8</v>
      </c>
      <c r="N749" t="s">
        <v>461</v>
      </c>
      <c r="O749" s="3">
        <v>66.83679004379232</v>
      </c>
      <c r="P749">
        <v>2</v>
      </c>
      <c r="Q749">
        <v>94</v>
      </c>
      <c r="R749" s="4" t="s">
        <v>8</v>
      </c>
      <c r="T749" t="s">
        <v>754</v>
      </c>
      <c r="U749" s="3">
        <v>81.231439391488351</v>
      </c>
      <c r="V749">
        <v>9</v>
      </c>
      <c r="W749">
        <v>98</v>
      </c>
      <c r="X749" s="4" t="s">
        <v>6</v>
      </c>
    </row>
    <row r="750" spans="2:24" x14ac:dyDescent="0.25">
      <c r="B750" t="s">
        <v>1260</v>
      </c>
      <c r="C750" s="3">
        <v>75.311161915490416</v>
      </c>
      <c r="D750">
        <v>1</v>
      </c>
      <c r="E750">
        <v>10</v>
      </c>
      <c r="F750" s="4" t="s">
        <v>11</v>
      </c>
      <c r="H750" t="s">
        <v>443</v>
      </c>
      <c r="I750" s="3">
        <v>90.979027701599975</v>
      </c>
      <c r="J750">
        <v>15</v>
      </c>
      <c r="K750">
        <v>87</v>
      </c>
      <c r="L750" s="4" t="s">
        <v>8</v>
      </c>
      <c r="N750" t="s">
        <v>427</v>
      </c>
      <c r="O750" s="3">
        <v>44.767593795706247</v>
      </c>
      <c r="P750">
        <v>2</v>
      </c>
      <c r="Q750">
        <v>49</v>
      </c>
      <c r="R750" s="4" t="s">
        <v>8</v>
      </c>
      <c r="T750" t="s">
        <v>755</v>
      </c>
      <c r="U750" s="3">
        <v>95.600476487012287</v>
      </c>
      <c r="V750">
        <v>2</v>
      </c>
      <c r="W750">
        <v>49</v>
      </c>
      <c r="X750" s="4" t="s">
        <v>11</v>
      </c>
    </row>
    <row r="751" spans="2:24" x14ac:dyDescent="0.25">
      <c r="B751" t="s">
        <v>1259</v>
      </c>
      <c r="C751" s="3">
        <v>8.2310658675214476</v>
      </c>
      <c r="D751">
        <v>1</v>
      </c>
      <c r="E751">
        <v>39</v>
      </c>
      <c r="F751" s="4" t="s">
        <v>11</v>
      </c>
      <c r="H751" t="s">
        <v>1187</v>
      </c>
      <c r="I751" s="3">
        <v>90.81418683411249</v>
      </c>
      <c r="J751">
        <v>7</v>
      </c>
      <c r="K751">
        <v>95</v>
      </c>
      <c r="L751" s="4" t="s">
        <v>8</v>
      </c>
      <c r="N751" t="s">
        <v>424</v>
      </c>
      <c r="O751" s="3">
        <v>25.742713295899033</v>
      </c>
      <c r="P751">
        <v>2</v>
      </c>
      <c r="Q751">
        <v>74</v>
      </c>
      <c r="R751" s="4" t="s">
        <v>8</v>
      </c>
      <c r="T751" t="s">
        <v>756</v>
      </c>
      <c r="U751" s="3">
        <v>15.295596208053297</v>
      </c>
      <c r="V751">
        <v>3</v>
      </c>
      <c r="W751">
        <v>80</v>
      </c>
      <c r="X751" s="4" t="s">
        <v>11</v>
      </c>
    </row>
    <row r="752" spans="2:24" x14ac:dyDescent="0.25">
      <c r="B752" t="s">
        <v>1258</v>
      </c>
      <c r="C752" s="3">
        <v>37.063263875169561</v>
      </c>
      <c r="D752">
        <v>4</v>
      </c>
      <c r="E752">
        <v>38</v>
      </c>
      <c r="F752" s="4" t="s">
        <v>6</v>
      </c>
      <c r="H752" t="s">
        <v>1743</v>
      </c>
      <c r="I752" s="3">
        <v>90.615390758482391</v>
      </c>
      <c r="J752">
        <v>16</v>
      </c>
      <c r="K752">
        <v>5</v>
      </c>
      <c r="L752" s="4" t="s">
        <v>8</v>
      </c>
      <c r="N752" t="s">
        <v>410</v>
      </c>
      <c r="O752" s="3">
        <v>18.487211897463318</v>
      </c>
      <c r="P752">
        <v>2</v>
      </c>
      <c r="Q752">
        <v>55</v>
      </c>
      <c r="R752" s="4" t="s">
        <v>8</v>
      </c>
      <c r="T752" t="s">
        <v>757</v>
      </c>
      <c r="U752" s="3">
        <v>14.060138067441752</v>
      </c>
      <c r="V752">
        <v>11</v>
      </c>
      <c r="W752">
        <v>84</v>
      </c>
      <c r="X752" s="4" t="s">
        <v>6</v>
      </c>
    </row>
    <row r="753" spans="2:24" x14ac:dyDescent="0.25">
      <c r="B753" t="s">
        <v>1257</v>
      </c>
      <c r="C753" s="3">
        <v>70.190259422689934</v>
      </c>
      <c r="D753">
        <v>1</v>
      </c>
      <c r="E753">
        <v>77</v>
      </c>
      <c r="F753" s="4" t="s">
        <v>8</v>
      </c>
      <c r="H753" t="s">
        <v>7</v>
      </c>
      <c r="I753" s="3">
        <v>90.60925258641565</v>
      </c>
      <c r="J753">
        <v>13</v>
      </c>
      <c r="K753">
        <v>5</v>
      </c>
      <c r="L753" s="4" t="s">
        <v>8</v>
      </c>
      <c r="N753" t="s">
        <v>339</v>
      </c>
      <c r="O753" s="3">
        <v>37.895606200375376</v>
      </c>
      <c r="P753">
        <v>2</v>
      </c>
      <c r="Q753">
        <v>9</v>
      </c>
      <c r="R753" s="4" t="s">
        <v>8</v>
      </c>
      <c r="T753" t="s">
        <v>758</v>
      </c>
      <c r="U753" s="3">
        <v>52.120742710687431</v>
      </c>
      <c r="V753">
        <v>2</v>
      </c>
      <c r="W753">
        <v>62</v>
      </c>
      <c r="X753" s="4" t="s">
        <v>11</v>
      </c>
    </row>
    <row r="754" spans="2:24" x14ac:dyDescent="0.25">
      <c r="B754" t="s">
        <v>1256</v>
      </c>
      <c r="C754" s="3">
        <v>30.490297101182161</v>
      </c>
      <c r="D754">
        <v>16</v>
      </c>
      <c r="E754">
        <v>57</v>
      </c>
      <c r="F754" s="4" t="s">
        <v>8</v>
      </c>
      <c r="H754" t="s">
        <v>332</v>
      </c>
      <c r="I754" s="3">
        <v>90.284952979961218</v>
      </c>
      <c r="J754">
        <v>12</v>
      </c>
      <c r="K754">
        <v>62</v>
      </c>
      <c r="L754" s="4" t="s">
        <v>8</v>
      </c>
      <c r="N754" t="s">
        <v>301</v>
      </c>
      <c r="O754" s="3">
        <v>94.363554613141119</v>
      </c>
      <c r="P754">
        <v>2</v>
      </c>
      <c r="Q754">
        <v>25</v>
      </c>
      <c r="R754" s="4" t="s">
        <v>8</v>
      </c>
      <c r="T754" t="s">
        <v>759</v>
      </c>
      <c r="U754" s="3">
        <v>38.939036472315536</v>
      </c>
      <c r="V754">
        <v>15</v>
      </c>
      <c r="W754">
        <v>50</v>
      </c>
      <c r="X754" s="4" t="s">
        <v>11</v>
      </c>
    </row>
    <row r="755" spans="2:24" x14ac:dyDescent="0.25">
      <c r="B755" t="s">
        <v>1255</v>
      </c>
      <c r="C755" s="3">
        <v>9.5170348574200148</v>
      </c>
      <c r="D755">
        <v>7</v>
      </c>
      <c r="E755">
        <v>73</v>
      </c>
      <c r="F755" s="4" t="s">
        <v>6</v>
      </c>
      <c r="H755" t="s">
        <v>791</v>
      </c>
      <c r="I755" s="3">
        <v>90.275630833663186</v>
      </c>
      <c r="J755">
        <v>15</v>
      </c>
      <c r="K755">
        <v>55</v>
      </c>
      <c r="L755" s="4" t="s">
        <v>8</v>
      </c>
      <c r="N755" t="s">
        <v>144</v>
      </c>
      <c r="O755" s="3">
        <v>95.430063097486666</v>
      </c>
      <c r="P755">
        <v>2</v>
      </c>
      <c r="Q755">
        <v>74</v>
      </c>
      <c r="R755" s="4" t="s">
        <v>8</v>
      </c>
      <c r="T755" t="s">
        <v>760</v>
      </c>
      <c r="U755" s="3">
        <v>12.621742166927064</v>
      </c>
      <c r="V755">
        <v>15</v>
      </c>
      <c r="W755">
        <v>54</v>
      </c>
      <c r="X755" s="4" t="s">
        <v>8</v>
      </c>
    </row>
    <row r="756" spans="2:24" x14ac:dyDescent="0.25">
      <c r="B756" t="s">
        <v>1254</v>
      </c>
      <c r="C756" s="3">
        <v>79.806588534857156</v>
      </c>
      <c r="D756">
        <v>11</v>
      </c>
      <c r="E756">
        <v>68</v>
      </c>
      <c r="F756" s="4" t="s">
        <v>11</v>
      </c>
      <c r="H756" t="s">
        <v>240</v>
      </c>
      <c r="I756" s="3">
        <v>90.205109842820576</v>
      </c>
      <c r="J756">
        <v>8</v>
      </c>
      <c r="K756">
        <v>81</v>
      </c>
      <c r="L756" s="4" t="s">
        <v>8</v>
      </c>
      <c r="N756" t="s">
        <v>17</v>
      </c>
      <c r="O756" s="3">
        <v>69.77047726267665</v>
      </c>
      <c r="P756">
        <v>2</v>
      </c>
      <c r="Q756">
        <v>71</v>
      </c>
      <c r="R756" s="4" t="s">
        <v>8</v>
      </c>
      <c r="T756" t="s">
        <v>761</v>
      </c>
      <c r="U756" s="3">
        <v>16.031976283901983</v>
      </c>
      <c r="V756">
        <v>15</v>
      </c>
      <c r="W756">
        <v>41</v>
      </c>
      <c r="X756" s="4" t="s">
        <v>6</v>
      </c>
    </row>
    <row r="757" spans="2:24" x14ac:dyDescent="0.25">
      <c r="B757" t="s">
        <v>1253</v>
      </c>
      <c r="C757" s="3">
        <v>41.103243977605189</v>
      </c>
      <c r="D757">
        <v>11</v>
      </c>
      <c r="E757">
        <v>35</v>
      </c>
      <c r="F757" s="4" t="s">
        <v>6</v>
      </c>
      <c r="H757" t="s">
        <v>454</v>
      </c>
      <c r="I757" s="3">
        <v>90.188497732552946</v>
      </c>
      <c r="J757">
        <v>16</v>
      </c>
      <c r="K757">
        <v>95</v>
      </c>
      <c r="L757" s="4" t="s">
        <v>8</v>
      </c>
      <c r="N757" t="s">
        <v>1890</v>
      </c>
      <c r="O757" s="3">
        <v>57.307130467433694</v>
      </c>
      <c r="P757">
        <v>3</v>
      </c>
      <c r="Q757">
        <v>47</v>
      </c>
      <c r="R757" s="4" t="s">
        <v>8</v>
      </c>
      <c r="T757" t="s">
        <v>762</v>
      </c>
      <c r="U757" s="3">
        <v>32.925676524878568</v>
      </c>
      <c r="V757">
        <v>14</v>
      </c>
      <c r="W757">
        <v>62</v>
      </c>
      <c r="X757" s="4" t="s">
        <v>6</v>
      </c>
    </row>
    <row r="758" spans="2:24" x14ac:dyDescent="0.25">
      <c r="B758" t="s">
        <v>1252</v>
      </c>
      <c r="C758" s="3">
        <v>91.640931377907251</v>
      </c>
      <c r="D758">
        <v>2</v>
      </c>
      <c r="E758">
        <v>67</v>
      </c>
      <c r="F758" s="4" t="s">
        <v>11</v>
      </c>
      <c r="H758" t="s">
        <v>228</v>
      </c>
      <c r="I758" s="3">
        <v>90.170793125562909</v>
      </c>
      <c r="J758">
        <v>6</v>
      </c>
      <c r="K758">
        <v>23</v>
      </c>
      <c r="L758" s="4" t="s">
        <v>8</v>
      </c>
      <c r="N758" t="s">
        <v>1864</v>
      </c>
      <c r="O758" s="3">
        <v>84.181531533930581</v>
      </c>
      <c r="P758">
        <v>3</v>
      </c>
      <c r="Q758">
        <v>26</v>
      </c>
      <c r="R758" s="4" t="s">
        <v>8</v>
      </c>
      <c r="T758" t="s">
        <v>763</v>
      </c>
      <c r="U758" s="3">
        <v>44.741867038771545</v>
      </c>
      <c r="V758">
        <v>4</v>
      </c>
      <c r="W758">
        <v>81</v>
      </c>
      <c r="X758" s="4" t="s">
        <v>8</v>
      </c>
    </row>
    <row r="759" spans="2:24" x14ac:dyDescent="0.25">
      <c r="B759" t="s">
        <v>1251</v>
      </c>
      <c r="C759" s="3">
        <v>29.789668744186404</v>
      </c>
      <c r="D759">
        <v>16</v>
      </c>
      <c r="E759">
        <v>60</v>
      </c>
      <c r="F759" s="4" t="s">
        <v>11</v>
      </c>
      <c r="H759" t="s">
        <v>1418</v>
      </c>
      <c r="I759" s="3">
        <v>89.737382208100257</v>
      </c>
      <c r="J759">
        <v>15</v>
      </c>
      <c r="K759">
        <v>39</v>
      </c>
      <c r="L759" s="4" t="s">
        <v>8</v>
      </c>
      <c r="N759" t="s">
        <v>1768</v>
      </c>
      <c r="O759" s="3">
        <v>81.720380807087523</v>
      </c>
      <c r="P759">
        <v>3</v>
      </c>
      <c r="Q759">
        <v>83</v>
      </c>
      <c r="R759" s="4" t="s">
        <v>8</v>
      </c>
      <c r="T759" t="s">
        <v>764</v>
      </c>
      <c r="U759" s="3">
        <v>31.451658612301927</v>
      </c>
      <c r="V759">
        <v>13</v>
      </c>
      <c r="W759">
        <v>3</v>
      </c>
      <c r="X759" s="4" t="s">
        <v>8</v>
      </c>
    </row>
    <row r="760" spans="2:24" x14ac:dyDescent="0.25">
      <c r="B760" t="s">
        <v>1250</v>
      </c>
      <c r="C760" s="3">
        <v>56.835834575191413</v>
      </c>
      <c r="D760">
        <v>10</v>
      </c>
      <c r="E760">
        <v>11</v>
      </c>
      <c r="F760" s="4" t="s">
        <v>11</v>
      </c>
      <c r="H760" t="s">
        <v>1368</v>
      </c>
      <c r="I760" s="3">
        <v>89.656918220842471</v>
      </c>
      <c r="J760">
        <v>7</v>
      </c>
      <c r="K760">
        <v>7</v>
      </c>
      <c r="L760" s="4" t="s">
        <v>8</v>
      </c>
      <c r="N760" t="s">
        <v>1754</v>
      </c>
      <c r="O760" s="3">
        <v>20.090618301343156</v>
      </c>
      <c r="P760">
        <v>3</v>
      </c>
      <c r="Q760">
        <v>24</v>
      </c>
      <c r="R760" s="4" t="s">
        <v>8</v>
      </c>
      <c r="T760" t="s">
        <v>765</v>
      </c>
      <c r="U760" s="3">
        <v>97.195324368460433</v>
      </c>
      <c r="V760">
        <v>15</v>
      </c>
      <c r="W760">
        <v>1</v>
      </c>
      <c r="X760" s="4" t="s">
        <v>11</v>
      </c>
    </row>
    <row r="761" spans="2:24" x14ac:dyDescent="0.25">
      <c r="B761" t="s">
        <v>1249</v>
      </c>
      <c r="C761" s="3">
        <v>30.77325347481721</v>
      </c>
      <c r="D761">
        <v>6</v>
      </c>
      <c r="E761">
        <v>3</v>
      </c>
      <c r="F761" s="4" t="s">
        <v>6</v>
      </c>
      <c r="H761" t="s">
        <v>1069</v>
      </c>
      <c r="I761" s="3">
        <v>89.438475307083394</v>
      </c>
      <c r="J761">
        <v>7</v>
      </c>
      <c r="K761">
        <v>26</v>
      </c>
      <c r="L761" s="4" t="s">
        <v>8</v>
      </c>
      <c r="N761" t="s">
        <v>1726</v>
      </c>
      <c r="O761" s="3">
        <v>54.626047920570997</v>
      </c>
      <c r="P761">
        <v>3</v>
      </c>
      <c r="Q761">
        <v>56</v>
      </c>
      <c r="R761" s="4" t="s">
        <v>8</v>
      </c>
      <c r="T761" t="s">
        <v>766</v>
      </c>
      <c r="U761" s="3">
        <v>40.326569059388653</v>
      </c>
      <c r="V761">
        <v>11</v>
      </c>
      <c r="W761">
        <v>4</v>
      </c>
      <c r="X761" s="4" t="s">
        <v>8</v>
      </c>
    </row>
    <row r="762" spans="2:24" x14ac:dyDescent="0.25">
      <c r="B762" t="s">
        <v>1248</v>
      </c>
      <c r="C762" s="3">
        <v>27.945260642769476</v>
      </c>
      <c r="D762">
        <v>10</v>
      </c>
      <c r="E762">
        <v>59</v>
      </c>
      <c r="F762" s="4" t="s">
        <v>8</v>
      </c>
      <c r="H762" t="s">
        <v>1038</v>
      </c>
      <c r="I762" s="3">
        <v>89.071043567050268</v>
      </c>
      <c r="J762">
        <v>4</v>
      </c>
      <c r="K762">
        <v>19</v>
      </c>
      <c r="L762" s="4" t="s">
        <v>8</v>
      </c>
      <c r="N762" t="s">
        <v>1623</v>
      </c>
      <c r="O762" s="3">
        <v>56.916195153022997</v>
      </c>
      <c r="P762">
        <v>3</v>
      </c>
      <c r="Q762">
        <v>76</v>
      </c>
      <c r="R762" s="4" t="s">
        <v>8</v>
      </c>
      <c r="T762" t="s">
        <v>767</v>
      </c>
      <c r="U762" s="3">
        <v>2.2723860106913296</v>
      </c>
      <c r="V762">
        <v>3</v>
      </c>
      <c r="W762">
        <v>45</v>
      </c>
      <c r="X762" s="4" t="s">
        <v>8</v>
      </c>
    </row>
    <row r="763" spans="2:24" x14ac:dyDescent="0.25">
      <c r="B763" t="s">
        <v>1247</v>
      </c>
      <c r="C763" s="3">
        <v>80.750023154923696</v>
      </c>
      <c r="D763">
        <v>16</v>
      </c>
      <c r="E763">
        <v>25</v>
      </c>
      <c r="F763" s="4" t="s">
        <v>8</v>
      </c>
      <c r="H763" t="s">
        <v>92</v>
      </c>
      <c r="I763" s="3">
        <v>89.055303938526805</v>
      </c>
      <c r="J763">
        <v>10</v>
      </c>
      <c r="K763">
        <v>16</v>
      </c>
      <c r="L763" s="4" t="s">
        <v>8</v>
      </c>
      <c r="N763" t="s">
        <v>1607</v>
      </c>
      <c r="O763" s="3">
        <v>71.220701248036107</v>
      </c>
      <c r="P763">
        <v>3</v>
      </c>
      <c r="Q763">
        <v>79</v>
      </c>
      <c r="R763" s="4" t="s">
        <v>8</v>
      </c>
      <c r="T763" t="s">
        <v>768</v>
      </c>
      <c r="U763" s="3">
        <v>15.442080264483749</v>
      </c>
      <c r="V763">
        <v>8</v>
      </c>
      <c r="W763">
        <v>49</v>
      </c>
      <c r="X763" s="4" t="s">
        <v>8</v>
      </c>
    </row>
    <row r="764" spans="2:24" x14ac:dyDescent="0.25">
      <c r="B764" t="s">
        <v>1246</v>
      </c>
      <c r="C764" s="3">
        <v>41.418227689611676</v>
      </c>
      <c r="D764">
        <v>10</v>
      </c>
      <c r="E764">
        <v>14</v>
      </c>
      <c r="F764" s="4" t="s">
        <v>8</v>
      </c>
      <c r="H764" t="s">
        <v>1648</v>
      </c>
      <c r="I764" s="3">
        <v>89.013154136604911</v>
      </c>
      <c r="J764">
        <v>12</v>
      </c>
      <c r="K764">
        <v>17</v>
      </c>
      <c r="L764" s="4" t="s">
        <v>8</v>
      </c>
      <c r="N764" t="s">
        <v>1594</v>
      </c>
      <c r="O764" s="3">
        <v>81.935907491027507</v>
      </c>
      <c r="P764">
        <v>3</v>
      </c>
      <c r="Q764">
        <v>8</v>
      </c>
      <c r="R764" s="4" t="s">
        <v>8</v>
      </c>
      <c r="T764" t="s">
        <v>769</v>
      </c>
      <c r="U764" s="3">
        <v>3.2170495996478365</v>
      </c>
      <c r="V764">
        <v>3</v>
      </c>
      <c r="W764">
        <v>5</v>
      </c>
      <c r="X764" s="4" t="s">
        <v>6</v>
      </c>
    </row>
    <row r="765" spans="2:24" x14ac:dyDescent="0.25">
      <c r="B765" t="s">
        <v>1245</v>
      </c>
      <c r="C765" s="3">
        <v>34.203056619030114</v>
      </c>
      <c r="D765">
        <v>7</v>
      </c>
      <c r="E765">
        <v>25</v>
      </c>
      <c r="F765" s="4" t="s">
        <v>11</v>
      </c>
      <c r="H765" t="s">
        <v>588</v>
      </c>
      <c r="I765" s="3">
        <v>88.66006997103301</v>
      </c>
      <c r="J765">
        <v>4</v>
      </c>
      <c r="K765">
        <v>26</v>
      </c>
      <c r="L765" s="4" t="s">
        <v>8</v>
      </c>
      <c r="N765" t="s">
        <v>1564</v>
      </c>
      <c r="O765" s="3">
        <v>39.930440893729902</v>
      </c>
      <c r="P765">
        <v>3</v>
      </c>
      <c r="Q765">
        <v>40</v>
      </c>
      <c r="R765" s="4" t="s">
        <v>8</v>
      </c>
      <c r="T765" t="s">
        <v>770</v>
      </c>
      <c r="U765" s="3">
        <v>59.840515143514075</v>
      </c>
      <c r="V765">
        <v>15</v>
      </c>
      <c r="W765">
        <v>3</v>
      </c>
      <c r="X765" s="4" t="s">
        <v>6</v>
      </c>
    </row>
    <row r="766" spans="2:24" x14ac:dyDescent="0.25">
      <c r="B766" t="s">
        <v>1244</v>
      </c>
      <c r="C766" s="3">
        <v>67.947362251098468</v>
      </c>
      <c r="D766">
        <v>9</v>
      </c>
      <c r="E766">
        <v>84</v>
      </c>
      <c r="F766" s="4" t="s">
        <v>8</v>
      </c>
      <c r="H766" t="s">
        <v>1664</v>
      </c>
      <c r="I766" s="3">
        <v>88.41883541643665</v>
      </c>
      <c r="J766">
        <v>16</v>
      </c>
      <c r="K766">
        <v>33</v>
      </c>
      <c r="L766" s="4" t="s">
        <v>8</v>
      </c>
      <c r="N766" t="s">
        <v>1531</v>
      </c>
      <c r="O766" s="3">
        <v>91.332281056177791</v>
      </c>
      <c r="P766">
        <v>3</v>
      </c>
      <c r="Q766">
        <v>68</v>
      </c>
      <c r="R766" s="4" t="s">
        <v>8</v>
      </c>
      <c r="T766" t="s">
        <v>771</v>
      </c>
      <c r="U766" s="3">
        <v>55.295833148430077</v>
      </c>
      <c r="V766">
        <v>12</v>
      </c>
      <c r="W766">
        <v>75</v>
      </c>
      <c r="X766" s="4" t="s">
        <v>6</v>
      </c>
    </row>
    <row r="767" spans="2:24" x14ac:dyDescent="0.25">
      <c r="B767" t="s">
        <v>1243</v>
      </c>
      <c r="C767" s="3">
        <v>87.743038730175044</v>
      </c>
      <c r="D767">
        <v>9</v>
      </c>
      <c r="E767">
        <v>31</v>
      </c>
      <c r="F767" s="4" t="s">
        <v>11</v>
      </c>
      <c r="H767" t="s">
        <v>440</v>
      </c>
      <c r="I767" s="3">
        <v>88.145038709305993</v>
      </c>
      <c r="J767">
        <v>5</v>
      </c>
      <c r="K767">
        <v>89</v>
      </c>
      <c r="L767" s="4" t="s">
        <v>8</v>
      </c>
      <c r="N767" t="s">
        <v>1530</v>
      </c>
      <c r="O767" s="3">
        <v>67.468022636718629</v>
      </c>
      <c r="P767">
        <v>3</v>
      </c>
      <c r="Q767">
        <v>64</v>
      </c>
      <c r="R767" s="4" t="s">
        <v>8</v>
      </c>
      <c r="T767" t="s">
        <v>772</v>
      </c>
      <c r="U767" s="3">
        <v>3.2801638822442136</v>
      </c>
      <c r="V767">
        <v>6</v>
      </c>
      <c r="W767">
        <v>28</v>
      </c>
      <c r="X767" s="4" t="s">
        <v>11</v>
      </c>
    </row>
    <row r="768" spans="2:24" x14ac:dyDescent="0.25">
      <c r="B768" t="s">
        <v>1242</v>
      </c>
      <c r="C768" s="3">
        <v>54.919542929015378</v>
      </c>
      <c r="D768">
        <v>2</v>
      </c>
      <c r="E768">
        <v>54</v>
      </c>
      <c r="F768" s="4" t="s">
        <v>8</v>
      </c>
      <c r="H768" t="s">
        <v>1508</v>
      </c>
      <c r="I768" s="3">
        <v>88.101982016383843</v>
      </c>
      <c r="J768">
        <v>16</v>
      </c>
      <c r="K768">
        <v>16</v>
      </c>
      <c r="L768" s="4" t="s">
        <v>8</v>
      </c>
      <c r="N768" t="s">
        <v>1511</v>
      </c>
      <c r="O768" s="3">
        <v>12.2952490444167</v>
      </c>
      <c r="P768">
        <v>3</v>
      </c>
      <c r="Q768">
        <v>65</v>
      </c>
      <c r="R768" s="4" t="s">
        <v>8</v>
      </c>
      <c r="T768" t="s">
        <v>773</v>
      </c>
      <c r="U768" s="3">
        <v>21.992781007273798</v>
      </c>
      <c r="V768">
        <v>12</v>
      </c>
      <c r="W768">
        <v>54</v>
      </c>
      <c r="X768" s="4" t="s">
        <v>11</v>
      </c>
    </row>
    <row r="769" spans="2:24" x14ac:dyDescent="0.25">
      <c r="B769" t="s">
        <v>1241</v>
      </c>
      <c r="C769" s="3">
        <v>25.124876863801315</v>
      </c>
      <c r="D769">
        <v>10</v>
      </c>
      <c r="E769">
        <v>87</v>
      </c>
      <c r="F769" s="4" t="s">
        <v>11</v>
      </c>
      <c r="H769" t="s">
        <v>745</v>
      </c>
      <c r="I769" s="3">
        <v>87.798970358033472</v>
      </c>
      <c r="J769">
        <v>8</v>
      </c>
      <c r="K769">
        <v>59</v>
      </c>
      <c r="L769" s="4" t="s">
        <v>8</v>
      </c>
      <c r="N769" t="s">
        <v>1484</v>
      </c>
      <c r="O769" s="3">
        <v>53.42064481201583</v>
      </c>
      <c r="P769">
        <v>3</v>
      </c>
      <c r="Q769">
        <v>26</v>
      </c>
      <c r="R769" s="4" t="s">
        <v>8</v>
      </c>
      <c r="T769" t="s">
        <v>774</v>
      </c>
      <c r="U769" s="3">
        <v>5.006924695077597</v>
      </c>
      <c r="V769">
        <v>1</v>
      </c>
      <c r="W769">
        <v>46</v>
      </c>
      <c r="X769" s="4" t="s">
        <v>11</v>
      </c>
    </row>
    <row r="770" spans="2:24" x14ac:dyDescent="0.25">
      <c r="B770" t="s">
        <v>1240</v>
      </c>
      <c r="C770" s="3">
        <v>73.433307096590156</v>
      </c>
      <c r="D770">
        <v>2</v>
      </c>
      <c r="E770">
        <v>58</v>
      </c>
      <c r="F770" s="4" t="s">
        <v>6</v>
      </c>
      <c r="H770" t="s">
        <v>1904</v>
      </c>
      <c r="I770" s="3">
        <v>87.749390206766435</v>
      </c>
      <c r="J770">
        <v>4</v>
      </c>
      <c r="K770">
        <v>29</v>
      </c>
      <c r="L770" s="4" t="s">
        <v>8</v>
      </c>
      <c r="N770" t="s">
        <v>1385</v>
      </c>
      <c r="O770" s="3">
        <v>7.2218505650687881</v>
      </c>
      <c r="P770">
        <v>3</v>
      </c>
      <c r="Q770">
        <v>98</v>
      </c>
      <c r="R770" s="4" t="s">
        <v>8</v>
      </c>
      <c r="T770" t="s">
        <v>775</v>
      </c>
      <c r="U770" s="3">
        <v>96.910168159951297</v>
      </c>
      <c r="V770">
        <v>6</v>
      </c>
      <c r="W770">
        <v>54</v>
      </c>
      <c r="X770" s="4" t="s">
        <v>8</v>
      </c>
    </row>
    <row r="771" spans="2:24" x14ac:dyDescent="0.25">
      <c r="B771" t="s">
        <v>1239</v>
      </c>
      <c r="C771" s="3">
        <v>35.126254667759142</v>
      </c>
      <c r="D771">
        <v>5</v>
      </c>
      <c r="E771">
        <v>20</v>
      </c>
      <c r="F771" s="4" t="s">
        <v>6</v>
      </c>
      <c r="H771" t="s">
        <v>84</v>
      </c>
      <c r="I771" s="3">
        <v>87.72664376572763</v>
      </c>
      <c r="J771">
        <v>10</v>
      </c>
      <c r="K771">
        <v>29</v>
      </c>
      <c r="L771" s="4" t="s">
        <v>8</v>
      </c>
      <c r="N771" t="s">
        <v>1370</v>
      </c>
      <c r="O771" s="3">
        <v>44.759726575855474</v>
      </c>
      <c r="P771">
        <v>3</v>
      </c>
      <c r="Q771">
        <v>17</v>
      </c>
      <c r="R771" s="4" t="s">
        <v>8</v>
      </c>
      <c r="T771" t="s">
        <v>776</v>
      </c>
      <c r="U771" s="3">
        <v>63.06444344006561</v>
      </c>
      <c r="V771">
        <v>3</v>
      </c>
      <c r="W771">
        <v>24</v>
      </c>
      <c r="X771" s="4" t="s">
        <v>11</v>
      </c>
    </row>
    <row r="772" spans="2:24" x14ac:dyDescent="0.25">
      <c r="B772" t="s">
        <v>1238</v>
      </c>
      <c r="C772" s="3">
        <v>96.618046690533703</v>
      </c>
      <c r="D772">
        <v>3</v>
      </c>
      <c r="E772">
        <v>13</v>
      </c>
      <c r="F772" s="4" t="s">
        <v>6</v>
      </c>
      <c r="H772" t="s">
        <v>1207</v>
      </c>
      <c r="I772" s="3">
        <v>87.58973286018481</v>
      </c>
      <c r="J772">
        <v>11</v>
      </c>
      <c r="K772">
        <v>26</v>
      </c>
      <c r="L772" s="4" t="s">
        <v>8</v>
      </c>
      <c r="N772" t="s">
        <v>1292</v>
      </c>
      <c r="O772" s="3">
        <v>42.024279898489226</v>
      </c>
      <c r="P772">
        <v>3</v>
      </c>
      <c r="Q772">
        <v>90</v>
      </c>
      <c r="R772" s="4" t="s">
        <v>8</v>
      </c>
      <c r="T772" t="s">
        <v>777</v>
      </c>
      <c r="U772" s="3">
        <v>51.640793775177229</v>
      </c>
      <c r="V772">
        <v>1</v>
      </c>
      <c r="W772">
        <v>79</v>
      </c>
      <c r="X772" s="4" t="s">
        <v>11</v>
      </c>
    </row>
    <row r="773" spans="2:24" x14ac:dyDescent="0.25">
      <c r="B773" t="s">
        <v>1237</v>
      </c>
      <c r="C773" s="3">
        <v>28.343120321836235</v>
      </c>
      <c r="D773">
        <v>6</v>
      </c>
      <c r="E773">
        <v>89</v>
      </c>
      <c r="F773" s="4" t="s">
        <v>6</v>
      </c>
      <c r="H773" t="s">
        <v>497</v>
      </c>
      <c r="I773" s="3">
        <v>87.580197368010303</v>
      </c>
      <c r="J773">
        <v>11</v>
      </c>
      <c r="K773">
        <v>93</v>
      </c>
      <c r="L773" s="4" t="s">
        <v>8</v>
      </c>
      <c r="N773" t="s">
        <v>1186</v>
      </c>
      <c r="O773" s="3">
        <v>99.294180256106216</v>
      </c>
      <c r="P773">
        <v>3</v>
      </c>
      <c r="Q773">
        <v>54</v>
      </c>
      <c r="R773" s="4" t="s">
        <v>8</v>
      </c>
      <c r="T773" t="s">
        <v>778</v>
      </c>
      <c r="U773" s="3">
        <v>15.800871512155101</v>
      </c>
      <c r="V773">
        <v>10</v>
      </c>
      <c r="W773">
        <v>27</v>
      </c>
      <c r="X773" s="4" t="s">
        <v>6</v>
      </c>
    </row>
    <row r="774" spans="2:24" x14ac:dyDescent="0.25">
      <c r="B774" t="s">
        <v>1236</v>
      </c>
      <c r="C774" s="3">
        <v>50.890341661844204</v>
      </c>
      <c r="D774">
        <v>5</v>
      </c>
      <c r="E774">
        <v>15</v>
      </c>
      <c r="F774" s="4" t="s">
        <v>6</v>
      </c>
      <c r="H774" t="s">
        <v>1971</v>
      </c>
      <c r="I774" s="3">
        <v>87.561665618021152</v>
      </c>
      <c r="J774">
        <v>1</v>
      </c>
      <c r="K774">
        <v>78</v>
      </c>
      <c r="L774" s="4" t="s">
        <v>8</v>
      </c>
      <c r="N774" t="s">
        <v>1089</v>
      </c>
      <c r="O774" s="3">
        <v>61.795182627210487</v>
      </c>
      <c r="P774">
        <v>3</v>
      </c>
      <c r="Q774">
        <v>99</v>
      </c>
      <c r="R774" s="4" t="s">
        <v>8</v>
      </c>
      <c r="T774" t="s">
        <v>779</v>
      </c>
      <c r="U774" s="3">
        <v>11.741101330552972</v>
      </c>
      <c r="V774">
        <v>7</v>
      </c>
      <c r="W774">
        <v>46</v>
      </c>
      <c r="X774" s="4" t="s">
        <v>11</v>
      </c>
    </row>
    <row r="775" spans="2:24" x14ac:dyDescent="0.25">
      <c r="B775" t="s">
        <v>1235</v>
      </c>
      <c r="C775" s="3">
        <v>25.016940769456241</v>
      </c>
      <c r="D775">
        <v>15</v>
      </c>
      <c r="E775">
        <v>5</v>
      </c>
      <c r="F775" s="4" t="s">
        <v>6</v>
      </c>
      <c r="H775" t="s">
        <v>947</v>
      </c>
      <c r="I775" s="3">
        <v>87.457661380960872</v>
      </c>
      <c r="J775">
        <v>5</v>
      </c>
      <c r="K775">
        <v>66</v>
      </c>
      <c r="L775" s="4" t="s">
        <v>8</v>
      </c>
      <c r="N775" t="s">
        <v>1086</v>
      </c>
      <c r="O775" s="3">
        <v>64.552147682696798</v>
      </c>
      <c r="P775">
        <v>3</v>
      </c>
      <c r="Q775">
        <v>30</v>
      </c>
      <c r="R775" s="4" t="s">
        <v>8</v>
      </c>
      <c r="T775" t="s">
        <v>780</v>
      </c>
      <c r="U775" s="3">
        <v>19.406729006568145</v>
      </c>
      <c r="V775">
        <v>13</v>
      </c>
      <c r="W775">
        <v>44</v>
      </c>
      <c r="X775" s="4" t="s">
        <v>6</v>
      </c>
    </row>
    <row r="776" spans="2:24" x14ac:dyDescent="0.25">
      <c r="B776" t="s">
        <v>1234</v>
      </c>
      <c r="C776" s="3">
        <v>36.039699938771541</v>
      </c>
      <c r="D776">
        <v>15</v>
      </c>
      <c r="E776">
        <v>78</v>
      </c>
      <c r="F776" s="4" t="s">
        <v>8</v>
      </c>
      <c r="H776" t="s">
        <v>1283</v>
      </c>
      <c r="I776" s="3">
        <v>87.424694087472147</v>
      </c>
      <c r="J776">
        <v>8</v>
      </c>
      <c r="K776">
        <v>82</v>
      </c>
      <c r="L776" s="4" t="s">
        <v>8</v>
      </c>
      <c r="N776" t="s">
        <v>1057</v>
      </c>
      <c r="O776" s="3">
        <v>78.604724897632394</v>
      </c>
      <c r="P776">
        <v>3</v>
      </c>
      <c r="Q776">
        <v>48</v>
      </c>
      <c r="R776" s="4" t="s">
        <v>8</v>
      </c>
      <c r="T776" t="s">
        <v>781</v>
      </c>
      <c r="U776" s="3">
        <v>42.303777892642373</v>
      </c>
      <c r="V776">
        <v>16</v>
      </c>
      <c r="W776">
        <v>34</v>
      </c>
      <c r="X776" s="4" t="s">
        <v>11</v>
      </c>
    </row>
    <row r="777" spans="2:24" x14ac:dyDescent="0.25">
      <c r="B777" t="s">
        <v>1233</v>
      </c>
      <c r="C777" s="3">
        <v>81.306980607656328</v>
      </c>
      <c r="D777">
        <v>14</v>
      </c>
      <c r="E777">
        <v>26</v>
      </c>
      <c r="F777" s="4" t="s">
        <v>8</v>
      </c>
      <c r="H777" t="s">
        <v>718</v>
      </c>
      <c r="I777" s="3">
        <v>87.292196207929521</v>
      </c>
      <c r="J777">
        <v>7</v>
      </c>
      <c r="K777">
        <v>49</v>
      </c>
      <c r="L777" s="4" t="s">
        <v>8</v>
      </c>
      <c r="N777" t="s">
        <v>996</v>
      </c>
      <c r="O777" s="3">
        <v>95.758210571921694</v>
      </c>
      <c r="P777">
        <v>3</v>
      </c>
      <c r="Q777">
        <v>31</v>
      </c>
      <c r="R777" s="4" t="s">
        <v>8</v>
      </c>
      <c r="T777" t="s">
        <v>782</v>
      </c>
      <c r="U777" s="3">
        <v>67.589388202239519</v>
      </c>
      <c r="V777">
        <v>10</v>
      </c>
      <c r="W777">
        <v>29</v>
      </c>
      <c r="X777" s="4" t="s">
        <v>6</v>
      </c>
    </row>
    <row r="778" spans="2:24" x14ac:dyDescent="0.25">
      <c r="B778" t="s">
        <v>1232</v>
      </c>
      <c r="C778" s="3">
        <v>13.865420057599565</v>
      </c>
      <c r="D778">
        <v>8</v>
      </c>
      <c r="E778">
        <v>28</v>
      </c>
      <c r="F778" s="4" t="s">
        <v>11</v>
      </c>
      <c r="H778" t="s">
        <v>171</v>
      </c>
      <c r="I778" s="3">
        <v>87.22931597655834</v>
      </c>
      <c r="J778">
        <v>16</v>
      </c>
      <c r="K778">
        <v>65</v>
      </c>
      <c r="L778" s="4" t="s">
        <v>8</v>
      </c>
      <c r="N778" t="s">
        <v>956</v>
      </c>
      <c r="O778" s="3">
        <v>79.228281815291382</v>
      </c>
      <c r="P778">
        <v>3</v>
      </c>
      <c r="Q778">
        <v>79</v>
      </c>
      <c r="R778" s="4" t="s">
        <v>8</v>
      </c>
      <c r="T778" t="s">
        <v>783</v>
      </c>
      <c r="U778" s="3">
        <v>82.941518790845265</v>
      </c>
      <c r="V778">
        <v>13</v>
      </c>
      <c r="W778">
        <v>37</v>
      </c>
      <c r="X778" s="4" t="s">
        <v>8</v>
      </c>
    </row>
    <row r="779" spans="2:24" x14ac:dyDescent="0.25">
      <c r="B779" t="s">
        <v>1231</v>
      </c>
      <c r="C779" s="3">
        <v>90.18524818672411</v>
      </c>
      <c r="D779">
        <v>4</v>
      </c>
      <c r="E779">
        <v>68</v>
      </c>
      <c r="F779" s="4" t="s">
        <v>11</v>
      </c>
      <c r="H779" t="s">
        <v>1003</v>
      </c>
      <c r="I779" s="3">
        <v>87.051342687978917</v>
      </c>
      <c r="J779">
        <v>12</v>
      </c>
      <c r="K779">
        <v>77</v>
      </c>
      <c r="L779" s="4" t="s">
        <v>8</v>
      </c>
      <c r="N779" t="s">
        <v>924</v>
      </c>
      <c r="O779" s="3">
        <v>73.866001511853582</v>
      </c>
      <c r="P779">
        <v>3</v>
      </c>
      <c r="Q779">
        <v>47</v>
      </c>
      <c r="R779" s="4" t="s">
        <v>8</v>
      </c>
      <c r="T779" t="s">
        <v>784</v>
      </c>
      <c r="U779" s="3">
        <v>89.213962285230977</v>
      </c>
      <c r="V779">
        <v>3</v>
      </c>
      <c r="W779">
        <v>89</v>
      </c>
      <c r="X779" s="4" t="s">
        <v>6</v>
      </c>
    </row>
    <row r="780" spans="2:24" x14ac:dyDescent="0.25">
      <c r="B780" t="s">
        <v>1230</v>
      </c>
      <c r="C780" s="3">
        <v>16.463124266047213</v>
      </c>
      <c r="D780">
        <v>1</v>
      </c>
      <c r="E780">
        <v>49</v>
      </c>
      <c r="F780" s="4" t="s">
        <v>6</v>
      </c>
      <c r="H780" t="s">
        <v>1798</v>
      </c>
      <c r="I780" s="3">
        <v>86.937124661054455</v>
      </c>
      <c r="J780">
        <v>5</v>
      </c>
      <c r="K780">
        <v>38</v>
      </c>
      <c r="L780" s="4" t="s">
        <v>8</v>
      </c>
      <c r="N780" t="s">
        <v>901</v>
      </c>
      <c r="O780" s="3">
        <v>37.922675639406322</v>
      </c>
      <c r="P780">
        <v>3</v>
      </c>
      <c r="Q780">
        <v>74</v>
      </c>
      <c r="R780" s="4" t="s">
        <v>8</v>
      </c>
      <c r="T780" t="s">
        <v>785</v>
      </c>
      <c r="U780" s="3">
        <v>22.3719664858824</v>
      </c>
      <c r="V780">
        <v>9</v>
      </c>
      <c r="W780">
        <v>97</v>
      </c>
      <c r="X780" s="4" t="s">
        <v>11</v>
      </c>
    </row>
    <row r="781" spans="2:24" x14ac:dyDescent="0.25">
      <c r="B781" t="s">
        <v>1229</v>
      </c>
      <c r="C781" s="3">
        <v>30.760158926208536</v>
      </c>
      <c r="D781">
        <v>4</v>
      </c>
      <c r="E781">
        <v>14</v>
      </c>
      <c r="F781" s="4" t="s">
        <v>11</v>
      </c>
      <c r="H781" t="s">
        <v>1037</v>
      </c>
      <c r="I781" s="3">
        <v>86.831612925400933</v>
      </c>
      <c r="J781">
        <v>15</v>
      </c>
      <c r="K781">
        <v>74</v>
      </c>
      <c r="L781" s="4" t="s">
        <v>8</v>
      </c>
      <c r="N781" t="s">
        <v>832</v>
      </c>
      <c r="O781" s="3">
        <v>42.909023946182899</v>
      </c>
      <c r="P781">
        <v>3</v>
      </c>
      <c r="Q781">
        <v>41</v>
      </c>
      <c r="R781" s="4" t="s">
        <v>8</v>
      </c>
      <c r="T781" t="s">
        <v>786</v>
      </c>
      <c r="U781" s="3">
        <v>71.468329736295374</v>
      </c>
      <c r="V781">
        <v>3</v>
      </c>
      <c r="W781">
        <v>97</v>
      </c>
      <c r="X781" s="4" t="s">
        <v>8</v>
      </c>
    </row>
    <row r="782" spans="2:24" x14ac:dyDescent="0.25">
      <c r="B782" t="s">
        <v>1228</v>
      </c>
      <c r="C782" s="3">
        <v>42.79357159973982</v>
      </c>
      <c r="D782">
        <v>14</v>
      </c>
      <c r="E782">
        <v>99</v>
      </c>
      <c r="F782" s="4" t="s">
        <v>6</v>
      </c>
      <c r="H782" t="s">
        <v>710</v>
      </c>
      <c r="I782" s="3">
        <v>86.684474227568415</v>
      </c>
      <c r="J782">
        <v>11</v>
      </c>
      <c r="K782">
        <v>9</v>
      </c>
      <c r="L782" s="4" t="s">
        <v>8</v>
      </c>
      <c r="N782" t="s">
        <v>829</v>
      </c>
      <c r="O782" s="3">
        <v>22.642031680760553</v>
      </c>
      <c r="P782">
        <v>3</v>
      </c>
      <c r="Q782">
        <v>98</v>
      </c>
      <c r="R782" s="4" t="s">
        <v>8</v>
      </c>
      <c r="T782" t="s">
        <v>787</v>
      </c>
      <c r="U782" s="3">
        <v>26.454224490070178</v>
      </c>
      <c r="V782">
        <v>10</v>
      </c>
      <c r="W782">
        <v>87</v>
      </c>
      <c r="X782" s="4" t="s">
        <v>11</v>
      </c>
    </row>
    <row r="783" spans="2:24" x14ac:dyDescent="0.25">
      <c r="B783" t="s">
        <v>1227</v>
      </c>
      <c r="C783" s="3">
        <v>35.104914517805867</v>
      </c>
      <c r="D783">
        <v>4</v>
      </c>
      <c r="E783">
        <v>88</v>
      </c>
      <c r="F783" s="4" t="s">
        <v>8</v>
      </c>
      <c r="H783" t="s">
        <v>372</v>
      </c>
      <c r="I783" s="3">
        <v>86.481361088507995</v>
      </c>
      <c r="J783">
        <v>8</v>
      </c>
      <c r="K783">
        <v>98</v>
      </c>
      <c r="L783" s="4" t="s">
        <v>8</v>
      </c>
      <c r="N783" t="s">
        <v>824</v>
      </c>
      <c r="O783" s="3">
        <v>44.923730162673259</v>
      </c>
      <c r="P783">
        <v>3</v>
      </c>
      <c r="Q783">
        <v>48</v>
      </c>
      <c r="R783" s="4" t="s">
        <v>8</v>
      </c>
      <c r="T783" t="s">
        <v>788</v>
      </c>
      <c r="U783" s="3">
        <v>67.819880089909731</v>
      </c>
      <c r="V783">
        <v>5</v>
      </c>
      <c r="W783">
        <v>22</v>
      </c>
      <c r="X783" s="4" t="s">
        <v>11</v>
      </c>
    </row>
    <row r="784" spans="2:24" x14ac:dyDescent="0.25">
      <c r="B784" t="s">
        <v>1226</v>
      </c>
      <c r="C784" s="3">
        <v>77.938179686642073</v>
      </c>
      <c r="D784">
        <v>1</v>
      </c>
      <c r="E784">
        <v>36</v>
      </c>
      <c r="F784" s="4" t="s">
        <v>8</v>
      </c>
      <c r="H784" t="s">
        <v>136</v>
      </c>
      <c r="I784" s="3">
        <v>86.308447411677662</v>
      </c>
      <c r="J784">
        <v>15</v>
      </c>
      <c r="K784">
        <v>40</v>
      </c>
      <c r="L784" s="4" t="s">
        <v>8</v>
      </c>
      <c r="N784" t="s">
        <v>794</v>
      </c>
      <c r="O784" s="3">
        <v>74.181056836534069</v>
      </c>
      <c r="P784">
        <v>3</v>
      </c>
      <c r="Q784">
        <v>69</v>
      </c>
      <c r="R784" s="4" t="s">
        <v>8</v>
      </c>
      <c r="T784" t="s">
        <v>789</v>
      </c>
      <c r="U784" s="3">
        <v>11.932168873898409</v>
      </c>
      <c r="V784">
        <v>10</v>
      </c>
      <c r="W784">
        <v>100</v>
      </c>
      <c r="X784" s="4" t="s">
        <v>6</v>
      </c>
    </row>
    <row r="785" spans="2:24" x14ac:dyDescent="0.25">
      <c r="B785" t="s">
        <v>1225</v>
      </c>
      <c r="C785" s="3">
        <v>70.588823260766944</v>
      </c>
      <c r="D785">
        <v>4</v>
      </c>
      <c r="E785">
        <v>16</v>
      </c>
      <c r="F785" s="4" t="s">
        <v>6</v>
      </c>
      <c r="H785" t="s">
        <v>1359</v>
      </c>
      <c r="I785" s="3">
        <v>85.995293606882427</v>
      </c>
      <c r="J785">
        <v>7</v>
      </c>
      <c r="K785">
        <v>25</v>
      </c>
      <c r="L785" s="4" t="s">
        <v>8</v>
      </c>
      <c r="N785" t="s">
        <v>786</v>
      </c>
      <c r="O785" s="3">
        <v>71.468329736295374</v>
      </c>
      <c r="P785">
        <v>3</v>
      </c>
      <c r="Q785">
        <v>97</v>
      </c>
      <c r="R785" s="4" t="s">
        <v>8</v>
      </c>
      <c r="T785" t="s">
        <v>790</v>
      </c>
      <c r="U785" s="3">
        <v>59.462501265794643</v>
      </c>
      <c r="V785">
        <v>16</v>
      </c>
      <c r="W785">
        <v>90</v>
      </c>
      <c r="X785" s="4" t="s">
        <v>6</v>
      </c>
    </row>
    <row r="786" spans="2:24" x14ac:dyDescent="0.25">
      <c r="B786" t="s">
        <v>1224</v>
      </c>
      <c r="C786" s="3">
        <v>91.799893458376872</v>
      </c>
      <c r="D786">
        <v>7</v>
      </c>
      <c r="E786">
        <v>78</v>
      </c>
      <c r="F786" s="4" t="s">
        <v>8</v>
      </c>
      <c r="H786" t="s">
        <v>496</v>
      </c>
      <c r="I786" s="3">
        <v>85.89956153720675</v>
      </c>
      <c r="J786">
        <v>14</v>
      </c>
      <c r="K786">
        <v>54</v>
      </c>
      <c r="L786" s="4" t="s">
        <v>8</v>
      </c>
      <c r="N786" t="s">
        <v>767</v>
      </c>
      <c r="O786" s="3">
        <v>2.2723860106913296</v>
      </c>
      <c r="P786">
        <v>3</v>
      </c>
      <c r="Q786">
        <v>45</v>
      </c>
      <c r="R786" s="4" t="s">
        <v>8</v>
      </c>
      <c r="T786" t="s">
        <v>791</v>
      </c>
      <c r="U786" s="3">
        <v>90.275630833663186</v>
      </c>
      <c r="V786">
        <v>15</v>
      </c>
      <c r="W786">
        <v>55</v>
      </c>
      <c r="X786" s="4" t="s">
        <v>8</v>
      </c>
    </row>
    <row r="787" spans="2:24" x14ac:dyDescent="0.25">
      <c r="B787" t="s">
        <v>1223</v>
      </c>
      <c r="C787" s="3">
        <v>94.324571057578012</v>
      </c>
      <c r="D787">
        <v>1</v>
      </c>
      <c r="E787">
        <v>32</v>
      </c>
      <c r="F787" s="4" t="s">
        <v>8</v>
      </c>
      <c r="H787" t="s">
        <v>208</v>
      </c>
      <c r="I787" s="3">
        <v>85.735268890828394</v>
      </c>
      <c r="J787">
        <v>11</v>
      </c>
      <c r="K787">
        <v>7</v>
      </c>
      <c r="L787" s="4" t="s">
        <v>8</v>
      </c>
      <c r="N787" t="s">
        <v>744</v>
      </c>
      <c r="O787" s="3">
        <v>97.473972978262879</v>
      </c>
      <c r="P787">
        <v>3</v>
      </c>
      <c r="Q787">
        <v>3</v>
      </c>
      <c r="R787" s="4" t="s">
        <v>8</v>
      </c>
      <c r="T787" t="s">
        <v>792</v>
      </c>
      <c r="U787" s="3">
        <v>94.277202691029572</v>
      </c>
      <c r="V787">
        <v>3</v>
      </c>
      <c r="W787">
        <v>92</v>
      </c>
      <c r="X787" s="4" t="s">
        <v>6</v>
      </c>
    </row>
    <row r="788" spans="2:24" x14ac:dyDescent="0.25">
      <c r="B788" t="s">
        <v>1222</v>
      </c>
      <c r="C788" s="3">
        <v>89.722278664543339</v>
      </c>
      <c r="D788">
        <v>12</v>
      </c>
      <c r="E788">
        <v>34</v>
      </c>
      <c r="F788" s="4" t="s">
        <v>6</v>
      </c>
      <c r="H788" t="s">
        <v>477</v>
      </c>
      <c r="I788" s="3">
        <v>85.486094820970052</v>
      </c>
      <c r="J788">
        <v>2</v>
      </c>
      <c r="K788">
        <v>62</v>
      </c>
      <c r="L788" s="4" t="s">
        <v>8</v>
      </c>
      <c r="N788" t="s">
        <v>592</v>
      </c>
      <c r="O788" s="3">
        <v>0.67629502157302568</v>
      </c>
      <c r="P788">
        <v>3</v>
      </c>
      <c r="Q788">
        <v>85</v>
      </c>
      <c r="R788" s="4" t="s">
        <v>8</v>
      </c>
      <c r="T788" t="s">
        <v>793</v>
      </c>
      <c r="U788" s="3">
        <v>54.658891929470869</v>
      </c>
      <c r="V788">
        <v>6</v>
      </c>
      <c r="W788">
        <v>71</v>
      </c>
      <c r="X788" s="4" t="s">
        <v>6</v>
      </c>
    </row>
    <row r="789" spans="2:24" x14ac:dyDescent="0.25">
      <c r="B789" t="s">
        <v>1221</v>
      </c>
      <c r="C789" s="3">
        <v>80.667032870943899</v>
      </c>
      <c r="D789">
        <v>13</v>
      </c>
      <c r="E789">
        <v>88</v>
      </c>
      <c r="F789" s="4" t="s">
        <v>11</v>
      </c>
      <c r="H789" t="s">
        <v>224</v>
      </c>
      <c r="I789" s="3">
        <v>85.44757832166718</v>
      </c>
      <c r="J789">
        <v>8</v>
      </c>
      <c r="K789">
        <v>16</v>
      </c>
      <c r="L789" s="4" t="s">
        <v>8</v>
      </c>
      <c r="N789" t="s">
        <v>522</v>
      </c>
      <c r="O789" s="3">
        <v>2.1659839939450976</v>
      </c>
      <c r="P789">
        <v>3</v>
      </c>
      <c r="Q789">
        <v>64</v>
      </c>
      <c r="R789" s="4" t="s">
        <v>8</v>
      </c>
      <c r="T789" t="s">
        <v>794</v>
      </c>
      <c r="U789" s="3">
        <v>74.181056836534069</v>
      </c>
      <c r="V789">
        <v>3</v>
      </c>
      <c r="W789">
        <v>69</v>
      </c>
      <c r="X789" s="4" t="s">
        <v>8</v>
      </c>
    </row>
    <row r="790" spans="2:24" x14ac:dyDescent="0.25">
      <c r="B790" t="s">
        <v>1220</v>
      </c>
      <c r="C790" s="3">
        <v>80.997515879597515</v>
      </c>
      <c r="D790">
        <v>3</v>
      </c>
      <c r="E790">
        <v>41</v>
      </c>
      <c r="F790" s="4" t="s">
        <v>6</v>
      </c>
      <c r="H790" t="s">
        <v>1635</v>
      </c>
      <c r="I790" s="3">
        <v>85.415401548271248</v>
      </c>
      <c r="J790">
        <v>11</v>
      </c>
      <c r="K790">
        <v>13</v>
      </c>
      <c r="L790" s="4" t="s">
        <v>8</v>
      </c>
      <c r="N790" t="s">
        <v>521</v>
      </c>
      <c r="O790" s="3">
        <v>16.575803653593901</v>
      </c>
      <c r="P790">
        <v>3</v>
      </c>
      <c r="Q790">
        <v>27</v>
      </c>
      <c r="R790" s="4" t="s">
        <v>8</v>
      </c>
      <c r="T790" t="s">
        <v>795</v>
      </c>
      <c r="U790" s="3">
        <v>93.399520467436517</v>
      </c>
      <c r="V790">
        <v>15</v>
      </c>
      <c r="W790">
        <v>71</v>
      </c>
      <c r="X790" s="4" t="s">
        <v>6</v>
      </c>
    </row>
    <row r="791" spans="2:24" x14ac:dyDescent="0.25">
      <c r="B791" t="s">
        <v>1219</v>
      </c>
      <c r="C791" s="3">
        <v>80.461520129694762</v>
      </c>
      <c r="D791">
        <v>11</v>
      </c>
      <c r="E791">
        <v>10</v>
      </c>
      <c r="F791" s="4" t="s">
        <v>11</v>
      </c>
      <c r="H791" t="s">
        <v>169</v>
      </c>
      <c r="I791" s="3">
        <v>85.298845933465699</v>
      </c>
      <c r="J791">
        <v>4</v>
      </c>
      <c r="K791">
        <v>61</v>
      </c>
      <c r="L791" s="4" t="s">
        <v>8</v>
      </c>
      <c r="N791" t="s">
        <v>516</v>
      </c>
      <c r="O791" s="3">
        <v>16.394214009843733</v>
      </c>
      <c r="P791">
        <v>3</v>
      </c>
      <c r="Q791">
        <v>84</v>
      </c>
      <c r="R791" s="4" t="s">
        <v>8</v>
      </c>
      <c r="T791" t="s">
        <v>796</v>
      </c>
      <c r="U791" s="3">
        <v>72.544744977125688</v>
      </c>
      <c r="V791">
        <v>10</v>
      </c>
      <c r="W791">
        <v>11</v>
      </c>
      <c r="X791" s="4" t="s">
        <v>8</v>
      </c>
    </row>
    <row r="792" spans="2:24" x14ac:dyDescent="0.25">
      <c r="B792" t="s">
        <v>1218</v>
      </c>
      <c r="C792" s="3">
        <v>89.47894491853792</v>
      </c>
      <c r="D792">
        <v>8</v>
      </c>
      <c r="E792">
        <v>99</v>
      </c>
      <c r="F792" s="4" t="s">
        <v>11</v>
      </c>
      <c r="H792" t="s">
        <v>173</v>
      </c>
      <c r="I792" s="3">
        <v>85.298022734196266</v>
      </c>
      <c r="J792">
        <v>10</v>
      </c>
      <c r="K792">
        <v>20</v>
      </c>
      <c r="L792" s="4" t="s">
        <v>8</v>
      </c>
      <c r="N792" t="s">
        <v>226</v>
      </c>
      <c r="O792" s="3">
        <v>94.135295643611002</v>
      </c>
      <c r="P792">
        <v>3</v>
      </c>
      <c r="Q792">
        <v>49</v>
      </c>
      <c r="R792" s="4" t="s">
        <v>8</v>
      </c>
      <c r="T792" t="s">
        <v>797</v>
      </c>
      <c r="U792" s="3">
        <v>53.624099072459245</v>
      </c>
      <c r="V792">
        <v>7</v>
      </c>
      <c r="W792">
        <v>83</v>
      </c>
      <c r="X792" s="4" t="s">
        <v>8</v>
      </c>
    </row>
    <row r="793" spans="2:24" x14ac:dyDescent="0.25">
      <c r="B793" t="s">
        <v>1217</v>
      </c>
      <c r="C793" s="3">
        <v>71.808821858871767</v>
      </c>
      <c r="D793">
        <v>6</v>
      </c>
      <c r="E793">
        <v>51</v>
      </c>
      <c r="F793" s="4" t="s">
        <v>6</v>
      </c>
      <c r="H793" t="s">
        <v>1271</v>
      </c>
      <c r="I793" s="3">
        <v>85.087265589513052</v>
      </c>
      <c r="J793">
        <v>5</v>
      </c>
      <c r="K793">
        <v>94</v>
      </c>
      <c r="L793" s="4" t="s">
        <v>8</v>
      </c>
      <c r="N793" t="s">
        <v>195</v>
      </c>
      <c r="O793" s="3">
        <v>97.321039564972779</v>
      </c>
      <c r="P793">
        <v>3</v>
      </c>
      <c r="Q793">
        <v>32</v>
      </c>
      <c r="R793" s="4" t="s">
        <v>8</v>
      </c>
      <c r="T793" t="s">
        <v>798</v>
      </c>
      <c r="U793" s="3">
        <v>95.171578176642683</v>
      </c>
      <c r="V793">
        <v>7</v>
      </c>
      <c r="W793">
        <v>79</v>
      </c>
      <c r="X793" s="4" t="s">
        <v>6</v>
      </c>
    </row>
    <row r="794" spans="2:24" x14ac:dyDescent="0.25">
      <c r="B794" t="s">
        <v>1216</v>
      </c>
      <c r="C794" s="3">
        <v>47.533346013817336</v>
      </c>
      <c r="D794">
        <v>15</v>
      </c>
      <c r="E794">
        <v>24</v>
      </c>
      <c r="F794" s="4" t="s">
        <v>6</v>
      </c>
      <c r="H794" t="s">
        <v>1676</v>
      </c>
      <c r="I794" s="3">
        <v>85.040661160355597</v>
      </c>
      <c r="J794">
        <v>12</v>
      </c>
      <c r="K794">
        <v>99</v>
      </c>
      <c r="L794" s="4" t="s">
        <v>8</v>
      </c>
      <c r="N794" t="s">
        <v>162</v>
      </c>
      <c r="O794" s="3">
        <v>33.511402835998894</v>
      </c>
      <c r="P794">
        <v>3</v>
      </c>
      <c r="Q794">
        <v>3</v>
      </c>
      <c r="R794" s="4" t="s">
        <v>8</v>
      </c>
      <c r="T794" t="s">
        <v>799</v>
      </c>
      <c r="U794" s="3">
        <v>26.593810838615273</v>
      </c>
      <c r="V794">
        <v>8</v>
      </c>
      <c r="W794">
        <v>6</v>
      </c>
      <c r="X794" s="4" t="s">
        <v>8</v>
      </c>
    </row>
    <row r="795" spans="2:24" x14ac:dyDescent="0.25">
      <c r="B795" t="s">
        <v>1215</v>
      </c>
      <c r="C795" s="3">
        <v>34.851626218646018</v>
      </c>
      <c r="D795">
        <v>8</v>
      </c>
      <c r="E795">
        <v>31</v>
      </c>
      <c r="F795" s="4" t="s">
        <v>8</v>
      </c>
      <c r="H795" t="s">
        <v>1689</v>
      </c>
      <c r="I795" s="3">
        <v>84.914599234811931</v>
      </c>
      <c r="J795">
        <v>5</v>
      </c>
      <c r="K795">
        <v>3</v>
      </c>
      <c r="L795" s="4" t="s">
        <v>8</v>
      </c>
      <c r="N795" t="s">
        <v>140</v>
      </c>
      <c r="O795" s="3">
        <v>65.810591643090532</v>
      </c>
      <c r="P795">
        <v>3</v>
      </c>
      <c r="Q795">
        <v>75</v>
      </c>
      <c r="R795" s="4" t="s">
        <v>8</v>
      </c>
      <c r="T795" t="s">
        <v>800</v>
      </c>
      <c r="U795" s="3">
        <v>83.615488202666043</v>
      </c>
      <c r="V795">
        <v>4</v>
      </c>
      <c r="W795">
        <v>49</v>
      </c>
      <c r="X795" s="4" t="s">
        <v>8</v>
      </c>
    </row>
    <row r="796" spans="2:24" x14ac:dyDescent="0.25">
      <c r="B796" t="s">
        <v>1214</v>
      </c>
      <c r="C796" s="3">
        <v>18.331152302802955</v>
      </c>
      <c r="D796">
        <v>15</v>
      </c>
      <c r="E796">
        <v>91</v>
      </c>
      <c r="F796" s="4" t="s">
        <v>11</v>
      </c>
      <c r="H796" t="s">
        <v>1510</v>
      </c>
      <c r="I796" s="3">
        <v>84.633935118243727</v>
      </c>
      <c r="J796">
        <v>16</v>
      </c>
      <c r="K796">
        <v>7</v>
      </c>
      <c r="L796" s="4" t="s">
        <v>8</v>
      </c>
      <c r="N796" t="s">
        <v>94</v>
      </c>
      <c r="O796" s="3">
        <v>56.109789492814109</v>
      </c>
      <c r="P796">
        <v>3</v>
      </c>
      <c r="Q796">
        <v>67</v>
      </c>
      <c r="R796" s="4" t="s">
        <v>8</v>
      </c>
      <c r="T796" t="s">
        <v>801</v>
      </c>
      <c r="U796" s="3">
        <v>37.337718071156111</v>
      </c>
      <c r="V796">
        <v>2</v>
      </c>
      <c r="W796">
        <v>84</v>
      </c>
      <c r="X796" s="4" t="s">
        <v>6</v>
      </c>
    </row>
    <row r="797" spans="2:24" x14ac:dyDescent="0.25">
      <c r="B797" t="s">
        <v>1213</v>
      </c>
      <c r="C797" s="3">
        <v>50.602429455232745</v>
      </c>
      <c r="D797">
        <v>4</v>
      </c>
      <c r="E797">
        <v>87</v>
      </c>
      <c r="F797" s="4" t="s">
        <v>11</v>
      </c>
      <c r="H797" t="s">
        <v>467</v>
      </c>
      <c r="I797" s="3">
        <v>84.538654008487583</v>
      </c>
      <c r="J797">
        <v>6</v>
      </c>
      <c r="K797">
        <v>46</v>
      </c>
      <c r="L797" s="4" t="s">
        <v>8</v>
      </c>
      <c r="N797" t="s">
        <v>25</v>
      </c>
      <c r="O797" s="3">
        <v>29.361984136858332</v>
      </c>
      <c r="P797">
        <v>3</v>
      </c>
      <c r="Q797">
        <v>29</v>
      </c>
      <c r="R797" s="4" t="s">
        <v>8</v>
      </c>
      <c r="T797" t="s">
        <v>802</v>
      </c>
      <c r="U797" s="3">
        <v>52.819243782731995</v>
      </c>
      <c r="V797">
        <v>11</v>
      </c>
      <c r="W797">
        <v>85</v>
      </c>
      <c r="X797" s="4" t="s">
        <v>8</v>
      </c>
    </row>
    <row r="798" spans="2:24" x14ac:dyDescent="0.25">
      <c r="B798" t="s">
        <v>1212</v>
      </c>
      <c r="C798" s="3">
        <v>3.9050143107134838</v>
      </c>
      <c r="D798">
        <v>14</v>
      </c>
      <c r="E798">
        <v>29</v>
      </c>
      <c r="F798" s="4" t="s">
        <v>11</v>
      </c>
      <c r="H798" t="s">
        <v>213</v>
      </c>
      <c r="I798" s="3">
        <v>84.495895425177721</v>
      </c>
      <c r="J798">
        <v>15</v>
      </c>
      <c r="K798">
        <v>46</v>
      </c>
      <c r="L798" s="4" t="s">
        <v>8</v>
      </c>
      <c r="N798" t="s">
        <v>1999</v>
      </c>
      <c r="O798" s="3">
        <v>35.053886313344137</v>
      </c>
      <c r="P798">
        <v>4</v>
      </c>
      <c r="Q798">
        <v>24</v>
      </c>
      <c r="R798" s="4" t="s">
        <v>8</v>
      </c>
      <c r="T798" t="s">
        <v>803</v>
      </c>
      <c r="U798" s="3">
        <v>88.968527213960073</v>
      </c>
      <c r="V798">
        <v>4</v>
      </c>
      <c r="W798">
        <v>97</v>
      </c>
      <c r="X798" s="4" t="s">
        <v>11</v>
      </c>
    </row>
    <row r="799" spans="2:24" x14ac:dyDescent="0.25">
      <c r="B799" t="s">
        <v>1211</v>
      </c>
      <c r="C799" s="3">
        <v>3.6468840136521408</v>
      </c>
      <c r="D799">
        <v>13</v>
      </c>
      <c r="E799">
        <v>95</v>
      </c>
      <c r="F799" s="4" t="s">
        <v>6</v>
      </c>
      <c r="H799" t="s">
        <v>607</v>
      </c>
      <c r="I799" s="3">
        <v>84.375560157542225</v>
      </c>
      <c r="J799">
        <v>11</v>
      </c>
      <c r="K799">
        <v>76</v>
      </c>
      <c r="L799" s="4" t="s">
        <v>8</v>
      </c>
      <c r="N799" t="s">
        <v>1996</v>
      </c>
      <c r="O799" s="3">
        <v>66.831151981299655</v>
      </c>
      <c r="P799">
        <v>4</v>
      </c>
      <c r="Q799">
        <v>18</v>
      </c>
      <c r="R799" s="4" t="s">
        <v>8</v>
      </c>
      <c r="T799" t="s">
        <v>804</v>
      </c>
      <c r="U799" s="3">
        <v>89.403386025449933</v>
      </c>
      <c r="V799">
        <v>6</v>
      </c>
      <c r="W799">
        <v>94</v>
      </c>
      <c r="X799" s="4" t="s">
        <v>6</v>
      </c>
    </row>
    <row r="800" spans="2:24" x14ac:dyDescent="0.25">
      <c r="B800" t="s">
        <v>1210</v>
      </c>
      <c r="C800" s="3">
        <v>3.1322211021150181</v>
      </c>
      <c r="D800">
        <v>8</v>
      </c>
      <c r="E800">
        <v>85</v>
      </c>
      <c r="F800" s="4" t="s">
        <v>8</v>
      </c>
      <c r="H800" t="s">
        <v>1639</v>
      </c>
      <c r="I800" s="3">
        <v>84.37042176270235</v>
      </c>
      <c r="J800">
        <v>8</v>
      </c>
      <c r="K800">
        <v>20</v>
      </c>
      <c r="L800" s="4" t="s">
        <v>8</v>
      </c>
      <c r="N800" t="s">
        <v>1978</v>
      </c>
      <c r="O800" s="3">
        <v>82.504786317965184</v>
      </c>
      <c r="P800">
        <v>4</v>
      </c>
      <c r="Q800">
        <v>20</v>
      </c>
      <c r="R800" s="4" t="s">
        <v>8</v>
      </c>
      <c r="T800" t="s">
        <v>805</v>
      </c>
      <c r="U800" s="3">
        <v>1.2447668417302715</v>
      </c>
      <c r="V800">
        <v>11</v>
      </c>
      <c r="W800">
        <v>43</v>
      </c>
      <c r="X800" s="4" t="s">
        <v>6</v>
      </c>
    </row>
    <row r="801" spans="2:24" x14ac:dyDescent="0.25">
      <c r="B801" t="s">
        <v>1209</v>
      </c>
      <c r="C801" s="3">
        <v>37.951336918404735</v>
      </c>
      <c r="D801">
        <v>11</v>
      </c>
      <c r="E801">
        <v>18</v>
      </c>
      <c r="F801" s="4" t="s">
        <v>6</v>
      </c>
      <c r="H801" t="s">
        <v>1655</v>
      </c>
      <c r="I801" s="3">
        <v>84.315908594127478</v>
      </c>
      <c r="J801">
        <v>16</v>
      </c>
      <c r="K801">
        <v>78</v>
      </c>
      <c r="L801" s="4" t="s">
        <v>8</v>
      </c>
      <c r="N801" t="s">
        <v>1904</v>
      </c>
      <c r="O801" s="3">
        <v>87.749390206766435</v>
      </c>
      <c r="P801">
        <v>4</v>
      </c>
      <c r="Q801">
        <v>29</v>
      </c>
      <c r="R801" s="4" t="s">
        <v>8</v>
      </c>
      <c r="T801" t="s">
        <v>806</v>
      </c>
      <c r="U801" s="3">
        <v>21.640750342935888</v>
      </c>
      <c r="V801">
        <v>16</v>
      </c>
      <c r="W801">
        <v>28</v>
      </c>
      <c r="X801" s="4" t="s">
        <v>6</v>
      </c>
    </row>
    <row r="802" spans="2:24" x14ac:dyDescent="0.25">
      <c r="B802" t="s">
        <v>1208</v>
      </c>
      <c r="C802" s="3">
        <v>55.234483695515557</v>
      </c>
      <c r="D802">
        <v>5</v>
      </c>
      <c r="E802">
        <v>44</v>
      </c>
      <c r="F802" s="4" t="s">
        <v>6</v>
      </c>
      <c r="H802" t="s">
        <v>580</v>
      </c>
      <c r="I802" s="3">
        <v>84.225997930224494</v>
      </c>
      <c r="J802">
        <v>12</v>
      </c>
      <c r="K802">
        <v>48</v>
      </c>
      <c r="L802" s="4" t="s">
        <v>8</v>
      </c>
      <c r="N802" t="s">
        <v>1892</v>
      </c>
      <c r="O802" s="3">
        <v>70.853276024641531</v>
      </c>
      <c r="P802">
        <v>4</v>
      </c>
      <c r="Q802">
        <v>45</v>
      </c>
      <c r="R802" s="4" t="s">
        <v>8</v>
      </c>
      <c r="T802" t="s">
        <v>807</v>
      </c>
      <c r="U802" s="3">
        <v>19.2720454639256</v>
      </c>
      <c r="V802">
        <v>4</v>
      </c>
      <c r="W802">
        <v>97</v>
      </c>
      <c r="X802" s="4" t="s">
        <v>11</v>
      </c>
    </row>
    <row r="803" spans="2:24" x14ac:dyDescent="0.25">
      <c r="B803" t="s">
        <v>1207</v>
      </c>
      <c r="C803" s="3">
        <v>87.58973286018481</v>
      </c>
      <c r="D803">
        <v>11</v>
      </c>
      <c r="E803">
        <v>26</v>
      </c>
      <c r="F803" s="4" t="s">
        <v>8</v>
      </c>
      <c r="H803" t="s">
        <v>1572</v>
      </c>
      <c r="I803" s="3">
        <v>84.184463664159992</v>
      </c>
      <c r="J803">
        <v>13</v>
      </c>
      <c r="K803">
        <v>30</v>
      </c>
      <c r="L803" s="4" t="s">
        <v>8</v>
      </c>
      <c r="N803" t="s">
        <v>1690</v>
      </c>
      <c r="O803" s="3">
        <v>57.882499387567819</v>
      </c>
      <c r="P803">
        <v>4</v>
      </c>
      <c r="Q803">
        <v>57</v>
      </c>
      <c r="R803" s="4" t="s">
        <v>8</v>
      </c>
      <c r="T803" t="s">
        <v>808</v>
      </c>
      <c r="U803" s="3">
        <v>43.262091430335417</v>
      </c>
      <c r="V803">
        <v>12</v>
      </c>
      <c r="W803">
        <v>40</v>
      </c>
      <c r="X803" s="4" t="s">
        <v>6</v>
      </c>
    </row>
    <row r="804" spans="2:24" x14ac:dyDescent="0.25">
      <c r="B804" t="s">
        <v>1206</v>
      </c>
      <c r="C804" s="3">
        <v>53.886576280062656</v>
      </c>
      <c r="D804">
        <v>10</v>
      </c>
      <c r="E804">
        <v>88</v>
      </c>
      <c r="F804" s="4" t="s">
        <v>11</v>
      </c>
      <c r="H804" t="s">
        <v>1864</v>
      </c>
      <c r="I804" s="3">
        <v>84.181531533930581</v>
      </c>
      <c r="J804">
        <v>3</v>
      </c>
      <c r="K804">
        <v>26</v>
      </c>
      <c r="L804" s="4" t="s">
        <v>8</v>
      </c>
      <c r="N804" t="s">
        <v>1618</v>
      </c>
      <c r="O804" s="3">
        <v>48.133831603381161</v>
      </c>
      <c r="P804">
        <v>4</v>
      </c>
      <c r="Q804">
        <v>76</v>
      </c>
      <c r="R804" s="4" t="s">
        <v>8</v>
      </c>
      <c r="T804" t="s">
        <v>809</v>
      </c>
      <c r="U804" s="3">
        <v>63.723629199565067</v>
      </c>
      <c r="V804">
        <v>8</v>
      </c>
      <c r="W804">
        <v>84</v>
      </c>
      <c r="X804" s="4" t="s">
        <v>11</v>
      </c>
    </row>
    <row r="805" spans="2:24" x14ac:dyDescent="0.25">
      <c r="B805" t="s">
        <v>1205</v>
      </c>
      <c r="C805" s="3">
        <v>85.144392976281907</v>
      </c>
      <c r="D805">
        <v>2</v>
      </c>
      <c r="E805">
        <v>88</v>
      </c>
      <c r="F805" s="4" t="s">
        <v>11</v>
      </c>
      <c r="H805" t="s">
        <v>1763</v>
      </c>
      <c r="I805" s="3">
        <v>84.158621080401844</v>
      </c>
      <c r="J805">
        <v>15</v>
      </c>
      <c r="K805">
        <v>69</v>
      </c>
      <c r="L805" s="4" t="s">
        <v>8</v>
      </c>
      <c r="N805" t="s">
        <v>1605</v>
      </c>
      <c r="O805" s="3">
        <v>97.026095700527733</v>
      </c>
      <c r="P805">
        <v>4</v>
      </c>
      <c r="Q805">
        <v>41</v>
      </c>
      <c r="R805" s="4" t="s">
        <v>8</v>
      </c>
      <c r="T805" t="s">
        <v>810</v>
      </c>
      <c r="U805" s="3">
        <v>42.122290191068721</v>
      </c>
      <c r="V805">
        <v>2</v>
      </c>
      <c r="W805">
        <v>32</v>
      </c>
      <c r="X805" s="4" t="s">
        <v>8</v>
      </c>
    </row>
    <row r="806" spans="2:24" x14ac:dyDescent="0.25">
      <c r="B806" t="s">
        <v>1204</v>
      </c>
      <c r="C806" s="3">
        <v>91.056609389540725</v>
      </c>
      <c r="D806">
        <v>2</v>
      </c>
      <c r="E806">
        <v>67</v>
      </c>
      <c r="F806" s="4" t="s">
        <v>8</v>
      </c>
      <c r="H806" t="s">
        <v>1021</v>
      </c>
      <c r="I806" s="3">
        <v>84.070603823887268</v>
      </c>
      <c r="J806">
        <v>1</v>
      </c>
      <c r="K806">
        <v>78</v>
      </c>
      <c r="L806" s="4" t="s">
        <v>8</v>
      </c>
      <c r="N806" t="s">
        <v>1598</v>
      </c>
      <c r="O806" s="3">
        <v>9.6437685313540911</v>
      </c>
      <c r="P806">
        <v>4</v>
      </c>
      <c r="Q806">
        <v>98</v>
      </c>
      <c r="R806" s="4" t="s">
        <v>8</v>
      </c>
      <c r="T806" t="s">
        <v>811</v>
      </c>
      <c r="U806" s="3">
        <v>74.383269157377725</v>
      </c>
      <c r="V806">
        <v>9</v>
      </c>
      <c r="W806">
        <v>42</v>
      </c>
      <c r="X806" s="4" t="s">
        <v>6</v>
      </c>
    </row>
    <row r="807" spans="2:24" x14ac:dyDescent="0.25">
      <c r="B807" t="s">
        <v>1203</v>
      </c>
      <c r="C807" s="3">
        <v>54.061953123060121</v>
      </c>
      <c r="D807">
        <v>2</v>
      </c>
      <c r="E807">
        <v>24</v>
      </c>
      <c r="F807" s="4" t="s">
        <v>8</v>
      </c>
      <c r="H807" t="s">
        <v>852</v>
      </c>
      <c r="I807" s="3">
        <v>83.900749276903341</v>
      </c>
      <c r="J807">
        <v>9</v>
      </c>
      <c r="K807">
        <v>55</v>
      </c>
      <c r="L807" s="4" t="s">
        <v>8</v>
      </c>
      <c r="N807" t="s">
        <v>1575</v>
      </c>
      <c r="O807" s="3">
        <v>26.108754483194407</v>
      </c>
      <c r="P807">
        <v>4</v>
      </c>
      <c r="Q807">
        <v>73</v>
      </c>
      <c r="R807" s="4" t="s">
        <v>8</v>
      </c>
      <c r="T807" t="s">
        <v>812</v>
      </c>
      <c r="U807" s="3">
        <v>94.694400630797631</v>
      </c>
      <c r="V807">
        <v>12</v>
      </c>
      <c r="W807">
        <v>21</v>
      </c>
      <c r="X807" s="4" t="s">
        <v>6</v>
      </c>
    </row>
    <row r="808" spans="2:24" x14ac:dyDescent="0.25">
      <c r="B808" t="s">
        <v>1202</v>
      </c>
      <c r="C808" s="3">
        <v>74.258729697317619</v>
      </c>
      <c r="D808">
        <v>11</v>
      </c>
      <c r="E808">
        <v>36</v>
      </c>
      <c r="F808" s="4" t="s">
        <v>6</v>
      </c>
      <c r="H808" t="s">
        <v>1599</v>
      </c>
      <c r="I808" s="3">
        <v>83.783431980023153</v>
      </c>
      <c r="J808">
        <v>13</v>
      </c>
      <c r="K808">
        <v>54</v>
      </c>
      <c r="L808" s="4" t="s">
        <v>8</v>
      </c>
      <c r="N808" t="s">
        <v>1497</v>
      </c>
      <c r="O808" s="3">
        <v>26.241909354347136</v>
      </c>
      <c r="P808">
        <v>4</v>
      </c>
      <c r="Q808">
        <v>40</v>
      </c>
      <c r="R808" s="4" t="s">
        <v>8</v>
      </c>
      <c r="T808" t="s">
        <v>813</v>
      </c>
      <c r="U808" s="3">
        <v>22.319077714582214</v>
      </c>
      <c r="V808">
        <v>10</v>
      </c>
      <c r="W808">
        <v>29</v>
      </c>
      <c r="X808" s="4" t="s">
        <v>8</v>
      </c>
    </row>
    <row r="809" spans="2:24" x14ac:dyDescent="0.25">
      <c r="B809" t="s">
        <v>1201</v>
      </c>
      <c r="C809" s="3">
        <v>92.575021744816425</v>
      </c>
      <c r="D809">
        <v>12</v>
      </c>
      <c r="E809">
        <v>68</v>
      </c>
      <c r="F809" s="4" t="s">
        <v>6</v>
      </c>
      <c r="H809" t="s">
        <v>1467</v>
      </c>
      <c r="I809" s="3">
        <v>83.710809689797856</v>
      </c>
      <c r="J809">
        <v>1</v>
      </c>
      <c r="K809">
        <v>38</v>
      </c>
      <c r="L809" s="4" t="s">
        <v>8</v>
      </c>
      <c r="N809" t="s">
        <v>1475</v>
      </c>
      <c r="O809" s="3">
        <v>81.647012757994645</v>
      </c>
      <c r="P809">
        <v>4</v>
      </c>
      <c r="Q809">
        <v>37</v>
      </c>
      <c r="R809" s="4" t="s">
        <v>8</v>
      </c>
      <c r="T809" t="s">
        <v>814</v>
      </c>
      <c r="U809" s="3">
        <v>32.106581427813637</v>
      </c>
      <c r="V809">
        <v>5</v>
      </c>
      <c r="W809">
        <v>55</v>
      </c>
      <c r="X809" s="4" t="s">
        <v>8</v>
      </c>
    </row>
    <row r="810" spans="2:24" x14ac:dyDescent="0.25">
      <c r="B810" t="s">
        <v>1200</v>
      </c>
      <c r="C810" s="3">
        <v>38.462723390027435</v>
      </c>
      <c r="D810">
        <v>9</v>
      </c>
      <c r="E810">
        <v>59</v>
      </c>
      <c r="F810" s="4" t="s">
        <v>6</v>
      </c>
      <c r="H810" t="s">
        <v>800</v>
      </c>
      <c r="I810" s="3">
        <v>83.615488202666043</v>
      </c>
      <c r="J810">
        <v>4</v>
      </c>
      <c r="K810">
        <v>49</v>
      </c>
      <c r="L810" s="4" t="s">
        <v>8</v>
      </c>
      <c r="N810" t="s">
        <v>1452</v>
      </c>
      <c r="O810" s="3">
        <v>21.69412590803157</v>
      </c>
      <c r="P810">
        <v>4</v>
      </c>
      <c r="Q810">
        <v>76</v>
      </c>
      <c r="R810" s="4" t="s">
        <v>8</v>
      </c>
      <c r="T810" t="s">
        <v>815</v>
      </c>
      <c r="U810" s="3">
        <v>68.127507793851635</v>
      </c>
      <c r="V810">
        <v>12</v>
      </c>
      <c r="W810">
        <v>27</v>
      </c>
      <c r="X810" s="4" t="s">
        <v>8</v>
      </c>
    </row>
    <row r="811" spans="2:24" x14ac:dyDescent="0.25">
      <c r="B811" t="s">
        <v>1199</v>
      </c>
      <c r="C811" s="3">
        <v>92.302254097082724</v>
      </c>
      <c r="D811">
        <v>1</v>
      </c>
      <c r="E811">
        <v>88</v>
      </c>
      <c r="F811" s="4" t="s">
        <v>11</v>
      </c>
      <c r="H811" t="s">
        <v>2001</v>
      </c>
      <c r="I811" s="3">
        <v>83.542402997503061</v>
      </c>
      <c r="J811">
        <v>12</v>
      </c>
      <c r="K811">
        <v>26</v>
      </c>
      <c r="L811" s="4" t="s">
        <v>8</v>
      </c>
      <c r="N811" t="s">
        <v>1384</v>
      </c>
      <c r="O811" s="3">
        <v>24.11536823035112</v>
      </c>
      <c r="P811">
        <v>4</v>
      </c>
      <c r="Q811">
        <v>40</v>
      </c>
      <c r="R811" s="4" t="s">
        <v>8</v>
      </c>
      <c r="T811" t="s">
        <v>816</v>
      </c>
      <c r="U811" s="3">
        <v>36.971977034044421</v>
      </c>
      <c r="V811">
        <v>5</v>
      </c>
      <c r="W811">
        <v>6</v>
      </c>
      <c r="X811" s="4" t="s">
        <v>11</v>
      </c>
    </row>
    <row r="812" spans="2:24" x14ac:dyDescent="0.25">
      <c r="B812" t="s">
        <v>1198</v>
      </c>
      <c r="C812" s="3">
        <v>71.344240151842399</v>
      </c>
      <c r="D812">
        <v>10</v>
      </c>
      <c r="E812">
        <v>66</v>
      </c>
      <c r="F812" s="4" t="s">
        <v>11</v>
      </c>
      <c r="H812" t="s">
        <v>393</v>
      </c>
      <c r="I812" s="3">
        <v>83.506991654311364</v>
      </c>
      <c r="J812">
        <v>7</v>
      </c>
      <c r="K812">
        <v>90</v>
      </c>
      <c r="L812" s="4" t="s">
        <v>8</v>
      </c>
      <c r="N812" t="s">
        <v>1351</v>
      </c>
      <c r="O812" s="3">
        <v>93.830539847634853</v>
      </c>
      <c r="P812">
        <v>4</v>
      </c>
      <c r="Q812">
        <v>29</v>
      </c>
      <c r="R812" s="4" t="s">
        <v>8</v>
      </c>
      <c r="T812" t="s">
        <v>817</v>
      </c>
      <c r="U812" s="3">
        <v>45.974635117375051</v>
      </c>
      <c r="V812">
        <v>9</v>
      </c>
      <c r="W812">
        <v>10</v>
      </c>
      <c r="X812" s="4" t="s">
        <v>6</v>
      </c>
    </row>
    <row r="813" spans="2:24" x14ac:dyDescent="0.25">
      <c r="B813" t="s">
        <v>1197</v>
      </c>
      <c r="C813" s="3">
        <v>65.545873013148181</v>
      </c>
      <c r="D813">
        <v>9</v>
      </c>
      <c r="E813">
        <v>29</v>
      </c>
      <c r="F813" s="4" t="s">
        <v>8</v>
      </c>
      <c r="H813" t="s">
        <v>49</v>
      </c>
      <c r="I813" s="3">
        <v>83.236158434284491</v>
      </c>
      <c r="J813">
        <v>13</v>
      </c>
      <c r="K813">
        <v>20</v>
      </c>
      <c r="L813" s="4" t="s">
        <v>8</v>
      </c>
      <c r="N813" t="s">
        <v>1227</v>
      </c>
      <c r="O813" s="3">
        <v>35.104914517805867</v>
      </c>
      <c r="P813">
        <v>4</v>
      </c>
      <c r="Q813">
        <v>88</v>
      </c>
      <c r="R813" s="4" t="s">
        <v>8</v>
      </c>
      <c r="T813" t="s">
        <v>818</v>
      </c>
      <c r="U813" s="3">
        <v>52.769338652067518</v>
      </c>
      <c r="V813">
        <v>1</v>
      </c>
      <c r="W813">
        <v>85</v>
      </c>
      <c r="X813" s="4" t="s">
        <v>6</v>
      </c>
    </row>
    <row r="814" spans="2:24" x14ac:dyDescent="0.25">
      <c r="B814" t="s">
        <v>1196</v>
      </c>
      <c r="C814" s="3">
        <v>46.224341776975479</v>
      </c>
      <c r="D814">
        <v>11</v>
      </c>
      <c r="E814">
        <v>76</v>
      </c>
      <c r="F814" s="4" t="s">
        <v>6</v>
      </c>
      <c r="H814" t="s">
        <v>99</v>
      </c>
      <c r="I814" s="3">
        <v>83.099496186356831</v>
      </c>
      <c r="J814">
        <v>16</v>
      </c>
      <c r="K814">
        <v>64</v>
      </c>
      <c r="L814" s="4" t="s">
        <v>8</v>
      </c>
      <c r="N814" t="s">
        <v>1165</v>
      </c>
      <c r="O814" s="3">
        <v>16.963383310625012</v>
      </c>
      <c r="P814">
        <v>4</v>
      </c>
      <c r="Q814">
        <v>9</v>
      </c>
      <c r="R814" s="4" t="s">
        <v>8</v>
      </c>
      <c r="T814" t="s">
        <v>819</v>
      </c>
      <c r="U814" s="3">
        <v>32.35831700820615</v>
      </c>
      <c r="V814">
        <v>9</v>
      </c>
      <c r="W814">
        <v>30</v>
      </c>
      <c r="X814" s="4" t="s">
        <v>6</v>
      </c>
    </row>
    <row r="815" spans="2:24" x14ac:dyDescent="0.25">
      <c r="B815" t="s">
        <v>1195</v>
      </c>
      <c r="C815" s="3">
        <v>59.820477120549675</v>
      </c>
      <c r="D815">
        <v>2</v>
      </c>
      <c r="E815">
        <v>31</v>
      </c>
      <c r="F815" s="4" t="s">
        <v>6</v>
      </c>
      <c r="H815" t="s">
        <v>746</v>
      </c>
      <c r="I815" s="3">
        <v>82.957344880420166</v>
      </c>
      <c r="J815">
        <v>13</v>
      </c>
      <c r="K815">
        <v>34</v>
      </c>
      <c r="L815" s="4" t="s">
        <v>8</v>
      </c>
      <c r="N815" t="s">
        <v>1103</v>
      </c>
      <c r="O815" s="3">
        <v>72.622575075312156</v>
      </c>
      <c r="P815">
        <v>4</v>
      </c>
      <c r="Q815">
        <v>59</v>
      </c>
      <c r="R815" s="4" t="s">
        <v>8</v>
      </c>
      <c r="T815" t="s">
        <v>820</v>
      </c>
      <c r="U815" s="3">
        <v>61.73746660742259</v>
      </c>
      <c r="V815">
        <v>14</v>
      </c>
      <c r="W815">
        <v>41</v>
      </c>
      <c r="X815" s="4" t="s">
        <v>6</v>
      </c>
    </row>
    <row r="816" spans="2:24" x14ac:dyDescent="0.25">
      <c r="B816" t="s">
        <v>1194</v>
      </c>
      <c r="C816" s="3">
        <v>19.459640530483302</v>
      </c>
      <c r="D816">
        <v>1</v>
      </c>
      <c r="E816">
        <v>15</v>
      </c>
      <c r="F816" s="4" t="s">
        <v>11</v>
      </c>
      <c r="H816" t="s">
        <v>783</v>
      </c>
      <c r="I816" s="3">
        <v>82.941518790845265</v>
      </c>
      <c r="J816">
        <v>13</v>
      </c>
      <c r="K816">
        <v>37</v>
      </c>
      <c r="L816" s="4" t="s">
        <v>8</v>
      </c>
      <c r="N816" t="s">
        <v>1097</v>
      </c>
      <c r="O816" s="3">
        <v>74.002933196803511</v>
      </c>
      <c r="P816">
        <v>4</v>
      </c>
      <c r="Q816">
        <v>5</v>
      </c>
      <c r="R816" s="4" t="s">
        <v>8</v>
      </c>
      <c r="T816" t="s">
        <v>821</v>
      </c>
      <c r="U816" s="3">
        <v>73.023713180126592</v>
      </c>
      <c r="V816">
        <v>3</v>
      </c>
      <c r="W816">
        <v>68</v>
      </c>
      <c r="X816" s="4" t="s">
        <v>6</v>
      </c>
    </row>
    <row r="817" spans="2:24" x14ac:dyDescent="0.25">
      <c r="B817" t="s">
        <v>1193</v>
      </c>
      <c r="C817" s="3">
        <v>55.221847918353447</v>
      </c>
      <c r="D817">
        <v>15</v>
      </c>
      <c r="E817">
        <v>9</v>
      </c>
      <c r="F817" s="4" t="s">
        <v>8</v>
      </c>
      <c r="H817" t="s">
        <v>325</v>
      </c>
      <c r="I817" s="3">
        <v>82.784533015950259</v>
      </c>
      <c r="J817">
        <v>8</v>
      </c>
      <c r="K817">
        <v>60</v>
      </c>
      <c r="L817" s="4" t="s">
        <v>8</v>
      </c>
      <c r="N817" t="s">
        <v>1038</v>
      </c>
      <c r="O817" s="3">
        <v>89.071043567050268</v>
      </c>
      <c r="P817">
        <v>4</v>
      </c>
      <c r="Q817">
        <v>19</v>
      </c>
      <c r="R817" s="4" t="s">
        <v>8</v>
      </c>
      <c r="T817" t="s">
        <v>822</v>
      </c>
      <c r="U817" s="3">
        <v>66.81192960838942</v>
      </c>
      <c r="V817">
        <v>4</v>
      </c>
      <c r="W817">
        <v>65</v>
      </c>
      <c r="X817" s="4" t="s">
        <v>11</v>
      </c>
    </row>
    <row r="818" spans="2:24" x14ac:dyDescent="0.25">
      <c r="B818" t="s">
        <v>1192</v>
      </c>
      <c r="C818" s="3">
        <v>19.86353334387525</v>
      </c>
      <c r="D818">
        <v>3</v>
      </c>
      <c r="E818">
        <v>49</v>
      </c>
      <c r="F818" s="4" t="s">
        <v>11</v>
      </c>
      <c r="H818" t="s">
        <v>254</v>
      </c>
      <c r="I818" s="3">
        <v>82.513938522274472</v>
      </c>
      <c r="J818">
        <v>12</v>
      </c>
      <c r="K818">
        <v>41</v>
      </c>
      <c r="L818" s="4" t="s">
        <v>8</v>
      </c>
      <c r="N818" t="s">
        <v>1009</v>
      </c>
      <c r="O818" s="3">
        <v>82.192000936773042</v>
      </c>
      <c r="P818">
        <v>4</v>
      </c>
      <c r="Q818">
        <v>29</v>
      </c>
      <c r="R818" s="4" t="s">
        <v>8</v>
      </c>
      <c r="T818" t="s">
        <v>823</v>
      </c>
      <c r="U818" s="3">
        <v>82.157933291435796</v>
      </c>
      <c r="V818">
        <v>4</v>
      </c>
      <c r="W818">
        <v>24</v>
      </c>
      <c r="X818" s="4" t="s">
        <v>6</v>
      </c>
    </row>
    <row r="819" spans="2:24" x14ac:dyDescent="0.25">
      <c r="B819" t="s">
        <v>1191</v>
      </c>
      <c r="C819" s="3">
        <v>73.772011756682616</v>
      </c>
      <c r="D819">
        <v>5</v>
      </c>
      <c r="E819">
        <v>40</v>
      </c>
      <c r="F819" s="4" t="s">
        <v>6</v>
      </c>
      <c r="H819" t="s">
        <v>1978</v>
      </c>
      <c r="I819" s="3">
        <v>82.504786317965184</v>
      </c>
      <c r="J819">
        <v>4</v>
      </c>
      <c r="K819">
        <v>20</v>
      </c>
      <c r="L819" s="4" t="s">
        <v>8</v>
      </c>
      <c r="N819" t="s">
        <v>992</v>
      </c>
      <c r="O819" s="3">
        <v>28.781491451381136</v>
      </c>
      <c r="P819">
        <v>4</v>
      </c>
      <c r="Q819">
        <v>47</v>
      </c>
      <c r="R819" s="4" t="s">
        <v>8</v>
      </c>
      <c r="T819" t="s">
        <v>824</v>
      </c>
      <c r="U819" s="3">
        <v>44.923730162673259</v>
      </c>
      <c r="V819">
        <v>3</v>
      </c>
      <c r="W819">
        <v>48</v>
      </c>
      <c r="X819" s="4" t="s">
        <v>8</v>
      </c>
    </row>
    <row r="820" spans="2:24" x14ac:dyDescent="0.25">
      <c r="B820" t="s">
        <v>1190</v>
      </c>
      <c r="C820" s="3">
        <v>10.796611419153201</v>
      </c>
      <c r="D820">
        <v>16</v>
      </c>
      <c r="E820">
        <v>10</v>
      </c>
      <c r="F820" s="4" t="s">
        <v>11</v>
      </c>
      <c r="H820" t="s">
        <v>1332</v>
      </c>
      <c r="I820" s="3">
        <v>82.39836269414802</v>
      </c>
      <c r="J820">
        <v>8</v>
      </c>
      <c r="K820">
        <v>85</v>
      </c>
      <c r="L820" s="4" t="s">
        <v>8</v>
      </c>
      <c r="N820" t="s">
        <v>971</v>
      </c>
      <c r="O820" s="3">
        <v>99.748673777192437</v>
      </c>
      <c r="P820">
        <v>4</v>
      </c>
      <c r="Q820">
        <v>7</v>
      </c>
      <c r="R820" s="4" t="s">
        <v>8</v>
      </c>
      <c r="T820" t="s">
        <v>825</v>
      </c>
      <c r="U820" s="3">
        <v>89.970904571229056</v>
      </c>
      <c r="V820">
        <v>8</v>
      </c>
      <c r="W820">
        <v>72</v>
      </c>
      <c r="X820" s="4" t="s">
        <v>6</v>
      </c>
    </row>
    <row r="821" spans="2:24" x14ac:dyDescent="0.25">
      <c r="B821" t="s">
        <v>1189</v>
      </c>
      <c r="C821" s="3">
        <v>68.452689020896699</v>
      </c>
      <c r="D821">
        <v>16</v>
      </c>
      <c r="E821">
        <v>6</v>
      </c>
      <c r="F821" s="4" t="s">
        <v>11</v>
      </c>
      <c r="H821" t="s">
        <v>716</v>
      </c>
      <c r="I821" s="3">
        <v>82.334232292481772</v>
      </c>
      <c r="J821">
        <v>16</v>
      </c>
      <c r="K821">
        <v>66</v>
      </c>
      <c r="L821" s="4" t="s">
        <v>8</v>
      </c>
      <c r="N821" t="s">
        <v>925</v>
      </c>
      <c r="O821" s="3">
        <v>58.205822285100339</v>
      </c>
      <c r="P821">
        <v>4</v>
      </c>
      <c r="Q821">
        <v>79</v>
      </c>
      <c r="R821" s="4" t="s">
        <v>8</v>
      </c>
      <c r="T821" t="s">
        <v>826</v>
      </c>
      <c r="U821" s="3">
        <v>96.116355453148998</v>
      </c>
      <c r="V821">
        <v>11</v>
      </c>
      <c r="W821">
        <v>82</v>
      </c>
      <c r="X821" s="4" t="s">
        <v>6</v>
      </c>
    </row>
    <row r="822" spans="2:24" x14ac:dyDescent="0.25">
      <c r="B822" t="s">
        <v>1188</v>
      </c>
      <c r="C822" s="3">
        <v>42.590284650434526</v>
      </c>
      <c r="D822">
        <v>13</v>
      </c>
      <c r="E822">
        <v>49</v>
      </c>
      <c r="F822" s="4" t="s">
        <v>8</v>
      </c>
      <c r="H822" t="s">
        <v>1009</v>
      </c>
      <c r="I822" s="3">
        <v>82.192000936773042</v>
      </c>
      <c r="J822">
        <v>4</v>
      </c>
      <c r="K822">
        <v>29</v>
      </c>
      <c r="L822" s="4" t="s">
        <v>8</v>
      </c>
      <c r="N822" t="s">
        <v>905</v>
      </c>
      <c r="O822" s="3">
        <v>47.697582472486054</v>
      </c>
      <c r="P822">
        <v>4</v>
      </c>
      <c r="Q822">
        <v>94</v>
      </c>
      <c r="R822" s="4" t="s">
        <v>8</v>
      </c>
      <c r="T822" t="s">
        <v>827</v>
      </c>
      <c r="U822" s="3">
        <v>56.140948692191458</v>
      </c>
      <c r="V822">
        <v>5</v>
      </c>
      <c r="W822">
        <v>77</v>
      </c>
      <c r="X822" s="4" t="s">
        <v>6</v>
      </c>
    </row>
    <row r="823" spans="2:24" x14ac:dyDescent="0.25">
      <c r="B823" t="s">
        <v>1187</v>
      </c>
      <c r="C823" s="3">
        <v>90.81418683411249</v>
      </c>
      <c r="D823">
        <v>7</v>
      </c>
      <c r="E823">
        <v>95</v>
      </c>
      <c r="F823" s="4" t="s">
        <v>8</v>
      </c>
      <c r="H823" t="s">
        <v>1570</v>
      </c>
      <c r="I823" s="3">
        <v>82.165897601013185</v>
      </c>
      <c r="J823">
        <v>12</v>
      </c>
      <c r="K823">
        <v>45</v>
      </c>
      <c r="L823" s="4" t="s">
        <v>8</v>
      </c>
      <c r="N823" t="s">
        <v>886</v>
      </c>
      <c r="O823" s="3">
        <v>72.940696154975541</v>
      </c>
      <c r="P823">
        <v>4</v>
      </c>
      <c r="Q823">
        <v>51</v>
      </c>
      <c r="R823" s="4" t="s">
        <v>8</v>
      </c>
      <c r="T823" t="s">
        <v>828</v>
      </c>
      <c r="U823" s="3">
        <v>47.318667183760077</v>
      </c>
      <c r="V823">
        <v>2</v>
      </c>
      <c r="W823">
        <v>51</v>
      </c>
      <c r="X823" s="4" t="s">
        <v>11</v>
      </c>
    </row>
    <row r="824" spans="2:24" x14ac:dyDescent="0.25">
      <c r="B824" t="s">
        <v>1186</v>
      </c>
      <c r="C824" s="3">
        <v>99.294180256106216</v>
      </c>
      <c r="D824">
        <v>3</v>
      </c>
      <c r="E824">
        <v>54</v>
      </c>
      <c r="F824" s="4" t="s">
        <v>8</v>
      </c>
      <c r="H824" t="s">
        <v>1594</v>
      </c>
      <c r="I824" s="3">
        <v>81.935907491027507</v>
      </c>
      <c r="J824">
        <v>3</v>
      </c>
      <c r="K824">
        <v>8</v>
      </c>
      <c r="L824" s="4" t="s">
        <v>8</v>
      </c>
      <c r="N824" t="s">
        <v>800</v>
      </c>
      <c r="O824" s="3">
        <v>83.615488202666043</v>
      </c>
      <c r="P824">
        <v>4</v>
      </c>
      <c r="Q824">
        <v>49</v>
      </c>
      <c r="R824" s="4" t="s">
        <v>8</v>
      </c>
      <c r="T824" t="s">
        <v>829</v>
      </c>
      <c r="U824" s="3">
        <v>22.642031680760553</v>
      </c>
      <c r="V824">
        <v>3</v>
      </c>
      <c r="W824">
        <v>98</v>
      </c>
      <c r="X824" s="4" t="s">
        <v>8</v>
      </c>
    </row>
    <row r="825" spans="2:24" x14ac:dyDescent="0.25">
      <c r="B825" t="s">
        <v>1185</v>
      </c>
      <c r="C825" s="3">
        <v>59.782113363074572</v>
      </c>
      <c r="D825">
        <v>2</v>
      </c>
      <c r="E825">
        <v>68</v>
      </c>
      <c r="F825" s="4" t="s">
        <v>8</v>
      </c>
      <c r="H825" t="s">
        <v>1665</v>
      </c>
      <c r="I825" s="3">
        <v>81.766128907832041</v>
      </c>
      <c r="J825">
        <v>9</v>
      </c>
      <c r="K825">
        <v>15</v>
      </c>
      <c r="L825" s="4" t="s">
        <v>8</v>
      </c>
      <c r="N825" t="s">
        <v>763</v>
      </c>
      <c r="O825" s="3">
        <v>44.741867038771545</v>
      </c>
      <c r="P825">
        <v>4</v>
      </c>
      <c r="Q825">
        <v>81</v>
      </c>
      <c r="R825" s="4" t="s">
        <v>8</v>
      </c>
      <c r="T825" t="s">
        <v>830</v>
      </c>
      <c r="U825" s="3">
        <v>64.820350597260571</v>
      </c>
      <c r="V825">
        <v>10</v>
      </c>
      <c r="W825">
        <v>25</v>
      </c>
      <c r="X825" s="4" t="s">
        <v>8</v>
      </c>
    </row>
    <row r="826" spans="2:24" x14ac:dyDescent="0.25">
      <c r="B826" t="s">
        <v>1184</v>
      </c>
      <c r="C826" s="3">
        <v>86.823686034344121</v>
      </c>
      <c r="D826">
        <v>1</v>
      </c>
      <c r="E826">
        <v>23</v>
      </c>
      <c r="F826" s="4" t="s">
        <v>11</v>
      </c>
      <c r="H826" t="s">
        <v>1768</v>
      </c>
      <c r="I826" s="3">
        <v>81.720380807087523</v>
      </c>
      <c r="J826">
        <v>3</v>
      </c>
      <c r="K826">
        <v>83</v>
      </c>
      <c r="L826" s="4" t="s">
        <v>8</v>
      </c>
      <c r="N826" t="s">
        <v>643</v>
      </c>
      <c r="O826" s="3">
        <v>40.201168218885577</v>
      </c>
      <c r="P826">
        <v>4</v>
      </c>
      <c r="Q826">
        <v>17</v>
      </c>
      <c r="R826" s="4" t="s">
        <v>8</v>
      </c>
      <c r="T826" t="s">
        <v>831</v>
      </c>
      <c r="U826" s="3">
        <v>96.864480217033801</v>
      </c>
      <c r="V826">
        <v>2</v>
      </c>
      <c r="W826">
        <v>22</v>
      </c>
      <c r="X826" s="4" t="s">
        <v>11</v>
      </c>
    </row>
    <row r="827" spans="2:24" x14ac:dyDescent="0.25">
      <c r="B827" t="s">
        <v>1183</v>
      </c>
      <c r="C827" s="3">
        <v>67.865101644487424</v>
      </c>
      <c r="D827">
        <v>16</v>
      </c>
      <c r="E827">
        <v>76</v>
      </c>
      <c r="F827" s="4" t="s">
        <v>11</v>
      </c>
      <c r="H827" t="s">
        <v>1475</v>
      </c>
      <c r="I827" s="3">
        <v>81.647012757994645</v>
      </c>
      <c r="J827">
        <v>4</v>
      </c>
      <c r="K827">
        <v>37</v>
      </c>
      <c r="L827" s="4" t="s">
        <v>8</v>
      </c>
      <c r="N827" t="s">
        <v>602</v>
      </c>
      <c r="O827" s="3">
        <v>94.966400834009008</v>
      </c>
      <c r="P827">
        <v>4</v>
      </c>
      <c r="Q827">
        <v>50</v>
      </c>
      <c r="R827" s="4" t="s">
        <v>8</v>
      </c>
      <c r="T827" t="s">
        <v>832</v>
      </c>
      <c r="U827" s="3">
        <v>42.909023946182899</v>
      </c>
      <c r="V827">
        <v>3</v>
      </c>
      <c r="W827">
        <v>41</v>
      </c>
      <c r="X827" s="4" t="s">
        <v>8</v>
      </c>
    </row>
    <row r="828" spans="2:24" x14ac:dyDescent="0.25">
      <c r="B828" t="s">
        <v>1182</v>
      </c>
      <c r="C828" s="3">
        <v>67.675263662504022</v>
      </c>
      <c r="D828">
        <v>5</v>
      </c>
      <c r="E828">
        <v>68</v>
      </c>
      <c r="F828" s="4" t="s">
        <v>11</v>
      </c>
      <c r="H828" t="s">
        <v>1233</v>
      </c>
      <c r="I828" s="3">
        <v>81.306980607656328</v>
      </c>
      <c r="J828">
        <v>14</v>
      </c>
      <c r="K828">
        <v>26</v>
      </c>
      <c r="L828" s="4" t="s">
        <v>8</v>
      </c>
      <c r="N828" t="s">
        <v>598</v>
      </c>
      <c r="O828" s="3">
        <v>69.717935127565525</v>
      </c>
      <c r="P828">
        <v>4</v>
      </c>
      <c r="Q828">
        <v>11</v>
      </c>
      <c r="R828" s="4" t="s">
        <v>8</v>
      </c>
      <c r="T828" t="s">
        <v>833</v>
      </c>
      <c r="U828" s="3">
        <v>70.548336798296418</v>
      </c>
      <c r="V828">
        <v>15</v>
      </c>
      <c r="W828">
        <v>63</v>
      </c>
      <c r="X828" s="4" t="s">
        <v>11</v>
      </c>
    </row>
    <row r="829" spans="2:24" x14ac:dyDescent="0.25">
      <c r="B829" t="s">
        <v>1181</v>
      </c>
      <c r="C829" s="3">
        <v>27.421328848912463</v>
      </c>
      <c r="D829">
        <v>13</v>
      </c>
      <c r="E829">
        <v>50</v>
      </c>
      <c r="F829" s="4" t="s">
        <v>8</v>
      </c>
      <c r="H829" t="s">
        <v>721</v>
      </c>
      <c r="I829" s="3">
        <v>81.202668229529351</v>
      </c>
      <c r="J829">
        <v>7</v>
      </c>
      <c r="K829">
        <v>63</v>
      </c>
      <c r="L829" s="4" t="s">
        <v>8</v>
      </c>
      <c r="N829" t="s">
        <v>588</v>
      </c>
      <c r="O829" s="3">
        <v>88.66006997103301</v>
      </c>
      <c r="P829">
        <v>4</v>
      </c>
      <c r="Q829">
        <v>26</v>
      </c>
      <c r="R829" s="4" t="s">
        <v>8</v>
      </c>
      <c r="T829" t="s">
        <v>834</v>
      </c>
      <c r="U829" s="3">
        <v>22.898367076396386</v>
      </c>
      <c r="V829">
        <v>16</v>
      </c>
      <c r="W829">
        <v>43</v>
      </c>
      <c r="X829" s="4" t="s">
        <v>11</v>
      </c>
    </row>
    <row r="830" spans="2:24" x14ac:dyDescent="0.25">
      <c r="B830" t="s">
        <v>1180</v>
      </c>
      <c r="C830" s="3">
        <v>59.143183129136204</v>
      </c>
      <c r="D830">
        <v>13</v>
      </c>
      <c r="E830">
        <v>58</v>
      </c>
      <c r="F830" s="4" t="s">
        <v>6</v>
      </c>
      <c r="H830" t="s">
        <v>1587</v>
      </c>
      <c r="I830" s="3">
        <v>81.120855743432799</v>
      </c>
      <c r="J830">
        <v>11</v>
      </c>
      <c r="K830">
        <v>82</v>
      </c>
      <c r="L830" s="4" t="s">
        <v>8</v>
      </c>
      <c r="N830" t="s">
        <v>523</v>
      </c>
      <c r="O830" s="3">
        <v>44.974594106296408</v>
      </c>
      <c r="P830">
        <v>4</v>
      </c>
      <c r="Q830">
        <v>21</v>
      </c>
      <c r="R830" s="4" t="s">
        <v>8</v>
      </c>
      <c r="T830" t="s">
        <v>835</v>
      </c>
      <c r="U830" s="3">
        <v>29.783838267586837</v>
      </c>
      <c r="V830">
        <v>5</v>
      </c>
      <c r="W830">
        <v>38</v>
      </c>
      <c r="X830" s="4" t="s">
        <v>11</v>
      </c>
    </row>
    <row r="831" spans="2:24" x14ac:dyDescent="0.25">
      <c r="B831" t="s">
        <v>1179</v>
      </c>
      <c r="C831" s="3">
        <v>66.86508605278263</v>
      </c>
      <c r="D831">
        <v>3</v>
      </c>
      <c r="E831">
        <v>85</v>
      </c>
      <c r="F831" s="4" t="s">
        <v>11</v>
      </c>
      <c r="H831" t="s">
        <v>581</v>
      </c>
      <c r="I831" s="3">
        <v>80.980100615159969</v>
      </c>
      <c r="J831">
        <v>16</v>
      </c>
      <c r="K831">
        <v>52</v>
      </c>
      <c r="L831" s="4" t="s">
        <v>8</v>
      </c>
      <c r="N831" t="s">
        <v>508</v>
      </c>
      <c r="O831" s="3">
        <v>62.582819049484861</v>
      </c>
      <c r="P831">
        <v>4</v>
      </c>
      <c r="Q831">
        <v>38</v>
      </c>
      <c r="R831" s="4" t="s">
        <v>8</v>
      </c>
      <c r="T831" t="s">
        <v>836</v>
      </c>
      <c r="U831" s="3">
        <v>49.41142918991703</v>
      </c>
      <c r="V831">
        <v>13</v>
      </c>
      <c r="W831">
        <v>85</v>
      </c>
      <c r="X831" s="4" t="s">
        <v>6</v>
      </c>
    </row>
    <row r="832" spans="2:24" x14ac:dyDescent="0.25">
      <c r="B832" t="s">
        <v>1178</v>
      </c>
      <c r="C832" s="3">
        <v>31.023203734667248</v>
      </c>
      <c r="D832">
        <v>2</v>
      </c>
      <c r="E832">
        <v>6</v>
      </c>
      <c r="F832" s="4" t="s">
        <v>6</v>
      </c>
      <c r="H832" t="s">
        <v>1247</v>
      </c>
      <c r="I832" s="3">
        <v>80.750023154923696</v>
      </c>
      <c r="J832">
        <v>16</v>
      </c>
      <c r="K832">
        <v>25</v>
      </c>
      <c r="L832" s="4" t="s">
        <v>8</v>
      </c>
      <c r="N832" t="s">
        <v>462</v>
      </c>
      <c r="O832" s="3">
        <v>27.880101774782329</v>
      </c>
      <c r="P832">
        <v>4</v>
      </c>
      <c r="Q832">
        <v>85</v>
      </c>
      <c r="R832" s="4" t="s">
        <v>8</v>
      </c>
      <c r="T832" t="s">
        <v>837</v>
      </c>
      <c r="U832" s="3">
        <v>98.096228326348637</v>
      </c>
      <c r="V832">
        <v>2</v>
      </c>
      <c r="W832">
        <v>20</v>
      </c>
      <c r="X832" s="4" t="s">
        <v>6</v>
      </c>
    </row>
    <row r="833" spans="2:24" x14ac:dyDescent="0.25">
      <c r="B833" t="s">
        <v>1177</v>
      </c>
      <c r="C833" s="3">
        <v>76.195163609047086</v>
      </c>
      <c r="D833">
        <v>8</v>
      </c>
      <c r="E833">
        <v>18</v>
      </c>
      <c r="F833" s="4" t="s">
        <v>6</v>
      </c>
      <c r="H833" t="s">
        <v>1028</v>
      </c>
      <c r="I833" s="3">
        <v>80.574196068050256</v>
      </c>
      <c r="J833">
        <v>5</v>
      </c>
      <c r="K833">
        <v>98</v>
      </c>
      <c r="L833" s="4" t="s">
        <v>8</v>
      </c>
      <c r="N833" t="s">
        <v>386</v>
      </c>
      <c r="O833" s="3">
        <v>56.112456274494349</v>
      </c>
      <c r="P833">
        <v>4</v>
      </c>
      <c r="Q833">
        <v>74</v>
      </c>
      <c r="R833" s="4" t="s">
        <v>8</v>
      </c>
      <c r="T833" t="s">
        <v>838</v>
      </c>
      <c r="U833" s="3">
        <v>90.681182945339017</v>
      </c>
      <c r="V833">
        <v>4</v>
      </c>
      <c r="W833">
        <v>68</v>
      </c>
      <c r="X833" s="4" t="s">
        <v>11</v>
      </c>
    </row>
    <row r="834" spans="2:24" x14ac:dyDescent="0.25">
      <c r="B834" t="s">
        <v>1176</v>
      </c>
      <c r="C834" s="3">
        <v>48.764679195383479</v>
      </c>
      <c r="D834">
        <v>10</v>
      </c>
      <c r="E834">
        <v>49</v>
      </c>
      <c r="F834" s="4" t="s">
        <v>8</v>
      </c>
      <c r="H834" t="s">
        <v>1149</v>
      </c>
      <c r="I834" s="3">
        <v>80.495715386034945</v>
      </c>
      <c r="J834">
        <v>6</v>
      </c>
      <c r="K834">
        <v>38</v>
      </c>
      <c r="L834" s="4" t="s">
        <v>8</v>
      </c>
      <c r="N834" t="s">
        <v>358</v>
      </c>
      <c r="O834" s="3">
        <v>24.86963219597056</v>
      </c>
      <c r="P834">
        <v>4</v>
      </c>
      <c r="Q834">
        <v>17</v>
      </c>
      <c r="R834" s="4" t="s">
        <v>8</v>
      </c>
      <c r="T834" t="s">
        <v>839</v>
      </c>
      <c r="U834" s="3">
        <v>36.287178201070638</v>
      </c>
      <c r="V834">
        <v>6</v>
      </c>
      <c r="W834">
        <v>1</v>
      </c>
      <c r="X834" s="4" t="s">
        <v>11</v>
      </c>
    </row>
    <row r="835" spans="2:24" x14ac:dyDescent="0.25">
      <c r="B835" t="s">
        <v>1175</v>
      </c>
      <c r="C835" s="3">
        <v>88.620853575879124</v>
      </c>
      <c r="D835">
        <v>4</v>
      </c>
      <c r="E835">
        <v>78</v>
      </c>
      <c r="F835" s="4" t="s">
        <v>6</v>
      </c>
      <c r="H835" t="s">
        <v>632</v>
      </c>
      <c r="I835" s="3">
        <v>80.441540473574236</v>
      </c>
      <c r="J835">
        <v>6</v>
      </c>
      <c r="K835">
        <v>79</v>
      </c>
      <c r="L835" s="4" t="s">
        <v>8</v>
      </c>
      <c r="N835" t="s">
        <v>225</v>
      </c>
      <c r="O835" s="3">
        <v>3.2431890617801606</v>
      </c>
      <c r="P835">
        <v>4</v>
      </c>
      <c r="Q835">
        <v>100</v>
      </c>
      <c r="R835" s="4" t="s">
        <v>8</v>
      </c>
      <c r="T835" t="s">
        <v>840</v>
      </c>
      <c r="U835" s="3">
        <v>54.26772052486637</v>
      </c>
      <c r="V835">
        <v>6</v>
      </c>
      <c r="W835">
        <v>54</v>
      </c>
      <c r="X835" s="4" t="s">
        <v>6</v>
      </c>
    </row>
    <row r="836" spans="2:24" x14ac:dyDescent="0.25">
      <c r="B836" t="s">
        <v>1174</v>
      </c>
      <c r="C836" s="3">
        <v>74.345245749043357</v>
      </c>
      <c r="D836">
        <v>16</v>
      </c>
      <c r="E836">
        <v>97</v>
      </c>
      <c r="F836" s="4" t="s">
        <v>6</v>
      </c>
      <c r="H836" t="s">
        <v>278</v>
      </c>
      <c r="I836" s="3">
        <v>80.438993139571565</v>
      </c>
      <c r="J836">
        <v>14</v>
      </c>
      <c r="K836">
        <v>80</v>
      </c>
      <c r="L836" s="4" t="s">
        <v>8</v>
      </c>
      <c r="N836" t="s">
        <v>212</v>
      </c>
      <c r="O836" s="3">
        <v>16.435005449809381</v>
      </c>
      <c r="P836">
        <v>4</v>
      </c>
      <c r="Q836">
        <v>38</v>
      </c>
      <c r="R836" s="4" t="s">
        <v>8</v>
      </c>
      <c r="T836" t="s">
        <v>841</v>
      </c>
      <c r="U836" s="3">
        <v>46.714665903649347</v>
      </c>
      <c r="V836">
        <v>9</v>
      </c>
      <c r="W836">
        <v>43</v>
      </c>
      <c r="X836" s="4" t="s">
        <v>6</v>
      </c>
    </row>
    <row r="837" spans="2:24" x14ac:dyDescent="0.25">
      <c r="B837" t="s">
        <v>1173</v>
      </c>
      <c r="C837" s="3">
        <v>39.022707683674085</v>
      </c>
      <c r="D837">
        <v>13</v>
      </c>
      <c r="E837">
        <v>88</v>
      </c>
      <c r="F837" s="4" t="s">
        <v>11</v>
      </c>
      <c r="H837" t="s">
        <v>1361</v>
      </c>
      <c r="I837" s="3">
        <v>80.304376500697131</v>
      </c>
      <c r="J837">
        <v>12</v>
      </c>
      <c r="K837">
        <v>35</v>
      </c>
      <c r="L837" s="4" t="s">
        <v>8</v>
      </c>
      <c r="N837" t="s">
        <v>169</v>
      </c>
      <c r="O837" s="3">
        <v>85.298845933465699</v>
      </c>
      <c r="P837">
        <v>4</v>
      </c>
      <c r="Q837">
        <v>61</v>
      </c>
      <c r="R837" s="4" t="s">
        <v>8</v>
      </c>
      <c r="T837" t="s">
        <v>842</v>
      </c>
      <c r="U837" s="3">
        <v>72.184687800358844</v>
      </c>
      <c r="V837">
        <v>2</v>
      </c>
      <c r="W837">
        <v>86</v>
      </c>
      <c r="X837" s="4" t="s">
        <v>8</v>
      </c>
    </row>
    <row r="838" spans="2:24" x14ac:dyDescent="0.25">
      <c r="B838" t="s">
        <v>1172</v>
      </c>
      <c r="C838" s="3">
        <v>69.51974517551109</v>
      </c>
      <c r="D838">
        <v>5</v>
      </c>
      <c r="E838">
        <v>29</v>
      </c>
      <c r="F838" s="4" t="s">
        <v>6</v>
      </c>
      <c r="H838" t="s">
        <v>1315</v>
      </c>
      <c r="I838" s="3">
        <v>80.251392719646034</v>
      </c>
      <c r="J838">
        <v>12</v>
      </c>
      <c r="K838">
        <v>23</v>
      </c>
      <c r="L838" s="4" t="s">
        <v>8</v>
      </c>
      <c r="N838" t="s">
        <v>81</v>
      </c>
      <c r="O838" s="3">
        <v>75.219188274187871</v>
      </c>
      <c r="P838">
        <v>4</v>
      </c>
      <c r="Q838">
        <v>45</v>
      </c>
      <c r="R838" s="4" t="s">
        <v>8</v>
      </c>
      <c r="T838" t="s">
        <v>843</v>
      </c>
      <c r="U838" s="3">
        <v>32.297428987979785</v>
      </c>
      <c r="V838">
        <v>1</v>
      </c>
      <c r="W838">
        <v>88</v>
      </c>
      <c r="X838" s="4" t="s">
        <v>11</v>
      </c>
    </row>
    <row r="839" spans="2:24" x14ac:dyDescent="0.25">
      <c r="B839" t="s">
        <v>1171</v>
      </c>
      <c r="C839" s="3">
        <v>36.950549111052091</v>
      </c>
      <c r="D839">
        <v>16</v>
      </c>
      <c r="E839">
        <v>74</v>
      </c>
      <c r="F839" s="4" t="s">
        <v>6</v>
      </c>
      <c r="H839" t="s">
        <v>919</v>
      </c>
      <c r="I839" s="3">
        <v>79.923816552823283</v>
      </c>
      <c r="J839">
        <v>7</v>
      </c>
      <c r="K839">
        <v>23</v>
      </c>
      <c r="L839" s="4" t="s">
        <v>8</v>
      </c>
      <c r="N839" t="s">
        <v>60</v>
      </c>
      <c r="O839" s="3">
        <v>59.303539095203497</v>
      </c>
      <c r="P839">
        <v>4</v>
      </c>
      <c r="Q839">
        <v>80</v>
      </c>
      <c r="R839" s="4" t="s">
        <v>8</v>
      </c>
      <c r="T839" t="s">
        <v>844</v>
      </c>
      <c r="U839" s="3">
        <v>90.205835954702266</v>
      </c>
      <c r="V839">
        <v>10</v>
      </c>
      <c r="W839">
        <v>45</v>
      </c>
      <c r="X839" s="4" t="s">
        <v>11</v>
      </c>
    </row>
    <row r="840" spans="2:24" x14ac:dyDescent="0.25">
      <c r="B840" t="s">
        <v>1170</v>
      </c>
      <c r="C840" s="3">
        <v>73.758364108322198</v>
      </c>
      <c r="D840">
        <v>2</v>
      </c>
      <c r="E840">
        <v>39</v>
      </c>
      <c r="F840" s="4" t="s">
        <v>6</v>
      </c>
      <c r="H840" t="s">
        <v>1550</v>
      </c>
      <c r="I840" s="3">
        <v>79.511101932651812</v>
      </c>
      <c r="J840">
        <v>1</v>
      </c>
      <c r="K840">
        <v>31</v>
      </c>
      <c r="L840" s="4" t="s">
        <v>8</v>
      </c>
      <c r="N840" t="s">
        <v>1831</v>
      </c>
      <c r="O840" s="3">
        <v>58.829177505101349</v>
      </c>
      <c r="P840">
        <v>5</v>
      </c>
      <c r="Q840">
        <v>29</v>
      </c>
      <c r="R840" s="4" t="s">
        <v>8</v>
      </c>
      <c r="T840" t="s">
        <v>845</v>
      </c>
      <c r="U840" s="3">
        <v>70.589165128732702</v>
      </c>
      <c r="V840">
        <v>13</v>
      </c>
      <c r="W840">
        <v>3</v>
      </c>
      <c r="X840" s="4" t="s">
        <v>8</v>
      </c>
    </row>
    <row r="841" spans="2:24" x14ac:dyDescent="0.25">
      <c r="B841" t="s">
        <v>1169</v>
      </c>
      <c r="C841" s="3">
        <v>1.5705626732547273</v>
      </c>
      <c r="D841">
        <v>7</v>
      </c>
      <c r="E841">
        <v>89</v>
      </c>
      <c r="F841" s="4" t="s">
        <v>6</v>
      </c>
      <c r="H841" t="s">
        <v>387</v>
      </c>
      <c r="I841" s="3">
        <v>79.484553359841485</v>
      </c>
      <c r="J841">
        <v>14</v>
      </c>
      <c r="K841">
        <v>14</v>
      </c>
      <c r="L841" s="4" t="s">
        <v>8</v>
      </c>
      <c r="N841" t="s">
        <v>1798</v>
      </c>
      <c r="O841" s="3">
        <v>86.937124661054455</v>
      </c>
      <c r="P841">
        <v>5</v>
      </c>
      <c r="Q841">
        <v>38</v>
      </c>
      <c r="R841" s="4" t="s">
        <v>8</v>
      </c>
      <c r="T841" t="s">
        <v>846</v>
      </c>
      <c r="U841" s="3">
        <v>77.244677842760893</v>
      </c>
      <c r="V841">
        <v>12</v>
      </c>
      <c r="W841">
        <v>47</v>
      </c>
      <c r="X841" s="4" t="s">
        <v>11</v>
      </c>
    </row>
    <row r="842" spans="2:24" x14ac:dyDescent="0.25">
      <c r="B842" t="s">
        <v>1168</v>
      </c>
      <c r="C842" s="3">
        <v>61.73324331996541</v>
      </c>
      <c r="D842">
        <v>11</v>
      </c>
      <c r="E842">
        <v>84</v>
      </c>
      <c r="F842" s="4" t="s">
        <v>11</v>
      </c>
      <c r="H842" t="s">
        <v>956</v>
      </c>
      <c r="I842" s="3">
        <v>79.228281815291382</v>
      </c>
      <c r="J842">
        <v>3</v>
      </c>
      <c r="K842">
        <v>79</v>
      </c>
      <c r="L842" s="4" t="s">
        <v>8</v>
      </c>
      <c r="N842" t="s">
        <v>1689</v>
      </c>
      <c r="O842" s="3">
        <v>84.914599234811931</v>
      </c>
      <c r="P842">
        <v>5</v>
      </c>
      <c r="Q842">
        <v>3</v>
      </c>
      <c r="R842" s="4" t="s">
        <v>8</v>
      </c>
      <c r="T842" t="s">
        <v>847</v>
      </c>
      <c r="U842" s="3">
        <v>72.609103400277419</v>
      </c>
      <c r="V842">
        <v>12</v>
      </c>
      <c r="W842">
        <v>54</v>
      </c>
      <c r="X842" s="4" t="s">
        <v>6</v>
      </c>
    </row>
    <row r="843" spans="2:24" x14ac:dyDescent="0.25">
      <c r="B843" t="s">
        <v>1167</v>
      </c>
      <c r="C843" s="3">
        <v>80.592855963177897</v>
      </c>
      <c r="D843">
        <v>11</v>
      </c>
      <c r="E843">
        <v>3</v>
      </c>
      <c r="F843" s="4" t="s">
        <v>11</v>
      </c>
      <c r="H843" t="s">
        <v>694</v>
      </c>
      <c r="I843" s="3">
        <v>79.177723798311916</v>
      </c>
      <c r="J843">
        <v>2</v>
      </c>
      <c r="K843">
        <v>58</v>
      </c>
      <c r="L843" s="4" t="s">
        <v>8</v>
      </c>
      <c r="N843" t="s">
        <v>1645</v>
      </c>
      <c r="O843" s="3">
        <v>48.590960219240564</v>
      </c>
      <c r="P843">
        <v>5</v>
      </c>
      <c r="Q843">
        <v>43</v>
      </c>
      <c r="R843" s="4" t="s">
        <v>8</v>
      </c>
      <c r="T843" t="s">
        <v>848</v>
      </c>
      <c r="U843" s="3">
        <v>1.8674215426109253</v>
      </c>
      <c r="V843">
        <v>15</v>
      </c>
      <c r="W843">
        <v>75</v>
      </c>
      <c r="X843" s="4" t="s">
        <v>11</v>
      </c>
    </row>
    <row r="844" spans="2:24" x14ac:dyDescent="0.25">
      <c r="B844" t="s">
        <v>1166</v>
      </c>
      <c r="C844" s="3">
        <v>42.304753229388361</v>
      </c>
      <c r="D844">
        <v>11</v>
      </c>
      <c r="E844">
        <v>20</v>
      </c>
      <c r="F844" s="4" t="s">
        <v>6</v>
      </c>
      <c r="H844" t="s">
        <v>242</v>
      </c>
      <c r="I844" s="3">
        <v>79.038843774716398</v>
      </c>
      <c r="J844">
        <v>15</v>
      </c>
      <c r="K844">
        <v>28</v>
      </c>
      <c r="L844" s="4" t="s">
        <v>8</v>
      </c>
      <c r="N844" t="s">
        <v>1520</v>
      </c>
      <c r="O844" s="3">
        <v>74.710698960505795</v>
      </c>
      <c r="P844">
        <v>5</v>
      </c>
      <c r="Q844">
        <v>74</v>
      </c>
      <c r="R844" s="4" t="s">
        <v>8</v>
      </c>
      <c r="T844" t="s">
        <v>849</v>
      </c>
      <c r="U844" s="3">
        <v>80.896708506487244</v>
      </c>
      <c r="V844">
        <v>5</v>
      </c>
      <c r="W844">
        <v>42</v>
      </c>
      <c r="X844" s="4" t="s">
        <v>6</v>
      </c>
    </row>
    <row r="845" spans="2:24" x14ac:dyDescent="0.25">
      <c r="B845" t="s">
        <v>1165</v>
      </c>
      <c r="C845" s="3">
        <v>16.963383310625012</v>
      </c>
      <c r="D845">
        <v>4</v>
      </c>
      <c r="E845">
        <v>9</v>
      </c>
      <c r="F845" s="4" t="s">
        <v>8</v>
      </c>
      <c r="H845" t="s">
        <v>1992</v>
      </c>
      <c r="I845" s="3">
        <v>78.951041235050383</v>
      </c>
      <c r="J845">
        <v>2</v>
      </c>
      <c r="K845">
        <v>76</v>
      </c>
      <c r="L845" s="4" t="s">
        <v>8</v>
      </c>
      <c r="N845" t="s">
        <v>1488</v>
      </c>
      <c r="O845" s="3">
        <v>27.506348627310075</v>
      </c>
      <c r="P845">
        <v>5</v>
      </c>
      <c r="Q845">
        <v>24</v>
      </c>
      <c r="R845" s="4" t="s">
        <v>8</v>
      </c>
      <c r="T845" t="s">
        <v>850</v>
      </c>
      <c r="U845" s="3">
        <v>52.147719963210129</v>
      </c>
      <c r="V845">
        <v>4</v>
      </c>
      <c r="W845">
        <v>86</v>
      </c>
      <c r="X845" s="4" t="s">
        <v>6</v>
      </c>
    </row>
    <row r="846" spans="2:24" x14ac:dyDescent="0.25">
      <c r="B846" t="s">
        <v>1164</v>
      </c>
      <c r="C846" s="3">
        <v>7.2380065759701795</v>
      </c>
      <c r="D846">
        <v>10</v>
      </c>
      <c r="E846">
        <v>47</v>
      </c>
      <c r="F846" s="4" t="s">
        <v>8</v>
      </c>
      <c r="H846" t="s">
        <v>1889</v>
      </c>
      <c r="I846" s="3">
        <v>78.816046735381562</v>
      </c>
      <c r="J846">
        <v>16</v>
      </c>
      <c r="K846">
        <v>93</v>
      </c>
      <c r="L846" s="4" t="s">
        <v>8</v>
      </c>
      <c r="N846" t="s">
        <v>1397</v>
      </c>
      <c r="O846" s="3">
        <v>45.010912081343157</v>
      </c>
      <c r="P846">
        <v>5</v>
      </c>
      <c r="Q846">
        <v>92</v>
      </c>
      <c r="R846" s="4" t="s">
        <v>8</v>
      </c>
      <c r="T846" t="s">
        <v>851</v>
      </c>
      <c r="U846" s="3">
        <v>82.453804528598269</v>
      </c>
      <c r="V846">
        <v>7</v>
      </c>
      <c r="W846">
        <v>11</v>
      </c>
      <c r="X846" s="4" t="s">
        <v>6</v>
      </c>
    </row>
    <row r="847" spans="2:24" x14ac:dyDescent="0.25">
      <c r="B847" t="s">
        <v>1163</v>
      </c>
      <c r="C847" s="3">
        <v>84.811897124609189</v>
      </c>
      <c r="D847">
        <v>3</v>
      </c>
      <c r="E847">
        <v>77</v>
      </c>
      <c r="F847" s="4" t="s">
        <v>11</v>
      </c>
      <c r="H847" t="s">
        <v>1057</v>
      </c>
      <c r="I847" s="3">
        <v>78.604724897632394</v>
      </c>
      <c r="J847">
        <v>3</v>
      </c>
      <c r="K847">
        <v>48</v>
      </c>
      <c r="L847" s="4" t="s">
        <v>8</v>
      </c>
      <c r="N847" t="s">
        <v>1392</v>
      </c>
      <c r="O847" s="3">
        <v>47.314913140757575</v>
      </c>
      <c r="P847">
        <v>5</v>
      </c>
      <c r="Q847">
        <v>83</v>
      </c>
      <c r="R847" s="4" t="s">
        <v>8</v>
      </c>
      <c r="T847" t="s">
        <v>852</v>
      </c>
      <c r="U847" s="3">
        <v>83.900749276903341</v>
      </c>
      <c r="V847">
        <v>9</v>
      </c>
      <c r="W847">
        <v>55</v>
      </c>
      <c r="X847" s="4" t="s">
        <v>8</v>
      </c>
    </row>
    <row r="848" spans="2:24" x14ac:dyDescent="0.25">
      <c r="B848" t="s">
        <v>1162</v>
      </c>
      <c r="C848" s="3">
        <v>51.206462092764582</v>
      </c>
      <c r="D848">
        <v>11</v>
      </c>
      <c r="E848">
        <v>47</v>
      </c>
      <c r="F848" s="4" t="s">
        <v>6</v>
      </c>
      <c r="H848" t="s">
        <v>292</v>
      </c>
      <c r="I848" s="3">
        <v>78.578653437687507</v>
      </c>
      <c r="J848">
        <v>13</v>
      </c>
      <c r="K848">
        <v>52</v>
      </c>
      <c r="L848" s="4" t="s">
        <v>8</v>
      </c>
      <c r="N848" t="s">
        <v>1281</v>
      </c>
      <c r="O848" s="3">
        <v>35.553915805217159</v>
      </c>
      <c r="P848">
        <v>5</v>
      </c>
      <c r="Q848">
        <v>63</v>
      </c>
      <c r="R848" s="4" t="s">
        <v>8</v>
      </c>
      <c r="T848" t="s">
        <v>853</v>
      </c>
      <c r="U848" s="3">
        <v>79.634225163222311</v>
      </c>
      <c r="V848">
        <v>1</v>
      </c>
      <c r="W848">
        <v>38</v>
      </c>
      <c r="X848" s="4" t="s">
        <v>11</v>
      </c>
    </row>
    <row r="849" spans="2:24" x14ac:dyDescent="0.25">
      <c r="B849" t="s">
        <v>1161</v>
      </c>
      <c r="C849" s="3">
        <v>34.888335954592264</v>
      </c>
      <c r="D849">
        <v>9</v>
      </c>
      <c r="E849">
        <v>47</v>
      </c>
      <c r="F849" s="4" t="s">
        <v>8</v>
      </c>
      <c r="H849" t="s">
        <v>650</v>
      </c>
      <c r="I849" s="3">
        <v>78.43016832528518</v>
      </c>
      <c r="J849">
        <v>10</v>
      </c>
      <c r="K849">
        <v>3</v>
      </c>
      <c r="L849" s="4" t="s">
        <v>8</v>
      </c>
      <c r="N849" t="s">
        <v>1271</v>
      </c>
      <c r="O849" s="3">
        <v>85.087265589513052</v>
      </c>
      <c r="P849">
        <v>5</v>
      </c>
      <c r="Q849">
        <v>94</v>
      </c>
      <c r="R849" s="4" t="s">
        <v>8</v>
      </c>
      <c r="T849" t="s">
        <v>854</v>
      </c>
      <c r="U849" s="3">
        <v>10.87661552896142</v>
      </c>
      <c r="V849">
        <v>12</v>
      </c>
      <c r="W849">
        <v>43</v>
      </c>
      <c r="X849" s="4" t="s">
        <v>6</v>
      </c>
    </row>
    <row r="850" spans="2:24" x14ac:dyDescent="0.25">
      <c r="B850" t="s">
        <v>1160</v>
      </c>
      <c r="C850" s="3">
        <v>63.182758854499063</v>
      </c>
      <c r="D850">
        <v>16</v>
      </c>
      <c r="E850">
        <v>20</v>
      </c>
      <c r="F850" s="4" t="s">
        <v>8</v>
      </c>
      <c r="H850" t="s">
        <v>1741</v>
      </c>
      <c r="I850" s="3">
        <v>78.37716495776175</v>
      </c>
      <c r="J850">
        <v>11</v>
      </c>
      <c r="K850">
        <v>30</v>
      </c>
      <c r="L850" s="4" t="s">
        <v>8</v>
      </c>
      <c r="N850" t="s">
        <v>1157</v>
      </c>
      <c r="O850" s="3">
        <v>40.366036077475712</v>
      </c>
      <c r="P850">
        <v>5</v>
      </c>
      <c r="Q850">
        <v>87</v>
      </c>
      <c r="R850" s="4" t="s">
        <v>8</v>
      </c>
      <c r="T850" t="s">
        <v>855</v>
      </c>
      <c r="U850" s="3">
        <v>89.356248506445809</v>
      </c>
      <c r="V850">
        <v>11</v>
      </c>
      <c r="W850">
        <v>65</v>
      </c>
      <c r="X850" s="4" t="s">
        <v>6</v>
      </c>
    </row>
    <row r="851" spans="2:24" x14ac:dyDescent="0.25">
      <c r="B851" t="s">
        <v>1159</v>
      </c>
      <c r="C851" s="3">
        <v>22.830290452234081</v>
      </c>
      <c r="D851">
        <v>5</v>
      </c>
      <c r="E851">
        <v>39</v>
      </c>
      <c r="F851" s="4" t="s">
        <v>6</v>
      </c>
      <c r="H851" t="s">
        <v>869</v>
      </c>
      <c r="I851" s="3">
        <v>78.00253772092374</v>
      </c>
      <c r="J851">
        <v>5</v>
      </c>
      <c r="K851">
        <v>1</v>
      </c>
      <c r="L851" s="4" t="s">
        <v>8</v>
      </c>
      <c r="N851" t="s">
        <v>1033</v>
      </c>
      <c r="O851" s="3">
        <v>61.277204746333695</v>
      </c>
      <c r="P851">
        <v>5</v>
      </c>
      <c r="Q851">
        <v>81</v>
      </c>
      <c r="R851" s="4" t="s">
        <v>8</v>
      </c>
      <c r="T851" t="s">
        <v>856</v>
      </c>
      <c r="U851" s="3">
        <v>60.22959621480215</v>
      </c>
      <c r="V851">
        <v>6</v>
      </c>
      <c r="W851">
        <v>69</v>
      </c>
      <c r="X851" s="4" t="s">
        <v>11</v>
      </c>
    </row>
    <row r="852" spans="2:24" x14ac:dyDescent="0.25">
      <c r="B852" t="s">
        <v>1158</v>
      </c>
      <c r="C852" s="3">
        <v>48.718467239883999</v>
      </c>
      <c r="D852">
        <v>11</v>
      </c>
      <c r="E852">
        <v>94</v>
      </c>
      <c r="F852" s="4" t="s">
        <v>6</v>
      </c>
      <c r="H852" t="s">
        <v>145</v>
      </c>
      <c r="I852" s="3">
        <v>77.966042247532144</v>
      </c>
      <c r="J852">
        <v>5</v>
      </c>
      <c r="K852">
        <v>34</v>
      </c>
      <c r="L852" s="4" t="s">
        <v>8</v>
      </c>
      <c r="N852" t="s">
        <v>1028</v>
      </c>
      <c r="O852" s="3">
        <v>80.574196068050256</v>
      </c>
      <c r="P852">
        <v>5</v>
      </c>
      <c r="Q852">
        <v>98</v>
      </c>
      <c r="R852" s="4" t="s">
        <v>8</v>
      </c>
      <c r="T852" t="s">
        <v>857</v>
      </c>
      <c r="U852" s="3">
        <v>42.099100703525828</v>
      </c>
      <c r="V852">
        <v>15</v>
      </c>
      <c r="W852">
        <v>17</v>
      </c>
      <c r="X852" s="4" t="s">
        <v>6</v>
      </c>
    </row>
    <row r="853" spans="2:24" x14ac:dyDescent="0.25">
      <c r="B853" t="s">
        <v>1157</v>
      </c>
      <c r="C853" s="3">
        <v>40.366036077475712</v>
      </c>
      <c r="D853">
        <v>5</v>
      </c>
      <c r="E853">
        <v>87</v>
      </c>
      <c r="F853" s="4" t="s">
        <v>8</v>
      </c>
      <c r="H853" t="s">
        <v>1226</v>
      </c>
      <c r="I853" s="3">
        <v>77.938179686642073</v>
      </c>
      <c r="J853">
        <v>1</v>
      </c>
      <c r="K853">
        <v>36</v>
      </c>
      <c r="L853" s="4" t="s">
        <v>8</v>
      </c>
      <c r="N853" t="s">
        <v>1016</v>
      </c>
      <c r="O853" s="3">
        <v>27.413166815621693</v>
      </c>
      <c r="P853">
        <v>5</v>
      </c>
      <c r="Q853">
        <v>57</v>
      </c>
      <c r="R853" s="4" t="s">
        <v>8</v>
      </c>
      <c r="T853" t="s">
        <v>858</v>
      </c>
      <c r="U853" s="3">
        <v>71.070013510360482</v>
      </c>
      <c r="V853">
        <v>2</v>
      </c>
      <c r="W853">
        <v>10</v>
      </c>
      <c r="X853" s="4" t="s">
        <v>8</v>
      </c>
    </row>
    <row r="854" spans="2:24" x14ac:dyDescent="0.25">
      <c r="B854" t="s">
        <v>1156</v>
      </c>
      <c r="C854" s="3">
        <v>38.817804778108481</v>
      </c>
      <c r="D854">
        <v>6</v>
      </c>
      <c r="E854">
        <v>91</v>
      </c>
      <c r="F854" s="4" t="s">
        <v>11</v>
      </c>
      <c r="H854" t="s">
        <v>337</v>
      </c>
      <c r="I854" s="3">
        <v>77.84264772429448</v>
      </c>
      <c r="J854">
        <v>11</v>
      </c>
      <c r="K854">
        <v>11</v>
      </c>
      <c r="L854" s="4" t="s">
        <v>8</v>
      </c>
      <c r="N854" t="s">
        <v>947</v>
      </c>
      <c r="O854" s="3">
        <v>87.457661380960872</v>
      </c>
      <c r="P854">
        <v>5</v>
      </c>
      <c r="Q854">
        <v>66</v>
      </c>
      <c r="R854" s="4" t="s">
        <v>8</v>
      </c>
      <c r="T854" t="s">
        <v>859</v>
      </c>
      <c r="U854" s="3">
        <v>84.52757354423062</v>
      </c>
      <c r="V854">
        <v>6</v>
      </c>
      <c r="W854">
        <v>9</v>
      </c>
      <c r="X854" s="4" t="s">
        <v>11</v>
      </c>
    </row>
    <row r="855" spans="2:24" x14ac:dyDescent="0.25">
      <c r="B855" t="s">
        <v>1155</v>
      </c>
      <c r="C855" s="3">
        <v>41.574492756346636</v>
      </c>
      <c r="D855">
        <v>6</v>
      </c>
      <c r="E855">
        <v>48</v>
      </c>
      <c r="F855" s="4" t="s">
        <v>8</v>
      </c>
      <c r="H855" t="s">
        <v>1101</v>
      </c>
      <c r="I855" s="3">
        <v>77.667569170160178</v>
      </c>
      <c r="J855">
        <v>15</v>
      </c>
      <c r="K855">
        <v>97</v>
      </c>
      <c r="L855" s="4" t="s">
        <v>8</v>
      </c>
      <c r="N855" t="s">
        <v>885</v>
      </c>
      <c r="O855" s="3">
        <v>61.126013077166959</v>
      </c>
      <c r="P855">
        <v>5</v>
      </c>
      <c r="Q855">
        <v>57</v>
      </c>
      <c r="R855" s="4" t="s">
        <v>8</v>
      </c>
      <c r="T855" t="s">
        <v>860</v>
      </c>
      <c r="U855" s="3">
        <v>46.879507689460631</v>
      </c>
      <c r="V855">
        <v>8</v>
      </c>
      <c r="W855">
        <v>17</v>
      </c>
      <c r="X855" s="4" t="s">
        <v>6</v>
      </c>
    </row>
    <row r="856" spans="2:24" x14ac:dyDescent="0.25">
      <c r="B856" t="s">
        <v>1154</v>
      </c>
      <c r="C856" s="3">
        <v>67.406776984003969</v>
      </c>
      <c r="D856">
        <v>7</v>
      </c>
      <c r="E856">
        <v>7</v>
      </c>
      <c r="F856" s="4" t="s">
        <v>11</v>
      </c>
      <c r="H856" t="s">
        <v>999</v>
      </c>
      <c r="I856" s="3">
        <v>77.558222605015104</v>
      </c>
      <c r="J856">
        <v>9</v>
      </c>
      <c r="K856">
        <v>71</v>
      </c>
      <c r="L856" s="4" t="s">
        <v>8</v>
      </c>
      <c r="N856" t="s">
        <v>869</v>
      </c>
      <c r="O856" s="3">
        <v>78.00253772092374</v>
      </c>
      <c r="P856">
        <v>5</v>
      </c>
      <c r="Q856">
        <v>1</v>
      </c>
      <c r="R856" s="4" t="s">
        <v>8</v>
      </c>
      <c r="T856" t="s">
        <v>861</v>
      </c>
      <c r="U856" s="3">
        <v>28.722441535426046</v>
      </c>
      <c r="V856">
        <v>16</v>
      </c>
      <c r="W856">
        <v>70</v>
      </c>
      <c r="X856" s="4" t="s">
        <v>6</v>
      </c>
    </row>
    <row r="857" spans="2:24" x14ac:dyDescent="0.25">
      <c r="B857" t="s">
        <v>1153</v>
      </c>
      <c r="C857" s="3">
        <v>48.325756050093304</v>
      </c>
      <c r="D857">
        <v>13</v>
      </c>
      <c r="E857">
        <v>23</v>
      </c>
      <c r="F857" s="4" t="s">
        <v>11</v>
      </c>
      <c r="H857" t="s">
        <v>690</v>
      </c>
      <c r="I857" s="3">
        <v>77.335530071765746</v>
      </c>
      <c r="J857">
        <v>8</v>
      </c>
      <c r="K857">
        <v>27</v>
      </c>
      <c r="L857" s="4" t="s">
        <v>8</v>
      </c>
      <c r="N857" t="s">
        <v>814</v>
      </c>
      <c r="O857" s="3">
        <v>32.106581427813637</v>
      </c>
      <c r="P857">
        <v>5</v>
      </c>
      <c r="Q857">
        <v>55</v>
      </c>
      <c r="R857" s="4" t="s">
        <v>8</v>
      </c>
      <c r="T857" t="s">
        <v>862</v>
      </c>
      <c r="U857" s="3">
        <v>83.170887765131511</v>
      </c>
      <c r="V857">
        <v>16</v>
      </c>
      <c r="W857">
        <v>28</v>
      </c>
      <c r="X857" s="4" t="s">
        <v>6</v>
      </c>
    </row>
    <row r="858" spans="2:24" x14ac:dyDescent="0.25">
      <c r="B858" t="s">
        <v>1152</v>
      </c>
      <c r="C858" s="3">
        <v>95.598376685058668</v>
      </c>
      <c r="D858">
        <v>16</v>
      </c>
      <c r="E858">
        <v>9</v>
      </c>
      <c r="F858" s="4" t="s">
        <v>11</v>
      </c>
      <c r="H858" t="s">
        <v>1295</v>
      </c>
      <c r="I858" s="3">
        <v>77.080246722063933</v>
      </c>
      <c r="J858">
        <v>15</v>
      </c>
      <c r="K858">
        <v>42</v>
      </c>
      <c r="L858" s="4" t="s">
        <v>8</v>
      </c>
      <c r="N858" t="s">
        <v>717</v>
      </c>
      <c r="O858" s="3">
        <v>7.7143212708233211</v>
      </c>
      <c r="P858">
        <v>5</v>
      </c>
      <c r="Q858">
        <v>42</v>
      </c>
      <c r="R858" s="4" t="s">
        <v>8</v>
      </c>
      <c r="T858" t="s">
        <v>863</v>
      </c>
      <c r="U858" s="3">
        <v>99.62366687163113</v>
      </c>
      <c r="V858">
        <v>1</v>
      </c>
      <c r="W858">
        <v>23</v>
      </c>
      <c r="X858" s="4" t="s">
        <v>8</v>
      </c>
    </row>
    <row r="859" spans="2:24" x14ac:dyDescent="0.25">
      <c r="B859" t="s">
        <v>1151</v>
      </c>
      <c r="C859" s="3">
        <v>49.398972251685436</v>
      </c>
      <c r="D859">
        <v>15</v>
      </c>
      <c r="E859">
        <v>47</v>
      </c>
      <c r="F859" s="4" t="s">
        <v>6</v>
      </c>
      <c r="H859" t="s">
        <v>1552</v>
      </c>
      <c r="I859" s="3">
        <v>76.421621118788835</v>
      </c>
      <c r="J859">
        <v>7</v>
      </c>
      <c r="K859">
        <v>66</v>
      </c>
      <c r="L859" s="4" t="s">
        <v>8</v>
      </c>
      <c r="N859" t="s">
        <v>570</v>
      </c>
      <c r="O859" s="3">
        <v>64.448999562307293</v>
      </c>
      <c r="P859">
        <v>5</v>
      </c>
      <c r="Q859">
        <v>92</v>
      </c>
      <c r="R859" s="4" t="s">
        <v>8</v>
      </c>
      <c r="T859" t="s">
        <v>864</v>
      </c>
      <c r="U859" s="3">
        <v>34.912687289082456</v>
      </c>
      <c r="V859">
        <v>12</v>
      </c>
      <c r="W859">
        <v>57</v>
      </c>
      <c r="X859" s="4" t="s">
        <v>6</v>
      </c>
    </row>
    <row r="860" spans="2:24" x14ac:dyDescent="0.25">
      <c r="B860" t="s">
        <v>1150</v>
      </c>
      <c r="C860" s="3">
        <v>33.150926680646123</v>
      </c>
      <c r="D860">
        <v>15</v>
      </c>
      <c r="E860">
        <v>55</v>
      </c>
      <c r="F860" s="4" t="s">
        <v>11</v>
      </c>
      <c r="H860" t="s">
        <v>1820</v>
      </c>
      <c r="I860" s="3">
        <v>76.263853771804847</v>
      </c>
      <c r="J860">
        <v>9</v>
      </c>
      <c r="K860">
        <v>26</v>
      </c>
      <c r="L860" s="4" t="s">
        <v>8</v>
      </c>
      <c r="N860" t="s">
        <v>544</v>
      </c>
      <c r="O860" s="3">
        <v>16.125742786481911</v>
      </c>
      <c r="P860">
        <v>5</v>
      </c>
      <c r="Q860">
        <v>6</v>
      </c>
      <c r="R860" s="4" t="s">
        <v>8</v>
      </c>
      <c r="T860" t="s">
        <v>865</v>
      </c>
      <c r="U860" s="3">
        <v>19.856865655890445</v>
      </c>
      <c r="V860">
        <v>9</v>
      </c>
      <c r="W860">
        <v>4</v>
      </c>
      <c r="X860" s="4" t="s">
        <v>6</v>
      </c>
    </row>
    <row r="861" spans="2:24" x14ac:dyDescent="0.25">
      <c r="B861" t="s">
        <v>1149</v>
      </c>
      <c r="C861" s="3">
        <v>80.495715386034945</v>
      </c>
      <c r="D861">
        <v>6</v>
      </c>
      <c r="E861">
        <v>38</v>
      </c>
      <c r="F861" s="4" t="s">
        <v>8</v>
      </c>
      <c r="H861" t="s">
        <v>1387</v>
      </c>
      <c r="I861" s="3">
        <v>76.216390934057387</v>
      </c>
      <c r="J861">
        <v>14</v>
      </c>
      <c r="K861">
        <v>57</v>
      </c>
      <c r="L861" s="4" t="s">
        <v>8</v>
      </c>
      <c r="N861" t="s">
        <v>528</v>
      </c>
      <c r="O861" s="3">
        <v>34.199920085408223</v>
      </c>
      <c r="P861">
        <v>5</v>
      </c>
      <c r="Q861">
        <v>42</v>
      </c>
      <c r="R861" s="4" t="s">
        <v>8</v>
      </c>
      <c r="T861" t="s">
        <v>866</v>
      </c>
      <c r="U861" s="3">
        <v>44.946361703460092</v>
      </c>
      <c r="V861">
        <v>4</v>
      </c>
      <c r="W861">
        <v>32</v>
      </c>
      <c r="X861" s="4" t="s">
        <v>6</v>
      </c>
    </row>
    <row r="862" spans="2:24" x14ac:dyDescent="0.25">
      <c r="B862" t="s">
        <v>1148</v>
      </c>
      <c r="C862" s="3">
        <v>22.780635486957479</v>
      </c>
      <c r="D862">
        <v>2</v>
      </c>
      <c r="E862">
        <v>49</v>
      </c>
      <c r="F862" s="4" t="s">
        <v>11</v>
      </c>
      <c r="H862" t="s">
        <v>138</v>
      </c>
      <c r="I862" s="3">
        <v>75.626342900965369</v>
      </c>
      <c r="J862">
        <v>14</v>
      </c>
      <c r="K862">
        <v>43</v>
      </c>
      <c r="L862" s="4" t="s">
        <v>8</v>
      </c>
      <c r="N862" t="s">
        <v>525</v>
      </c>
      <c r="O862" s="3">
        <v>94.301826402368349</v>
      </c>
      <c r="P862">
        <v>5</v>
      </c>
      <c r="Q862">
        <v>45</v>
      </c>
      <c r="R862" s="4" t="s">
        <v>8</v>
      </c>
      <c r="T862" t="s">
        <v>867</v>
      </c>
      <c r="U862" s="3">
        <v>29.100465244625262</v>
      </c>
      <c r="V862">
        <v>10</v>
      </c>
      <c r="W862">
        <v>66</v>
      </c>
      <c r="X862" s="4" t="s">
        <v>11</v>
      </c>
    </row>
    <row r="863" spans="2:24" x14ac:dyDescent="0.25">
      <c r="B863" t="s">
        <v>1147</v>
      </c>
      <c r="C863" s="3">
        <v>11.081047132098076</v>
      </c>
      <c r="D863">
        <v>3</v>
      </c>
      <c r="E863">
        <v>87</v>
      </c>
      <c r="F863" s="4" t="s">
        <v>6</v>
      </c>
      <c r="H863" t="s">
        <v>1558</v>
      </c>
      <c r="I863" s="3">
        <v>75.419996890126214</v>
      </c>
      <c r="J863">
        <v>8</v>
      </c>
      <c r="K863">
        <v>1</v>
      </c>
      <c r="L863" s="4" t="s">
        <v>8</v>
      </c>
      <c r="N863" t="s">
        <v>480</v>
      </c>
      <c r="O863" s="3">
        <v>27.893522090317724</v>
      </c>
      <c r="P863">
        <v>5</v>
      </c>
      <c r="Q863">
        <v>13</v>
      </c>
      <c r="R863" s="4" t="s">
        <v>8</v>
      </c>
      <c r="T863" t="s">
        <v>868</v>
      </c>
      <c r="U863" s="3">
        <v>61.309300005140969</v>
      </c>
      <c r="V863">
        <v>3</v>
      </c>
      <c r="W863">
        <v>41</v>
      </c>
      <c r="X863" s="4" t="s">
        <v>11</v>
      </c>
    </row>
    <row r="864" spans="2:24" x14ac:dyDescent="0.25">
      <c r="B864" t="s">
        <v>1146</v>
      </c>
      <c r="C864" s="3">
        <v>69.551725460407837</v>
      </c>
      <c r="D864">
        <v>6</v>
      </c>
      <c r="E864">
        <v>33</v>
      </c>
      <c r="F864" s="4" t="s">
        <v>11</v>
      </c>
      <c r="H864" t="s">
        <v>590</v>
      </c>
      <c r="I864" s="3">
        <v>75.221971216142862</v>
      </c>
      <c r="J864">
        <v>7</v>
      </c>
      <c r="K864">
        <v>89</v>
      </c>
      <c r="L864" s="4" t="s">
        <v>8</v>
      </c>
      <c r="N864" t="s">
        <v>440</v>
      </c>
      <c r="O864" s="3">
        <v>88.145038709305993</v>
      </c>
      <c r="P864">
        <v>5</v>
      </c>
      <c r="Q864">
        <v>89</v>
      </c>
      <c r="R864" s="4" t="s">
        <v>8</v>
      </c>
      <c r="T864" t="s">
        <v>869</v>
      </c>
      <c r="U864" s="3">
        <v>78.00253772092374</v>
      </c>
      <c r="V864">
        <v>5</v>
      </c>
      <c r="W864">
        <v>1</v>
      </c>
      <c r="X864" s="4" t="s">
        <v>8</v>
      </c>
    </row>
    <row r="865" spans="2:24" x14ac:dyDescent="0.25">
      <c r="B865" t="s">
        <v>1145</v>
      </c>
      <c r="C865" s="3">
        <v>43.071403100595163</v>
      </c>
      <c r="D865">
        <v>12</v>
      </c>
      <c r="E865">
        <v>79</v>
      </c>
      <c r="F865" s="4" t="s">
        <v>6</v>
      </c>
      <c r="H865" t="s">
        <v>81</v>
      </c>
      <c r="I865" s="3">
        <v>75.219188274187871</v>
      </c>
      <c r="J865">
        <v>4</v>
      </c>
      <c r="K865">
        <v>45</v>
      </c>
      <c r="L865" s="4" t="s">
        <v>8</v>
      </c>
      <c r="N865" t="s">
        <v>420</v>
      </c>
      <c r="O865" s="3">
        <v>25.535575422775203</v>
      </c>
      <c r="P865">
        <v>5</v>
      </c>
      <c r="Q865">
        <v>92</v>
      </c>
      <c r="R865" s="4" t="s">
        <v>8</v>
      </c>
      <c r="T865" t="s">
        <v>870</v>
      </c>
      <c r="U865" s="3">
        <v>87.25089519523479</v>
      </c>
      <c r="V865">
        <v>10</v>
      </c>
      <c r="W865">
        <v>96</v>
      </c>
      <c r="X865" s="4" t="s">
        <v>11</v>
      </c>
    </row>
    <row r="866" spans="2:24" x14ac:dyDescent="0.25">
      <c r="B866" t="s">
        <v>1144</v>
      </c>
      <c r="C866" s="3">
        <v>28.074532547704134</v>
      </c>
      <c r="D866">
        <v>12</v>
      </c>
      <c r="E866">
        <v>40</v>
      </c>
      <c r="F866" s="4" t="s">
        <v>11</v>
      </c>
      <c r="H866" t="s">
        <v>930</v>
      </c>
      <c r="I866" s="3">
        <v>74.801080029623179</v>
      </c>
      <c r="J866">
        <v>7</v>
      </c>
      <c r="K866">
        <v>12</v>
      </c>
      <c r="L866" s="4" t="s">
        <v>8</v>
      </c>
      <c r="N866" t="s">
        <v>269</v>
      </c>
      <c r="O866" s="3">
        <v>49.461823406577608</v>
      </c>
      <c r="P866">
        <v>5</v>
      </c>
      <c r="Q866">
        <v>15</v>
      </c>
      <c r="R866" s="4" t="s">
        <v>8</v>
      </c>
      <c r="T866" t="s">
        <v>871</v>
      </c>
      <c r="U866" s="3">
        <v>46.627895653656282</v>
      </c>
      <c r="V866">
        <v>11</v>
      </c>
      <c r="W866">
        <v>36</v>
      </c>
      <c r="X866" s="4" t="s">
        <v>11</v>
      </c>
    </row>
    <row r="867" spans="2:24" x14ac:dyDescent="0.25">
      <c r="B867" t="s">
        <v>1143</v>
      </c>
      <c r="C867" s="3">
        <v>53.108519707503362</v>
      </c>
      <c r="D867">
        <v>14</v>
      </c>
      <c r="E867">
        <v>21</v>
      </c>
      <c r="F867" s="4" t="s">
        <v>11</v>
      </c>
      <c r="H867" t="s">
        <v>1520</v>
      </c>
      <c r="I867" s="3">
        <v>74.710698960505795</v>
      </c>
      <c r="J867">
        <v>5</v>
      </c>
      <c r="K867">
        <v>74</v>
      </c>
      <c r="L867" s="4" t="s">
        <v>8</v>
      </c>
      <c r="N867" t="s">
        <v>165</v>
      </c>
      <c r="O867" s="3">
        <v>42.925021277265387</v>
      </c>
      <c r="P867">
        <v>5</v>
      </c>
      <c r="Q867">
        <v>46</v>
      </c>
      <c r="R867" s="4" t="s">
        <v>8</v>
      </c>
      <c r="T867" t="s">
        <v>872</v>
      </c>
      <c r="U867" s="3">
        <v>73.354622567334118</v>
      </c>
      <c r="V867">
        <v>10</v>
      </c>
      <c r="W867">
        <v>75</v>
      </c>
      <c r="X867" s="4" t="s">
        <v>6</v>
      </c>
    </row>
    <row r="868" spans="2:24" x14ac:dyDescent="0.25">
      <c r="B868" t="s">
        <v>1142</v>
      </c>
      <c r="C868" s="3">
        <v>11.341989539553543</v>
      </c>
      <c r="D868">
        <v>6</v>
      </c>
      <c r="E868">
        <v>19</v>
      </c>
      <c r="F868" s="4" t="s">
        <v>6</v>
      </c>
      <c r="H868" t="s">
        <v>476</v>
      </c>
      <c r="I868" s="3">
        <v>74.459807770151755</v>
      </c>
      <c r="J868">
        <v>9</v>
      </c>
      <c r="K868">
        <v>83</v>
      </c>
      <c r="L868" s="4" t="s">
        <v>8</v>
      </c>
      <c r="N868" t="s">
        <v>145</v>
      </c>
      <c r="O868" s="3">
        <v>77.966042247532144</v>
      </c>
      <c r="P868">
        <v>5</v>
      </c>
      <c r="Q868">
        <v>34</v>
      </c>
      <c r="R868" s="4" t="s">
        <v>8</v>
      </c>
      <c r="T868" t="s">
        <v>873</v>
      </c>
      <c r="U868" s="3">
        <v>29.918889339443222</v>
      </c>
      <c r="V868">
        <v>11</v>
      </c>
      <c r="W868">
        <v>86</v>
      </c>
      <c r="X868" s="4" t="s">
        <v>11</v>
      </c>
    </row>
    <row r="869" spans="2:24" x14ac:dyDescent="0.25">
      <c r="B869" t="s">
        <v>1141</v>
      </c>
      <c r="C869" s="3">
        <v>91.540648397007217</v>
      </c>
      <c r="D869">
        <v>13</v>
      </c>
      <c r="E869">
        <v>52</v>
      </c>
      <c r="F869" s="4" t="s">
        <v>6</v>
      </c>
      <c r="H869" t="s">
        <v>794</v>
      </c>
      <c r="I869" s="3">
        <v>74.181056836534069</v>
      </c>
      <c r="J869">
        <v>3</v>
      </c>
      <c r="K869">
        <v>69</v>
      </c>
      <c r="L869" s="4" t="s">
        <v>8</v>
      </c>
      <c r="N869" t="s">
        <v>1895</v>
      </c>
      <c r="O869" s="3">
        <v>24.890917998934547</v>
      </c>
      <c r="P869">
        <v>6</v>
      </c>
      <c r="Q869">
        <v>25</v>
      </c>
      <c r="R869" s="4" t="s">
        <v>8</v>
      </c>
      <c r="T869" t="s">
        <v>874</v>
      </c>
      <c r="U869" s="3">
        <v>14.032697092752144</v>
      </c>
      <c r="V869">
        <v>16</v>
      </c>
      <c r="W869">
        <v>93</v>
      </c>
      <c r="X869" s="4" t="s">
        <v>6</v>
      </c>
    </row>
    <row r="870" spans="2:24" x14ac:dyDescent="0.25">
      <c r="B870" t="s">
        <v>1140</v>
      </c>
      <c r="C870" s="3">
        <v>92.918447787426132</v>
      </c>
      <c r="D870">
        <v>13</v>
      </c>
      <c r="E870">
        <v>79</v>
      </c>
      <c r="F870" s="4" t="s">
        <v>11</v>
      </c>
      <c r="H870" t="s">
        <v>1121</v>
      </c>
      <c r="I870" s="3">
        <v>74.086803437660635</v>
      </c>
      <c r="J870">
        <v>8</v>
      </c>
      <c r="K870">
        <v>97</v>
      </c>
      <c r="L870" s="4" t="s">
        <v>8</v>
      </c>
      <c r="N870" t="s">
        <v>1823</v>
      </c>
      <c r="O870" s="3">
        <v>9.0151091159702101</v>
      </c>
      <c r="P870">
        <v>6</v>
      </c>
      <c r="Q870">
        <v>62</v>
      </c>
      <c r="R870" s="4" t="s">
        <v>8</v>
      </c>
      <c r="T870" t="s">
        <v>875</v>
      </c>
      <c r="U870" s="3">
        <v>54.967278759794212</v>
      </c>
      <c r="V870">
        <v>12</v>
      </c>
      <c r="W870">
        <v>72</v>
      </c>
      <c r="X870" s="4" t="s">
        <v>8</v>
      </c>
    </row>
    <row r="871" spans="2:24" x14ac:dyDescent="0.25">
      <c r="B871" t="s">
        <v>1139</v>
      </c>
      <c r="C871" s="3">
        <v>20.578417218976419</v>
      </c>
      <c r="D871">
        <v>9</v>
      </c>
      <c r="E871">
        <v>22</v>
      </c>
      <c r="F871" s="4" t="s">
        <v>11</v>
      </c>
      <c r="H871" t="s">
        <v>1097</v>
      </c>
      <c r="I871" s="3">
        <v>74.002933196803511</v>
      </c>
      <c r="J871">
        <v>4</v>
      </c>
      <c r="K871">
        <v>5</v>
      </c>
      <c r="L871" s="4" t="s">
        <v>8</v>
      </c>
      <c r="N871" t="s">
        <v>1460</v>
      </c>
      <c r="O871" s="3">
        <v>21.0475902791873</v>
      </c>
      <c r="P871">
        <v>6</v>
      </c>
      <c r="Q871">
        <v>90</v>
      </c>
      <c r="R871" s="4" t="s">
        <v>8</v>
      </c>
      <c r="T871" t="s">
        <v>876</v>
      </c>
      <c r="U871" s="3">
        <v>50.853143799462089</v>
      </c>
      <c r="V871">
        <v>11</v>
      </c>
      <c r="W871">
        <v>37</v>
      </c>
      <c r="X871" s="4" t="s">
        <v>6</v>
      </c>
    </row>
    <row r="872" spans="2:24" x14ac:dyDescent="0.25">
      <c r="B872" t="s">
        <v>1138</v>
      </c>
      <c r="C872" s="3">
        <v>72.167968583908063</v>
      </c>
      <c r="D872">
        <v>11</v>
      </c>
      <c r="E872">
        <v>90</v>
      </c>
      <c r="F872" s="4" t="s">
        <v>6</v>
      </c>
      <c r="H872" t="s">
        <v>394</v>
      </c>
      <c r="I872" s="3">
        <v>73.974376214207723</v>
      </c>
      <c r="J872">
        <v>1</v>
      </c>
      <c r="K872">
        <v>62</v>
      </c>
      <c r="L872" s="4" t="s">
        <v>8</v>
      </c>
      <c r="N872" t="s">
        <v>1457</v>
      </c>
      <c r="O872" s="3">
        <v>53.807551228266263</v>
      </c>
      <c r="P872">
        <v>6</v>
      </c>
      <c r="Q872">
        <v>69</v>
      </c>
      <c r="R872" s="4" t="s">
        <v>8</v>
      </c>
      <c r="T872" t="s">
        <v>877</v>
      </c>
      <c r="U872" s="3">
        <v>93.066001732373579</v>
      </c>
      <c r="V872">
        <v>7</v>
      </c>
      <c r="W872">
        <v>33</v>
      </c>
      <c r="X872" s="4" t="s">
        <v>8</v>
      </c>
    </row>
    <row r="873" spans="2:24" x14ac:dyDescent="0.25">
      <c r="B873" t="s">
        <v>1137</v>
      </c>
      <c r="C873" s="3">
        <v>52.42095497480372</v>
      </c>
      <c r="D873">
        <v>1</v>
      </c>
      <c r="E873">
        <v>97</v>
      </c>
      <c r="F873" s="4" t="s">
        <v>6</v>
      </c>
      <c r="H873" t="s">
        <v>1581</v>
      </c>
      <c r="I873" s="3">
        <v>73.918553886938071</v>
      </c>
      <c r="J873">
        <v>2</v>
      </c>
      <c r="K873">
        <v>2</v>
      </c>
      <c r="L873" s="4" t="s">
        <v>8</v>
      </c>
      <c r="N873" t="s">
        <v>1343</v>
      </c>
      <c r="O873" s="3">
        <v>15.530957843439719</v>
      </c>
      <c r="P873">
        <v>6</v>
      </c>
      <c r="Q873">
        <v>78</v>
      </c>
      <c r="R873" s="4" t="s">
        <v>8</v>
      </c>
      <c r="T873" t="s">
        <v>878</v>
      </c>
      <c r="U873" s="3">
        <v>80.428489954311019</v>
      </c>
      <c r="V873">
        <v>16</v>
      </c>
      <c r="W873">
        <v>53</v>
      </c>
      <c r="X873" s="4" t="s">
        <v>11</v>
      </c>
    </row>
    <row r="874" spans="2:24" x14ac:dyDescent="0.25">
      <c r="B874" t="s">
        <v>1136</v>
      </c>
      <c r="C874" s="3">
        <v>8.1963634036401167</v>
      </c>
      <c r="D874">
        <v>8</v>
      </c>
      <c r="E874">
        <v>89</v>
      </c>
      <c r="F874" s="4" t="s">
        <v>11</v>
      </c>
      <c r="H874" t="s">
        <v>924</v>
      </c>
      <c r="I874" s="3">
        <v>73.866001511853582</v>
      </c>
      <c r="J874">
        <v>3</v>
      </c>
      <c r="K874">
        <v>47</v>
      </c>
      <c r="L874" s="4" t="s">
        <v>8</v>
      </c>
      <c r="N874" t="s">
        <v>1334</v>
      </c>
      <c r="O874" s="3">
        <v>56.59258290737705</v>
      </c>
      <c r="P874">
        <v>6</v>
      </c>
      <c r="Q874">
        <v>87</v>
      </c>
      <c r="R874" s="4" t="s">
        <v>8</v>
      </c>
      <c r="T874" t="s">
        <v>879</v>
      </c>
      <c r="U874" s="3">
        <v>46.905417222914636</v>
      </c>
      <c r="V874">
        <v>15</v>
      </c>
      <c r="W874">
        <v>94</v>
      </c>
      <c r="X874" s="4" t="s">
        <v>11</v>
      </c>
    </row>
    <row r="875" spans="2:24" x14ac:dyDescent="0.25">
      <c r="B875" t="s">
        <v>1135</v>
      </c>
      <c r="C875" s="3">
        <v>5.3579304142284734</v>
      </c>
      <c r="D875">
        <v>10</v>
      </c>
      <c r="E875">
        <v>10</v>
      </c>
      <c r="F875" s="4" t="s">
        <v>8</v>
      </c>
      <c r="H875" t="s">
        <v>1375</v>
      </c>
      <c r="I875" s="3">
        <v>73.508762030946698</v>
      </c>
      <c r="J875">
        <v>14</v>
      </c>
      <c r="K875">
        <v>61</v>
      </c>
      <c r="L875" s="4" t="s">
        <v>8</v>
      </c>
      <c r="N875" t="s">
        <v>1155</v>
      </c>
      <c r="O875" s="3">
        <v>41.574492756346636</v>
      </c>
      <c r="P875">
        <v>6</v>
      </c>
      <c r="Q875">
        <v>48</v>
      </c>
      <c r="R875" s="4" t="s">
        <v>8</v>
      </c>
      <c r="T875" t="s">
        <v>880</v>
      </c>
      <c r="U875" s="3">
        <v>62.749309217399407</v>
      </c>
      <c r="V875">
        <v>11</v>
      </c>
      <c r="W875">
        <v>10</v>
      </c>
      <c r="X875" s="4" t="s">
        <v>6</v>
      </c>
    </row>
    <row r="876" spans="2:24" x14ac:dyDescent="0.25">
      <c r="B876" t="s">
        <v>1134</v>
      </c>
      <c r="C876" s="3">
        <v>65.485240196580904</v>
      </c>
      <c r="D876">
        <v>9</v>
      </c>
      <c r="E876">
        <v>69</v>
      </c>
      <c r="F876" s="4" t="s">
        <v>11</v>
      </c>
      <c r="H876" t="s">
        <v>1297</v>
      </c>
      <c r="I876" s="3">
        <v>73.32256327669819</v>
      </c>
      <c r="J876">
        <v>2</v>
      </c>
      <c r="K876">
        <v>47</v>
      </c>
      <c r="L876" s="4" t="s">
        <v>8</v>
      </c>
      <c r="N876" t="s">
        <v>1149</v>
      </c>
      <c r="O876" s="3">
        <v>80.495715386034945</v>
      </c>
      <c r="P876">
        <v>6</v>
      </c>
      <c r="Q876">
        <v>38</v>
      </c>
      <c r="R876" s="4" t="s">
        <v>8</v>
      </c>
      <c r="T876" t="s">
        <v>881</v>
      </c>
      <c r="U876" s="3">
        <v>33.206278309514389</v>
      </c>
      <c r="V876">
        <v>15</v>
      </c>
      <c r="W876">
        <v>10</v>
      </c>
      <c r="X876" s="4" t="s">
        <v>8</v>
      </c>
    </row>
    <row r="877" spans="2:24" x14ac:dyDescent="0.25">
      <c r="B877" t="s">
        <v>1133</v>
      </c>
      <c r="C877" s="3">
        <v>71.79004945178724</v>
      </c>
      <c r="D877">
        <v>14</v>
      </c>
      <c r="E877">
        <v>32</v>
      </c>
      <c r="F877" s="4" t="s">
        <v>8</v>
      </c>
      <c r="H877" t="s">
        <v>886</v>
      </c>
      <c r="I877" s="3">
        <v>72.940696154975541</v>
      </c>
      <c r="J877">
        <v>4</v>
      </c>
      <c r="K877">
        <v>51</v>
      </c>
      <c r="L877" s="4" t="s">
        <v>8</v>
      </c>
      <c r="N877" t="s">
        <v>1122</v>
      </c>
      <c r="O877" s="3">
        <v>34.535987885062625</v>
      </c>
      <c r="P877">
        <v>6</v>
      </c>
      <c r="Q877">
        <v>59</v>
      </c>
      <c r="R877" s="4" t="s">
        <v>8</v>
      </c>
      <c r="T877" t="s">
        <v>882</v>
      </c>
      <c r="U877" s="3">
        <v>88.379522034637077</v>
      </c>
      <c r="V877">
        <v>12</v>
      </c>
      <c r="W877">
        <v>52</v>
      </c>
      <c r="X877" s="4" t="s">
        <v>6</v>
      </c>
    </row>
    <row r="878" spans="2:24" x14ac:dyDescent="0.25">
      <c r="B878" t="s">
        <v>1132</v>
      </c>
      <c r="C878" s="3">
        <v>37.996087482146557</v>
      </c>
      <c r="D878">
        <v>14</v>
      </c>
      <c r="E878">
        <v>65</v>
      </c>
      <c r="F878" s="4" t="s">
        <v>11</v>
      </c>
      <c r="H878" t="s">
        <v>2005</v>
      </c>
      <c r="I878" s="3">
        <v>72.850674838207425</v>
      </c>
      <c r="J878">
        <v>13</v>
      </c>
      <c r="K878">
        <v>90</v>
      </c>
      <c r="L878" s="4" t="s">
        <v>8</v>
      </c>
      <c r="N878" t="s">
        <v>1095</v>
      </c>
      <c r="O878" s="3">
        <v>15.991725703001336</v>
      </c>
      <c r="P878">
        <v>6</v>
      </c>
      <c r="Q878">
        <v>34</v>
      </c>
      <c r="R878" s="4" t="s">
        <v>8</v>
      </c>
      <c r="T878" t="s">
        <v>883</v>
      </c>
      <c r="U878" s="3">
        <v>46.757509694692367</v>
      </c>
      <c r="V878">
        <v>13</v>
      </c>
      <c r="W878">
        <v>38</v>
      </c>
      <c r="X878" s="4" t="s">
        <v>11</v>
      </c>
    </row>
    <row r="879" spans="2:24" x14ac:dyDescent="0.25">
      <c r="B879" t="s">
        <v>1131</v>
      </c>
      <c r="C879" s="3">
        <v>70.36870501981636</v>
      </c>
      <c r="D879">
        <v>3</v>
      </c>
      <c r="E879">
        <v>52</v>
      </c>
      <c r="F879" s="4" t="s">
        <v>11</v>
      </c>
      <c r="H879" t="s">
        <v>1887</v>
      </c>
      <c r="I879" s="3">
        <v>72.676885152102528</v>
      </c>
      <c r="J879">
        <v>14</v>
      </c>
      <c r="K879">
        <v>77</v>
      </c>
      <c r="L879" s="4" t="s">
        <v>8</v>
      </c>
      <c r="N879" t="s">
        <v>1072</v>
      </c>
      <c r="O879" s="3">
        <v>97.174756081384658</v>
      </c>
      <c r="P879">
        <v>6</v>
      </c>
      <c r="Q879">
        <v>11</v>
      </c>
      <c r="R879" s="4" t="s">
        <v>8</v>
      </c>
      <c r="T879" t="s">
        <v>884</v>
      </c>
      <c r="U879" s="3">
        <v>48.830331798189604</v>
      </c>
      <c r="V879">
        <v>13</v>
      </c>
      <c r="W879">
        <v>35</v>
      </c>
      <c r="X879" s="4" t="s">
        <v>6</v>
      </c>
    </row>
    <row r="880" spans="2:24" x14ac:dyDescent="0.25">
      <c r="B880" t="s">
        <v>1130</v>
      </c>
      <c r="C880" s="3">
        <v>48.59632653819326</v>
      </c>
      <c r="D880">
        <v>7</v>
      </c>
      <c r="E880">
        <v>60</v>
      </c>
      <c r="F880" s="4" t="s">
        <v>11</v>
      </c>
      <c r="H880" t="s">
        <v>1103</v>
      </c>
      <c r="I880" s="3">
        <v>72.622575075312156</v>
      </c>
      <c r="J880">
        <v>4</v>
      </c>
      <c r="K880">
        <v>59</v>
      </c>
      <c r="L880" s="4" t="s">
        <v>8</v>
      </c>
      <c r="N880" t="s">
        <v>1049</v>
      </c>
      <c r="O880" s="3">
        <v>68.764840399820486</v>
      </c>
      <c r="P880">
        <v>6</v>
      </c>
      <c r="Q880">
        <v>28</v>
      </c>
      <c r="R880" s="4" t="s">
        <v>8</v>
      </c>
      <c r="T880" t="s">
        <v>885</v>
      </c>
      <c r="U880" s="3">
        <v>61.126013077166959</v>
      </c>
      <c r="V880">
        <v>5</v>
      </c>
      <c r="W880">
        <v>57</v>
      </c>
      <c r="X880" s="4" t="s">
        <v>8</v>
      </c>
    </row>
    <row r="881" spans="2:24" x14ac:dyDescent="0.25">
      <c r="B881" t="s">
        <v>1129</v>
      </c>
      <c r="C881" s="3">
        <v>44.216824440855909</v>
      </c>
      <c r="D881">
        <v>11</v>
      </c>
      <c r="E881">
        <v>76</v>
      </c>
      <c r="F881" s="4" t="s">
        <v>6</v>
      </c>
      <c r="H881" t="s">
        <v>796</v>
      </c>
      <c r="I881" s="3">
        <v>72.544744977125688</v>
      </c>
      <c r="J881">
        <v>10</v>
      </c>
      <c r="K881">
        <v>11</v>
      </c>
      <c r="L881" s="4" t="s">
        <v>8</v>
      </c>
      <c r="N881" t="s">
        <v>994</v>
      </c>
      <c r="O881" s="3">
        <v>41.150628147535784</v>
      </c>
      <c r="P881">
        <v>6</v>
      </c>
      <c r="Q881">
        <v>10</v>
      </c>
      <c r="R881" s="4" t="s">
        <v>8</v>
      </c>
      <c r="T881" t="s">
        <v>886</v>
      </c>
      <c r="U881" s="3">
        <v>72.940696154975541</v>
      </c>
      <c r="V881">
        <v>4</v>
      </c>
      <c r="W881">
        <v>51</v>
      </c>
      <c r="X881" s="4" t="s">
        <v>8</v>
      </c>
    </row>
    <row r="882" spans="2:24" x14ac:dyDescent="0.25">
      <c r="B882" t="s">
        <v>1128</v>
      </c>
      <c r="C882" s="3">
        <v>62.212819812824094</v>
      </c>
      <c r="D882">
        <v>4</v>
      </c>
      <c r="E882">
        <v>62</v>
      </c>
      <c r="F882" s="4" t="s">
        <v>11</v>
      </c>
      <c r="H882" t="s">
        <v>1742</v>
      </c>
      <c r="I882" s="3">
        <v>72.50710694170597</v>
      </c>
      <c r="J882">
        <v>15</v>
      </c>
      <c r="K882">
        <v>55</v>
      </c>
      <c r="L882" s="4" t="s">
        <v>8</v>
      </c>
      <c r="N882" t="s">
        <v>946</v>
      </c>
      <c r="O882" s="3">
        <v>16.212756945705209</v>
      </c>
      <c r="P882">
        <v>6</v>
      </c>
      <c r="Q882">
        <v>3</v>
      </c>
      <c r="R882" s="4" t="s">
        <v>8</v>
      </c>
      <c r="T882" t="s">
        <v>887</v>
      </c>
      <c r="U882" s="3">
        <v>80.922246581673505</v>
      </c>
      <c r="V882">
        <v>6</v>
      </c>
      <c r="W882">
        <v>83</v>
      </c>
      <c r="X882" s="4" t="s">
        <v>6</v>
      </c>
    </row>
    <row r="883" spans="2:24" x14ac:dyDescent="0.25">
      <c r="B883" t="s">
        <v>1127</v>
      </c>
      <c r="C883" s="3">
        <v>34.655348557701693</v>
      </c>
      <c r="D883">
        <v>15</v>
      </c>
      <c r="E883">
        <v>44</v>
      </c>
      <c r="F883" s="4" t="s">
        <v>11</v>
      </c>
      <c r="H883" t="s">
        <v>937</v>
      </c>
      <c r="I883" s="3">
        <v>72.291088271307842</v>
      </c>
      <c r="J883">
        <v>6</v>
      </c>
      <c r="K883">
        <v>34</v>
      </c>
      <c r="L883" s="4" t="s">
        <v>8</v>
      </c>
      <c r="N883" t="s">
        <v>937</v>
      </c>
      <c r="O883" s="3">
        <v>72.291088271307842</v>
      </c>
      <c r="P883">
        <v>6</v>
      </c>
      <c r="Q883">
        <v>34</v>
      </c>
      <c r="R883" s="4" t="s">
        <v>8</v>
      </c>
      <c r="T883" t="s">
        <v>888</v>
      </c>
      <c r="U883" s="3">
        <v>53.697963686947503</v>
      </c>
      <c r="V883">
        <v>15</v>
      </c>
      <c r="W883">
        <v>95</v>
      </c>
      <c r="X883" s="4" t="s">
        <v>6</v>
      </c>
    </row>
    <row r="884" spans="2:24" x14ac:dyDescent="0.25">
      <c r="B884" t="s">
        <v>1126</v>
      </c>
      <c r="C884" s="3">
        <v>19.846301671771549</v>
      </c>
      <c r="D884">
        <v>10</v>
      </c>
      <c r="E884">
        <v>45</v>
      </c>
      <c r="F884" s="4" t="s">
        <v>8</v>
      </c>
      <c r="H884" t="s">
        <v>1291</v>
      </c>
      <c r="I884" s="3">
        <v>72.257060805523025</v>
      </c>
      <c r="J884">
        <v>11</v>
      </c>
      <c r="K884">
        <v>79</v>
      </c>
      <c r="L884" s="4" t="s">
        <v>8</v>
      </c>
      <c r="N884" t="s">
        <v>775</v>
      </c>
      <c r="O884" s="3">
        <v>96.910168159951297</v>
      </c>
      <c r="P884">
        <v>6</v>
      </c>
      <c r="Q884">
        <v>54</v>
      </c>
      <c r="R884" s="4" t="s">
        <v>8</v>
      </c>
      <c r="T884" t="s">
        <v>889</v>
      </c>
      <c r="U884" s="3">
        <v>96.651675467742137</v>
      </c>
      <c r="V884">
        <v>11</v>
      </c>
      <c r="W884">
        <v>43</v>
      </c>
      <c r="X884" s="4" t="s">
        <v>11</v>
      </c>
    </row>
    <row r="885" spans="2:24" x14ac:dyDescent="0.25">
      <c r="B885" t="s">
        <v>1125</v>
      </c>
      <c r="C885" s="3">
        <v>26.180331806513291</v>
      </c>
      <c r="D885">
        <v>4</v>
      </c>
      <c r="E885">
        <v>87</v>
      </c>
      <c r="F885" s="4" t="s">
        <v>6</v>
      </c>
      <c r="H885" t="s">
        <v>842</v>
      </c>
      <c r="I885" s="3">
        <v>72.184687800358844</v>
      </c>
      <c r="J885">
        <v>2</v>
      </c>
      <c r="K885">
        <v>86</v>
      </c>
      <c r="L885" s="4" t="s">
        <v>8</v>
      </c>
      <c r="N885" t="s">
        <v>664</v>
      </c>
      <c r="O885" s="3">
        <v>15.156126439067519</v>
      </c>
      <c r="P885">
        <v>6</v>
      </c>
      <c r="Q885">
        <v>45</v>
      </c>
      <c r="R885" s="4" t="s">
        <v>8</v>
      </c>
      <c r="T885" t="s">
        <v>890</v>
      </c>
      <c r="U885" s="3">
        <v>78.907505315366237</v>
      </c>
      <c r="V885">
        <v>9</v>
      </c>
      <c r="W885">
        <v>80</v>
      </c>
      <c r="X885" s="4" t="s">
        <v>11</v>
      </c>
    </row>
    <row r="886" spans="2:24" x14ac:dyDescent="0.25">
      <c r="B886" t="s">
        <v>1124</v>
      </c>
      <c r="C886" s="3">
        <v>58.954132695534021</v>
      </c>
      <c r="D886">
        <v>12</v>
      </c>
      <c r="E886">
        <v>66</v>
      </c>
      <c r="F886" s="4" t="s">
        <v>11</v>
      </c>
      <c r="H886" t="s">
        <v>346</v>
      </c>
      <c r="I886" s="3">
        <v>71.937531687382034</v>
      </c>
      <c r="J886">
        <v>16</v>
      </c>
      <c r="K886">
        <v>46</v>
      </c>
      <c r="L886" s="4" t="s">
        <v>8</v>
      </c>
      <c r="N886" t="s">
        <v>642</v>
      </c>
      <c r="O886" s="3">
        <v>40.550117499942573</v>
      </c>
      <c r="P886">
        <v>6</v>
      </c>
      <c r="Q886">
        <v>63</v>
      </c>
      <c r="R886" s="4" t="s">
        <v>8</v>
      </c>
      <c r="T886" t="s">
        <v>891</v>
      </c>
      <c r="U886" s="3">
        <v>56.383635673906966</v>
      </c>
      <c r="V886">
        <v>7</v>
      </c>
      <c r="W886">
        <v>81</v>
      </c>
      <c r="X886" s="4" t="s">
        <v>6</v>
      </c>
    </row>
    <row r="887" spans="2:24" x14ac:dyDescent="0.25">
      <c r="B887" t="s">
        <v>1123</v>
      </c>
      <c r="C887" s="3">
        <v>29.703795538730215</v>
      </c>
      <c r="D887">
        <v>7</v>
      </c>
      <c r="E887">
        <v>48</v>
      </c>
      <c r="F887" s="4" t="s">
        <v>8</v>
      </c>
      <c r="H887" t="s">
        <v>1133</v>
      </c>
      <c r="I887" s="3">
        <v>71.79004945178724</v>
      </c>
      <c r="J887">
        <v>14</v>
      </c>
      <c r="K887">
        <v>32</v>
      </c>
      <c r="L887" s="4" t="s">
        <v>8</v>
      </c>
      <c r="N887" t="s">
        <v>632</v>
      </c>
      <c r="O887" s="3">
        <v>80.441540473574236</v>
      </c>
      <c r="P887">
        <v>6</v>
      </c>
      <c r="Q887">
        <v>79</v>
      </c>
      <c r="R887" s="4" t="s">
        <v>8</v>
      </c>
      <c r="T887" t="s">
        <v>892</v>
      </c>
      <c r="U887" s="3">
        <v>31.172152092631844</v>
      </c>
      <c r="V887">
        <v>12</v>
      </c>
      <c r="W887">
        <v>85</v>
      </c>
      <c r="X887" s="4" t="s">
        <v>6</v>
      </c>
    </row>
    <row r="888" spans="2:24" x14ac:dyDescent="0.25">
      <c r="B888" t="s">
        <v>1122</v>
      </c>
      <c r="C888" s="3">
        <v>34.535987885062625</v>
      </c>
      <c r="D888">
        <v>6</v>
      </c>
      <c r="E888">
        <v>59</v>
      </c>
      <c r="F888" s="4" t="s">
        <v>8</v>
      </c>
      <c r="H888" t="s">
        <v>1872</v>
      </c>
      <c r="I888" s="3">
        <v>71.78908515895543</v>
      </c>
      <c r="J888">
        <v>9</v>
      </c>
      <c r="K888">
        <v>99</v>
      </c>
      <c r="L888" s="4" t="s">
        <v>8</v>
      </c>
      <c r="N888" t="s">
        <v>604</v>
      </c>
      <c r="O888" s="3">
        <v>1.9857029389552583</v>
      </c>
      <c r="P888">
        <v>6</v>
      </c>
      <c r="Q888">
        <v>26</v>
      </c>
      <c r="R888" s="4" t="s">
        <v>8</v>
      </c>
      <c r="T888" t="s">
        <v>893</v>
      </c>
      <c r="U888" s="3">
        <v>18.135917537140589</v>
      </c>
      <c r="V888">
        <v>8</v>
      </c>
      <c r="W888">
        <v>26</v>
      </c>
      <c r="X888" s="4" t="s">
        <v>6</v>
      </c>
    </row>
    <row r="889" spans="2:24" x14ac:dyDescent="0.25">
      <c r="B889" t="s">
        <v>1121</v>
      </c>
      <c r="C889" s="3">
        <v>74.086803437660635</v>
      </c>
      <c r="D889">
        <v>8</v>
      </c>
      <c r="E889">
        <v>97</v>
      </c>
      <c r="F889" s="4" t="s">
        <v>8</v>
      </c>
      <c r="H889" t="s">
        <v>728</v>
      </c>
      <c r="I889" s="3">
        <v>71.515186854709967</v>
      </c>
      <c r="J889">
        <v>12</v>
      </c>
      <c r="K889">
        <v>57</v>
      </c>
      <c r="L889" s="4" t="s">
        <v>8</v>
      </c>
      <c r="N889" t="s">
        <v>467</v>
      </c>
      <c r="O889" s="3">
        <v>84.538654008487583</v>
      </c>
      <c r="P889">
        <v>6</v>
      </c>
      <c r="Q889">
        <v>46</v>
      </c>
      <c r="R889" s="4" t="s">
        <v>8</v>
      </c>
      <c r="T889" t="s">
        <v>894</v>
      </c>
      <c r="U889" s="3">
        <v>62.423852072285179</v>
      </c>
      <c r="V889">
        <v>9</v>
      </c>
      <c r="W889">
        <v>61</v>
      </c>
      <c r="X889" s="4" t="s">
        <v>8</v>
      </c>
    </row>
    <row r="890" spans="2:24" x14ac:dyDescent="0.25">
      <c r="B890" t="s">
        <v>1120</v>
      </c>
      <c r="C890" s="3">
        <v>57.843775444473344</v>
      </c>
      <c r="D890">
        <v>6</v>
      </c>
      <c r="E890">
        <v>99</v>
      </c>
      <c r="F890" s="4" t="s">
        <v>6</v>
      </c>
      <c r="H890" t="s">
        <v>786</v>
      </c>
      <c r="I890" s="3">
        <v>71.468329736295374</v>
      </c>
      <c r="J890">
        <v>3</v>
      </c>
      <c r="K890">
        <v>97</v>
      </c>
      <c r="L890" s="4" t="s">
        <v>8</v>
      </c>
      <c r="N890" t="s">
        <v>436</v>
      </c>
      <c r="O890" s="3">
        <v>34.690640621088775</v>
      </c>
      <c r="P890">
        <v>6</v>
      </c>
      <c r="Q890">
        <v>13</v>
      </c>
      <c r="R890" s="4" t="s">
        <v>8</v>
      </c>
      <c r="T890" t="s">
        <v>895</v>
      </c>
      <c r="U890" s="3">
        <v>24.413824866060718</v>
      </c>
      <c r="V890">
        <v>4</v>
      </c>
      <c r="W890">
        <v>68</v>
      </c>
      <c r="X890" s="4" t="s">
        <v>11</v>
      </c>
    </row>
    <row r="891" spans="2:24" x14ac:dyDescent="0.25">
      <c r="B891" t="s">
        <v>1119</v>
      </c>
      <c r="C891" s="3">
        <v>16.290488914780887</v>
      </c>
      <c r="D891">
        <v>1</v>
      </c>
      <c r="E891">
        <v>24</v>
      </c>
      <c r="F891" s="4" t="s">
        <v>8</v>
      </c>
      <c r="H891" t="s">
        <v>1607</v>
      </c>
      <c r="I891" s="3">
        <v>71.220701248036107</v>
      </c>
      <c r="J891">
        <v>3</v>
      </c>
      <c r="K891">
        <v>79</v>
      </c>
      <c r="L891" s="4" t="s">
        <v>8</v>
      </c>
      <c r="N891" t="s">
        <v>423</v>
      </c>
      <c r="O891" s="3">
        <v>57.680580389530704</v>
      </c>
      <c r="P891">
        <v>6</v>
      </c>
      <c r="Q891">
        <v>80</v>
      </c>
      <c r="R891" s="4" t="s">
        <v>8</v>
      </c>
      <c r="T891" t="s">
        <v>896</v>
      </c>
      <c r="U891" s="3">
        <v>27.951364520963118</v>
      </c>
      <c r="V891">
        <v>3</v>
      </c>
      <c r="W891">
        <v>96</v>
      </c>
      <c r="X891" s="4" t="s">
        <v>6</v>
      </c>
    </row>
    <row r="892" spans="2:24" x14ac:dyDescent="0.25">
      <c r="B892" t="s">
        <v>1118</v>
      </c>
      <c r="C892" s="3">
        <v>15.964679662607839</v>
      </c>
      <c r="D892">
        <v>2</v>
      </c>
      <c r="E892">
        <v>45</v>
      </c>
      <c r="F892" s="4" t="s">
        <v>11</v>
      </c>
      <c r="H892" t="s">
        <v>1580</v>
      </c>
      <c r="I892" s="3">
        <v>71.11653489983523</v>
      </c>
      <c r="J892">
        <v>13</v>
      </c>
      <c r="K892">
        <v>14</v>
      </c>
      <c r="L892" s="4" t="s">
        <v>8</v>
      </c>
      <c r="N892" t="s">
        <v>321</v>
      </c>
      <c r="O892" s="3">
        <v>69.864522529125693</v>
      </c>
      <c r="P892">
        <v>6</v>
      </c>
      <c r="Q892">
        <v>91</v>
      </c>
      <c r="R892" s="4" t="s">
        <v>8</v>
      </c>
      <c r="T892" t="s">
        <v>897</v>
      </c>
      <c r="U892" s="3">
        <v>39.964937792017437</v>
      </c>
      <c r="V892">
        <v>14</v>
      </c>
      <c r="W892">
        <v>36</v>
      </c>
      <c r="X892" s="4" t="s">
        <v>8</v>
      </c>
    </row>
    <row r="893" spans="2:24" x14ac:dyDescent="0.25">
      <c r="B893" t="s">
        <v>1117</v>
      </c>
      <c r="C893" s="3">
        <v>39.496558670459983</v>
      </c>
      <c r="D893">
        <v>9</v>
      </c>
      <c r="E893">
        <v>32</v>
      </c>
      <c r="F893" s="4" t="s">
        <v>11</v>
      </c>
      <c r="H893" t="s">
        <v>858</v>
      </c>
      <c r="I893" s="3">
        <v>71.070013510360482</v>
      </c>
      <c r="J893">
        <v>2</v>
      </c>
      <c r="K893">
        <v>10</v>
      </c>
      <c r="L893" s="4" t="s">
        <v>8</v>
      </c>
      <c r="N893" t="s">
        <v>231</v>
      </c>
      <c r="O893" s="3">
        <v>2.1686250786826733</v>
      </c>
      <c r="P893">
        <v>6</v>
      </c>
      <c r="Q893">
        <v>78</v>
      </c>
      <c r="R893" s="4" t="s">
        <v>8</v>
      </c>
      <c r="T893" t="s">
        <v>898</v>
      </c>
      <c r="U893" s="3">
        <v>60.706677170204635</v>
      </c>
      <c r="V893">
        <v>6</v>
      </c>
      <c r="W893">
        <v>75</v>
      </c>
      <c r="X893" s="4" t="s">
        <v>6</v>
      </c>
    </row>
    <row r="894" spans="2:24" x14ac:dyDescent="0.25">
      <c r="B894" t="s">
        <v>1116</v>
      </c>
      <c r="C894" s="3">
        <v>42.053317631406095</v>
      </c>
      <c r="D894">
        <v>3</v>
      </c>
      <c r="E894">
        <v>82</v>
      </c>
      <c r="F894" s="4" t="s">
        <v>6</v>
      </c>
      <c r="H894" t="s">
        <v>1892</v>
      </c>
      <c r="I894" s="3">
        <v>70.853276024641531</v>
      </c>
      <c r="J894">
        <v>4</v>
      </c>
      <c r="K894">
        <v>45</v>
      </c>
      <c r="L894" s="4" t="s">
        <v>8</v>
      </c>
      <c r="N894" t="s">
        <v>228</v>
      </c>
      <c r="O894" s="3">
        <v>90.170793125562909</v>
      </c>
      <c r="P894">
        <v>6</v>
      </c>
      <c r="Q894">
        <v>23</v>
      </c>
      <c r="R894" s="4" t="s">
        <v>8</v>
      </c>
      <c r="T894" t="s">
        <v>899</v>
      </c>
      <c r="U894" s="3">
        <v>61.141041025631004</v>
      </c>
      <c r="V894">
        <v>15</v>
      </c>
      <c r="W894">
        <v>85</v>
      </c>
      <c r="X894" s="4" t="s">
        <v>8</v>
      </c>
    </row>
    <row r="895" spans="2:24" x14ac:dyDescent="0.25">
      <c r="B895" t="s">
        <v>1115</v>
      </c>
      <c r="C895" s="3">
        <v>97.179935626821788</v>
      </c>
      <c r="D895">
        <v>16</v>
      </c>
      <c r="E895">
        <v>57</v>
      </c>
      <c r="F895" s="4" t="s">
        <v>11</v>
      </c>
      <c r="H895" t="s">
        <v>48</v>
      </c>
      <c r="I895" s="3">
        <v>70.788708547786698</v>
      </c>
      <c r="J895">
        <v>1</v>
      </c>
      <c r="K895">
        <v>8</v>
      </c>
      <c r="L895" s="4" t="s">
        <v>8</v>
      </c>
      <c r="N895" t="s">
        <v>174</v>
      </c>
      <c r="O895" s="3">
        <v>2.9560860237644038</v>
      </c>
      <c r="P895">
        <v>6</v>
      </c>
      <c r="Q895">
        <v>59</v>
      </c>
      <c r="R895" s="4" t="s">
        <v>8</v>
      </c>
      <c r="T895" t="s">
        <v>900</v>
      </c>
      <c r="U895" s="3">
        <v>91.468305848213575</v>
      </c>
      <c r="V895">
        <v>9</v>
      </c>
      <c r="W895">
        <v>12</v>
      </c>
      <c r="X895" s="4" t="s">
        <v>8</v>
      </c>
    </row>
    <row r="896" spans="2:24" x14ac:dyDescent="0.25">
      <c r="B896" t="s">
        <v>1114</v>
      </c>
      <c r="C896" s="3">
        <v>24.043609142403</v>
      </c>
      <c r="D896">
        <v>10</v>
      </c>
      <c r="E896">
        <v>38</v>
      </c>
      <c r="F896" s="4" t="s">
        <v>6</v>
      </c>
      <c r="H896" t="s">
        <v>845</v>
      </c>
      <c r="I896" s="3">
        <v>70.589165128732702</v>
      </c>
      <c r="J896">
        <v>13</v>
      </c>
      <c r="K896">
        <v>3</v>
      </c>
      <c r="L896" s="4" t="s">
        <v>8</v>
      </c>
      <c r="N896" t="s">
        <v>152</v>
      </c>
      <c r="O896" s="3">
        <v>44.905830450228024</v>
      </c>
      <c r="P896">
        <v>6</v>
      </c>
      <c r="Q896">
        <v>45</v>
      </c>
      <c r="R896" s="4" t="s">
        <v>8</v>
      </c>
      <c r="T896" t="s">
        <v>901</v>
      </c>
      <c r="U896" s="3">
        <v>37.922675639406322</v>
      </c>
      <c r="V896">
        <v>3</v>
      </c>
      <c r="W896">
        <v>74</v>
      </c>
      <c r="X896" s="4" t="s">
        <v>8</v>
      </c>
    </row>
    <row r="897" spans="2:24" x14ac:dyDescent="0.25">
      <c r="B897" t="s">
        <v>1113</v>
      </c>
      <c r="C897" s="3">
        <v>48.829160986582387</v>
      </c>
      <c r="D897">
        <v>6</v>
      </c>
      <c r="E897">
        <v>69</v>
      </c>
      <c r="F897" s="4" t="s">
        <v>11</v>
      </c>
      <c r="H897" t="s">
        <v>611</v>
      </c>
      <c r="I897" s="3">
        <v>70.547853306424415</v>
      </c>
      <c r="J897">
        <v>8</v>
      </c>
      <c r="K897">
        <v>51</v>
      </c>
      <c r="L897" s="4" t="s">
        <v>8</v>
      </c>
      <c r="N897" t="s">
        <v>111</v>
      </c>
      <c r="O897" s="3">
        <v>40.519048080699079</v>
      </c>
      <c r="P897">
        <v>6</v>
      </c>
      <c r="Q897">
        <v>39</v>
      </c>
      <c r="R897" s="4" t="s">
        <v>8</v>
      </c>
      <c r="T897" t="s">
        <v>902</v>
      </c>
      <c r="U897" s="3">
        <v>57.150623779222173</v>
      </c>
      <c r="V897">
        <v>14</v>
      </c>
      <c r="W897">
        <v>59</v>
      </c>
      <c r="X897" s="4" t="s">
        <v>8</v>
      </c>
    </row>
    <row r="898" spans="2:24" x14ac:dyDescent="0.25">
      <c r="B898" t="s">
        <v>1112</v>
      </c>
      <c r="C898" s="3">
        <v>38.019789656087788</v>
      </c>
      <c r="D898">
        <v>3</v>
      </c>
      <c r="E898">
        <v>60</v>
      </c>
      <c r="F898" s="4" t="s">
        <v>11</v>
      </c>
      <c r="H898" t="s">
        <v>1525</v>
      </c>
      <c r="I898" s="3">
        <v>70.440461036972835</v>
      </c>
      <c r="J898">
        <v>15</v>
      </c>
      <c r="K898">
        <v>31</v>
      </c>
      <c r="L898" s="4" t="s">
        <v>8</v>
      </c>
      <c r="N898" t="s">
        <v>1995</v>
      </c>
      <c r="O898" s="3">
        <v>99.371859968621663</v>
      </c>
      <c r="P898">
        <v>7</v>
      </c>
      <c r="Q898">
        <v>8</v>
      </c>
      <c r="R898" s="4" t="s">
        <v>8</v>
      </c>
      <c r="T898" t="s">
        <v>903</v>
      </c>
      <c r="U898" s="3">
        <v>30.305217519496928</v>
      </c>
      <c r="V898">
        <v>10</v>
      </c>
      <c r="W898">
        <v>54</v>
      </c>
      <c r="X898" s="4" t="s">
        <v>6</v>
      </c>
    </row>
    <row r="899" spans="2:24" x14ac:dyDescent="0.25">
      <c r="B899" t="s">
        <v>1111</v>
      </c>
      <c r="C899" s="3">
        <v>2.4956583205409055</v>
      </c>
      <c r="D899">
        <v>15</v>
      </c>
      <c r="E899">
        <v>19</v>
      </c>
      <c r="F899" s="4" t="s">
        <v>11</v>
      </c>
      <c r="H899" t="s">
        <v>326</v>
      </c>
      <c r="I899" s="3">
        <v>70.391343199646599</v>
      </c>
      <c r="J899">
        <v>8</v>
      </c>
      <c r="K899">
        <v>97</v>
      </c>
      <c r="L899" s="4" t="s">
        <v>8</v>
      </c>
      <c r="N899" t="s">
        <v>1963</v>
      </c>
      <c r="O899" s="3">
        <v>61.914477674214211</v>
      </c>
      <c r="P899">
        <v>7</v>
      </c>
      <c r="Q899">
        <v>5</v>
      </c>
      <c r="R899" s="4" t="s">
        <v>8</v>
      </c>
      <c r="T899" t="s">
        <v>904</v>
      </c>
      <c r="U899" s="3">
        <v>74.020060926924131</v>
      </c>
      <c r="V899">
        <v>11</v>
      </c>
      <c r="W899">
        <v>52</v>
      </c>
      <c r="X899" s="4" t="s">
        <v>6</v>
      </c>
    </row>
    <row r="900" spans="2:24" x14ac:dyDescent="0.25">
      <c r="B900" t="s">
        <v>1110</v>
      </c>
      <c r="C900" s="3">
        <v>33.15034893404809</v>
      </c>
      <c r="D900">
        <v>15</v>
      </c>
      <c r="E900">
        <v>45</v>
      </c>
      <c r="F900" s="4" t="s">
        <v>11</v>
      </c>
      <c r="H900" t="s">
        <v>22</v>
      </c>
      <c r="I900" s="3">
        <v>70.300810442793221</v>
      </c>
      <c r="J900">
        <v>9</v>
      </c>
      <c r="K900">
        <v>7</v>
      </c>
      <c r="L900" s="4" t="s">
        <v>8</v>
      </c>
      <c r="N900" t="s">
        <v>1882</v>
      </c>
      <c r="O900" s="3">
        <v>21.849329847802323</v>
      </c>
      <c r="P900">
        <v>7</v>
      </c>
      <c r="Q900">
        <v>66</v>
      </c>
      <c r="R900" s="4" t="s">
        <v>8</v>
      </c>
      <c r="T900" t="s">
        <v>905</v>
      </c>
      <c r="U900" s="3">
        <v>47.697582472486054</v>
      </c>
      <c r="V900">
        <v>4</v>
      </c>
      <c r="W900">
        <v>94</v>
      </c>
      <c r="X900" s="4" t="s">
        <v>8</v>
      </c>
    </row>
    <row r="901" spans="2:24" x14ac:dyDescent="0.25">
      <c r="B901" t="s">
        <v>1109</v>
      </c>
      <c r="C901" s="3">
        <v>56.845002733343144</v>
      </c>
      <c r="D901">
        <v>10</v>
      </c>
      <c r="E901">
        <v>16</v>
      </c>
      <c r="F901" s="4" t="s">
        <v>6</v>
      </c>
      <c r="H901" t="s">
        <v>1257</v>
      </c>
      <c r="I901" s="3">
        <v>70.190259422689934</v>
      </c>
      <c r="J901">
        <v>1</v>
      </c>
      <c r="K901">
        <v>77</v>
      </c>
      <c r="L901" s="4" t="s">
        <v>8</v>
      </c>
      <c r="N901" t="s">
        <v>1855</v>
      </c>
      <c r="O901" s="3">
        <v>54.56545972794116</v>
      </c>
      <c r="P901">
        <v>7</v>
      </c>
      <c r="Q901">
        <v>33</v>
      </c>
      <c r="R901" s="4" t="s">
        <v>8</v>
      </c>
      <c r="T901" t="s">
        <v>906</v>
      </c>
      <c r="U901" s="3">
        <v>63.237711024062683</v>
      </c>
      <c r="V901">
        <v>3</v>
      </c>
      <c r="W901">
        <v>44</v>
      </c>
      <c r="X901" s="4" t="s">
        <v>11</v>
      </c>
    </row>
    <row r="902" spans="2:24" x14ac:dyDescent="0.25">
      <c r="B902" t="s">
        <v>1108</v>
      </c>
      <c r="C902" s="3">
        <v>57.947422065973342</v>
      </c>
      <c r="D902">
        <v>4</v>
      </c>
      <c r="E902">
        <v>91</v>
      </c>
      <c r="F902" s="4" t="s">
        <v>6</v>
      </c>
      <c r="H902" t="s">
        <v>321</v>
      </c>
      <c r="I902" s="3">
        <v>69.864522529125693</v>
      </c>
      <c r="J902">
        <v>6</v>
      </c>
      <c r="K902">
        <v>91</v>
      </c>
      <c r="L902" s="4" t="s">
        <v>8</v>
      </c>
      <c r="N902" t="s">
        <v>1787</v>
      </c>
      <c r="O902" s="3">
        <v>67.891788699903174</v>
      </c>
      <c r="P902">
        <v>7</v>
      </c>
      <c r="Q902">
        <v>8</v>
      </c>
      <c r="R902" s="4" t="s">
        <v>8</v>
      </c>
      <c r="T902" t="s">
        <v>907</v>
      </c>
      <c r="U902" s="3">
        <v>4.6570916669497642</v>
      </c>
      <c r="V902">
        <v>16</v>
      </c>
      <c r="W902">
        <v>11</v>
      </c>
      <c r="X902" s="4" t="s">
        <v>8</v>
      </c>
    </row>
    <row r="903" spans="2:24" x14ac:dyDescent="0.25">
      <c r="B903" t="s">
        <v>1107</v>
      </c>
      <c r="C903" s="3">
        <v>61.390266644431613</v>
      </c>
      <c r="D903">
        <v>10</v>
      </c>
      <c r="E903">
        <v>59</v>
      </c>
      <c r="F903" s="4" t="s">
        <v>11</v>
      </c>
      <c r="H903" t="s">
        <v>17</v>
      </c>
      <c r="I903" s="3">
        <v>69.77047726267665</v>
      </c>
      <c r="J903">
        <v>2</v>
      </c>
      <c r="K903">
        <v>71</v>
      </c>
      <c r="L903" s="4" t="s">
        <v>8</v>
      </c>
      <c r="N903" t="s">
        <v>1719</v>
      </c>
      <c r="O903" s="3">
        <v>7.5609871355318603</v>
      </c>
      <c r="P903">
        <v>7</v>
      </c>
      <c r="Q903">
        <v>85</v>
      </c>
      <c r="R903" s="4" t="s">
        <v>8</v>
      </c>
      <c r="T903" t="s">
        <v>908</v>
      </c>
      <c r="U903" s="3">
        <v>63.792633617959197</v>
      </c>
      <c r="V903">
        <v>16</v>
      </c>
      <c r="W903">
        <v>27</v>
      </c>
      <c r="X903" s="4" t="s">
        <v>6</v>
      </c>
    </row>
    <row r="904" spans="2:24" x14ac:dyDescent="0.25">
      <c r="B904" t="s">
        <v>1106</v>
      </c>
      <c r="C904" s="3">
        <v>48.304314288340763</v>
      </c>
      <c r="D904">
        <v>13</v>
      </c>
      <c r="E904">
        <v>23</v>
      </c>
      <c r="F904" s="4" t="s">
        <v>6</v>
      </c>
      <c r="H904" t="s">
        <v>598</v>
      </c>
      <c r="I904" s="3">
        <v>69.717935127565525</v>
      </c>
      <c r="J904">
        <v>4</v>
      </c>
      <c r="K904">
        <v>11</v>
      </c>
      <c r="L904" s="4" t="s">
        <v>8</v>
      </c>
      <c r="N904" t="s">
        <v>1718</v>
      </c>
      <c r="O904" s="3">
        <v>67.555266725507494</v>
      </c>
      <c r="P904">
        <v>7</v>
      </c>
      <c r="Q904">
        <v>63</v>
      </c>
      <c r="R904" s="4" t="s">
        <v>8</v>
      </c>
      <c r="T904" t="s">
        <v>909</v>
      </c>
      <c r="U904" s="3">
        <v>34.939340149606224</v>
      </c>
      <c r="V904">
        <v>11</v>
      </c>
      <c r="W904">
        <v>94</v>
      </c>
      <c r="X904" s="4" t="s">
        <v>6</v>
      </c>
    </row>
    <row r="905" spans="2:24" x14ac:dyDescent="0.25">
      <c r="B905" t="s">
        <v>1105</v>
      </c>
      <c r="C905" s="3">
        <v>92.402290927272944</v>
      </c>
      <c r="D905">
        <v>7</v>
      </c>
      <c r="E905">
        <v>33</v>
      </c>
      <c r="F905" s="4" t="s">
        <v>11</v>
      </c>
      <c r="H905" t="s">
        <v>575</v>
      </c>
      <c r="I905" s="3">
        <v>69.373134785900078</v>
      </c>
      <c r="J905">
        <v>16</v>
      </c>
      <c r="K905">
        <v>77</v>
      </c>
      <c r="L905" s="4" t="s">
        <v>8</v>
      </c>
      <c r="N905" t="s">
        <v>1552</v>
      </c>
      <c r="O905" s="3">
        <v>76.421621118788835</v>
      </c>
      <c r="P905">
        <v>7</v>
      </c>
      <c r="Q905">
        <v>66</v>
      </c>
      <c r="R905" s="4" t="s">
        <v>8</v>
      </c>
      <c r="T905" t="s">
        <v>910</v>
      </c>
      <c r="U905" s="3">
        <v>95.178630719068821</v>
      </c>
      <c r="V905">
        <v>12</v>
      </c>
      <c r="W905">
        <v>18</v>
      </c>
      <c r="X905" s="4" t="s">
        <v>6</v>
      </c>
    </row>
    <row r="906" spans="2:24" x14ac:dyDescent="0.25">
      <c r="B906" t="s">
        <v>1104</v>
      </c>
      <c r="C906" s="3">
        <v>49.643409126849726</v>
      </c>
      <c r="D906">
        <v>9</v>
      </c>
      <c r="E906">
        <v>92</v>
      </c>
      <c r="F906" s="4" t="s">
        <v>8</v>
      </c>
      <c r="H906" t="s">
        <v>1329</v>
      </c>
      <c r="I906" s="3">
        <v>68.937865260509597</v>
      </c>
      <c r="J906">
        <v>10</v>
      </c>
      <c r="K906">
        <v>29</v>
      </c>
      <c r="L906" s="4" t="s">
        <v>8</v>
      </c>
      <c r="N906" t="s">
        <v>1461</v>
      </c>
      <c r="O906" s="3">
        <v>36.362614318308758</v>
      </c>
      <c r="P906">
        <v>7</v>
      </c>
      <c r="Q906">
        <v>92</v>
      </c>
      <c r="R906" s="4" t="s">
        <v>8</v>
      </c>
      <c r="T906" t="s">
        <v>911</v>
      </c>
      <c r="U906" s="3">
        <v>80.289154556233115</v>
      </c>
      <c r="V906">
        <v>5</v>
      </c>
      <c r="W906">
        <v>52</v>
      </c>
      <c r="X906" s="4" t="s">
        <v>11</v>
      </c>
    </row>
    <row r="907" spans="2:24" x14ac:dyDescent="0.25">
      <c r="B907" t="s">
        <v>1103</v>
      </c>
      <c r="C907" s="3">
        <v>72.622575075312156</v>
      </c>
      <c r="D907">
        <v>4</v>
      </c>
      <c r="E907">
        <v>59</v>
      </c>
      <c r="F907" s="4" t="s">
        <v>8</v>
      </c>
      <c r="H907" t="s">
        <v>1049</v>
      </c>
      <c r="I907" s="3">
        <v>68.764840399820486</v>
      </c>
      <c r="J907">
        <v>6</v>
      </c>
      <c r="K907">
        <v>28</v>
      </c>
      <c r="L907" s="4" t="s">
        <v>8</v>
      </c>
      <c r="N907" t="s">
        <v>1445</v>
      </c>
      <c r="O907" s="3">
        <v>11.307670675054071</v>
      </c>
      <c r="P907">
        <v>7</v>
      </c>
      <c r="Q907">
        <v>28</v>
      </c>
      <c r="R907" s="4" t="s">
        <v>8</v>
      </c>
      <c r="T907" t="s">
        <v>912</v>
      </c>
      <c r="U907" s="3">
        <v>63.164564986144626</v>
      </c>
      <c r="V907">
        <v>13</v>
      </c>
      <c r="W907">
        <v>66</v>
      </c>
      <c r="X907" s="4" t="s">
        <v>6</v>
      </c>
    </row>
    <row r="908" spans="2:24" x14ac:dyDescent="0.25">
      <c r="B908" t="s">
        <v>1102</v>
      </c>
      <c r="C908" s="3">
        <v>0.70966159469527668</v>
      </c>
      <c r="D908">
        <v>16</v>
      </c>
      <c r="E908">
        <v>77</v>
      </c>
      <c r="F908" s="4" t="s">
        <v>8</v>
      </c>
      <c r="H908" t="s">
        <v>1035</v>
      </c>
      <c r="I908" s="3">
        <v>68.746991501994643</v>
      </c>
      <c r="J908">
        <v>8</v>
      </c>
      <c r="K908">
        <v>13</v>
      </c>
      <c r="L908" s="4" t="s">
        <v>8</v>
      </c>
      <c r="N908" t="s">
        <v>1379</v>
      </c>
      <c r="O908" s="3">
        <v>11.373959267762634</v>
      </c>
      <c r="P908">
        <v>7</v>
      </c>
      <c r="Q908">
        <v>50</v>
      </c>
      <c r="R908" s="4" t="s">
        <v>8</v>
      </c>
      <c r="T908" t="s">
        <v>913</v>
      </c>
      <c r="U908" s="3">
        <v>85.45224382935848</v>
      </c>
      <c r="V908">
        <v>6</v>
      </c>
      <c r="W908">
        <v>92</v>
      </c>
      <c r="X908" s="4" t="s">
        <v>11</v>
      </c>
    </row>
    <row r="909" spans="2:24" x14ac:dyDescent="0.25">
      <c r="B909" t="s">
        <v>1101</v>
      </c>
      <c r="C909" s="3">
        <v>77.667569170160178</v>
      </c>
      <c r="D909">
        <v>15</v>
      </c>
      <c r="E909">
        <v>97</v>
      </c>
      <c r="F909" s="4" t="s">
        <v>8</v>
      </c>
      <c r="H909" t="s">
        <v>234</v>
      </c>
      <c r="I909" s="3">
        <v>68.436291681380141</v>
      </c>
      <c r="J909">
        <v>11</v>
      </c>
      <c r="K909">
        <v>59</v>
      </c>
      <c r="L909" s="4" t="s">
        <v>8</v>
      </c>
      <c r="N909" t="s">
        <v>1368</v>
      </c>
      <c r="O909" s="3">
        <v>89.656918220842471</v>
      </c>
      <c r="P909">
        <v>7</v>
      </c>
      <c r="Q909">
        <v>7</v>
      </c>
      <c r="R909" s="4" t="s">
        <v>8</v>
      </c>
      <c r="T909" t="s">
        <v>914</v>
      </c>
      <c r="U909" s="3">
        <v>91.418452098765002</v>
      </c>
      <c r="V909">
        <v>11</v>
      </c>
      <c r="W909">
        <v>44</v>
      </c>
      <c r="X909" s="4" t="s">
        <v>6</v>
      </c>
    </row>
    <row r="910" spans="2:24" x14ac:dyDescent="0.25">
      <c r="B910" t="s">
        <v>1100</v>
      </c>
      <c r="C910" s="3">
        <v>37.011144701338416</v>
      </c>
      <c r="D910">
        <v>8</v>
      </c>
      <c r="E910">
        <v>40</v>
      </c>
      <c r="F910" s="4" t="s">
        <v>6</v>
      </c>
      <c r="H910" t="s">
        <v>815</v>
      </c>
      <c r="I910" s="3">
        <v>68.127507793851635</v>
      </c>
      <c r="J910">
        <v>12</v>
      </c>
      <c r="K910">
        <v>27</v>
      </c>
      <c r="L910" s="4" t="s">
        <v>8</v>
      </c>
      <c r="N910" t="s">
        <v>1363</v>
      </c>
      <c r="O910" s="3">
        <v>51.209454418723425</v>
      </c>
      <c r="P910">
        <v>7</v>
      </c>
      <c r="Q910">
        <v>22</v>
      </c>
      <c r="R910" s="4" t="s">
        <v>8</v>
      </c>
      <c r="T910" t="s">
        <v>915</v>
      </c>
      <c r="U910" s="3">
        <v>58.151511895616977</v>
      </c>
      <c r="V910">
        <v>8</v>
      </c>
      <c r="W910">
        <v>79</v>
      </c>
      <c r="X910" s="4" t="s">
        <v>6</v>
      </c>
    </row>
    <row r="911" spans="2:24" x14ac:dyDescent="0.25">
      <c r="B911" t="s">
        <v>1099</v>
      </c>
      <c r="C911" s="3">
        <v>74.158888039862859</v>
      </c>
      <c r="D911">
        <v>10</v>
      </c>
      <c r="E911">
        <v>13</v>
      </c>
      <c r="F911" s="4" t="s">
        <v>11</v>
      </c>
      <c r="H911" t="s">
        <v>534</v>
      </c>
      <c r="I911" s="3">
        <v>68.042009463632795</v>
      </c>
      <c r="J911">
        <v>10</v>
      </c>
      <c r="K911">
        <v>75</v>
      </c>
      <c r="L911" s="4" t="s">
        <v>8</v>
      </c>
      <c r="N911" t="s">
        <v>1359</v>
      </c>
      <c r="O911" s="3">
        <v>85.995293606882427</v>
      </c>
      <c r="P911">
        <v>7</v>
      </c>
      <c r="Q911">
        <v>25</v>
      </c>
      <c r="R911" s="4" t="s">
        <v>8</v>
      </c>
      <c r="T911" t="s">
        <v>916</v>
      </c>
      <c r="U911" s="3">
        <v>93.886212911247043</v>
      </c>
      <c r="V911">
        <v>7</v>
      </c>
      <c r="W911">
        <v>99</v>
      </c>
      <c r="X911" s="4" t="s">
        <v>6</v>
      </c>
    </row>
    <row r="912" spans="2:24" x14ac:dyDescent="0.25">
      <c r="B912" t="s">
        <v>1098</v>
      </c>
      <c r="C912" s="3">
        <v>78.542298382590062</v>
      </c>
      <c r="D912">
        <v>16</v>
      </c>
      <c r="E912">
        <v>83</v>
      </c>
      <c r="F912" s="4" t="s">
        <v>11</v>
      </c>
      <c r="H912" t="s">
        <v>1244</v>
      </c>
      <c r="I912" s="3">
        <v>67.947362251098468</v>
      </c>
      <c r="J912">
        <v>9</v>
      </c>
      <c r="K912">
        <v>84</v>
      </c>
      <c r="L912" s="4" t="s">
        <v>8</v>
      </c>
      <c r="N912" t="s">
        <v>1224</v>
      </c>
      <c r="O912" s="3">
        <v>91.799893458376872</v>
      </c>
      <c r="P912">
        <v>7</v>
      </c>
      <c r="Q912">
        <v>78</v>
      </c>
      <c r="R912" s="4" t="s">
        <v>8</v>
      </c>
      <c r="T912" t="s">
        <v>917</v>
      </c>
      <c r="U912" s="3">
        <v>63.560301920481699</v>
      </c>
      <c r="V912">
        <v>4</v>
      </c>
      <c r="W912">
        <v>37</v>
      </c>
      <c r="X912" s="4" t="s">
        <v>11</v>
      </c>
    </row>
    <row r="913" spans="2:24" x14ac:dyDescent="0.25">
      <c r="B913" t="s">
        <v>1097</v>
      </c>
      <c r="C913" s="3">
        <v>74.002933196803511</v>
      </c>
      <c r="D913">
        <v>4</v>
      </c>
      <c r="E913">
        <v>5</v>
      </c>
      <c r="F913" s="4" t="s">
        <v>8</v>
      </c>
      <c r="H913" t="s">
        <v>1787</v>
      </c>
      <c r="I913" s="3">
        <v>67.891788699903174</v>
      </c>
      <c r="J913">
        <v>7</v>
      </c>
      <c r="K913">
        <v>8</v>
      </c>
      <c r="L913" s="4" t="s">
        <v>8</v>
      </c>
      <c r="N913" t="s">
        <v>1187</v>
      </c>
      <c r="O913" s="3">
        <v>90.81418683411249</v>
      </c>
      <c r="P913">
        <v>7</v>
      </c>
      <c r="Q913">
        <v>95</v>
      </c>
      <c r="R913" s="4" t="s">
        <v>8</v>
      </c>
      <c r="T913" t="s">
        <v>918</v>
      </c>
      <c r="U913" s="3">
        <v>1.5005600067548919</v>
      </c>
      <c r="V913">
        <v>8</v>
      </c>
      <c r="W913">
        <v>12</v>
      </c>
      <c r="X913" s="4" t="s">
        <v>6</v>
      </c>
    </row>
    <row r="914" spans="2:24" x14ac:dyDescent="0.25">
      <c r="B914" t="s">
        <v>1096</v>
      </c>
      <c r="C914" s="3">
        <v>50.894841292334725</v>
      </c>
      <c r="D914">
        <v>9</v>
      </c>
      <c r="E914">
        <v>96</v>
      </c>
      <c r="F914" s="4" t="s">
        <v>6</v>
      </c>
      <c r="H914" t="s">
        <v>927</v>
      </c>
      <c r="I914" s="3">
        <v>67.716315809003632</v>
      </c>
      <c r="J914">
        <v>13</v>
      </c>
      <c r="K914">
        <v>81</v>
      </c>
      <c r="L914" s="4" t="s">
        <v>8</v>
      </c>
      <c r="N914" t="s">
        <v>1123</v>
      </c>
      <c r="O914" s="3">
        <v>29.703795538730215</v>
      </c>
      <c r="P914">
        <v>7</v>
      </c>
      <c r="Q914">
        <v>48</v>
      </c>
      <c r="R914" s="4" t="s">
        <v>8</v>
      </c>
      <c r="T914" t="s">
        <v>919</v>
      </c>
      <c r="U914" s="3">
        <v>79.923816552823283</v>
      </c>
      <c r="V914">
        <v>7</v>
      </c>
      <c r="W914">
        <v>23</v>
      </c>
      <c r="X914" s="4" t="s">
        <v>8</v>
      </c>
    </row>
    <row r="915" spans="2:24" x14ac:dyDescent="0.25">
      <c r="B915" t="s">
        <v>1095</v>
      </c>
      <c r="C915" s="3">
        <v>15.991725703001336</v>
      </c>
      <c r="D915">
        <v>6</v>
      </c>
      <c r="E915">
        <v>34</v>
      </c>
      <c r="F915" s="4" t="s">
        <v>8</v>
      </c>
      <c r="H915" t="s">
        <v>400</v>
      </c>
      <c r="I915" s="3">
        <v>67.599447297588441</v>
      </c>
      <c r="J915">
        <v>8</v>
      </c>
      <c r="K915">
        <v>45</v>
      </c>
      <c r="L915" s="4" t="s">
        <v>8</v>
      </c>
      <c r="N915" t="s">
        <v>1093</v>
      </c>
      <c r="O915" s="3">
        <v>8.8163806785631849</v>
      </c>
      <c r="P915">
        <v>7</v>
      </c>
      <c r="Q915">
        <v>68</v>
      </c>
      <c r="R915" s="4" t="s">
        <v>8</v>
      </c>
      <c r="T915" t="s">
        <v>920</v>
      </c>
      <c r="U915" s="3">
        <v>94.780994027624118</v>
      </c>
      <c r="V915">
        <v>7</v>
      </c>
      <c r="W915">
        <v>97</v>
      </c>
      <c r="X915" s="4" t="s">
        <v>6</v>
      </c>
    </row>
    <row r="916" spans="2:24" x14ac:dyDescent="0.25">
      <c r="B916" t="s">
        <v>1094</v>
      </c>
      <c r="C916" s="3">
        <v>83.915406883901909</v>
      </c>
      <c r="D916">
        <v>6</v>
      </c>
      <c r="E916">
        <v>73</v>
      </c>
      <c r="F916" s="4" t="s">
        <v>6</v>
      </c>
      <c r="H916" t="s">
        <v>1718</v>
      </c>
      <c r="I916" s="3">
        <v>67.555266725507494</v>
      </c>
      <c r="J916">
        <v>7</v>
      </c>
      <c r="K916">
        <v>63</v>
      </c>
      <c r="L916" s="4" t="s">
        <v>8</v>
      </c>
      <c r="N916" t="s">
        <v>1069</v>
      </c>
      <c r="O916" s="3">
        <v>89.438475307083394</v>
      </c>
      <c r="P916">
        <v>7</v>
      </c>
      <c r="Q916">
        <v>26</v>
      </c>
      <c r="R916" s="4" t="s">
        <v>8</v>
      </c>
      <c r="T916" t="s">
        <v>921</v>
      </c>
      <c r="U916" s="3">
        <v>11.212782959540203</v>
      </c>
      <c r="V916">
        <v>2</v>
      </c>
      <c r="W916">
        <v>1</v>
      </c>
      <c r="X916" s="4" t="s">
        <v>11</v>
      </c>
    </row>
    <row r="917" spans="2:24" x14ac:dyDescent="0.25">
      <c r="B917" t="s">
        <v>1093</v>
      </c>
      <c r="C917" s="3">
        <v>8.8163806785631849</v>
      </c>
      <c r="D917">
        <v>7</v>
      </c>
      <c r="E917">
        <v>68</v>
      </c>
      <c r="F917" s="4" t="s">
        <v>8</v>
      </c>
      <c r="H917" t="s">
        <v>1530</v>
      </c>
      <c r="I917" s="3">
        <v>67.468022636718629</v>
      </c>
      <c r="J917">
        <v>3</v>
      </c>
      <c r="K917">
        <v>64</v>
      </c>
      <c r="L917" s="4" t="s">
        <v>8</v>
      </c>
      <c r="N917" t="s">
        <v>962</v>
      </c>
      <c r="O917" s="3">
        <v>20.672475135217926</v>
      </c>
      <c r="P917">
        <v>7</v>
      </c>
      <c r="Q917">
        <v>94</v>
      </c>
      <c r="R917" s="4" t="s">
        <v>8</v>
      </c>
      <c r="T917" t="s">
        <v>922</v>
      </c>
      <c r="U917" s="3">
        <v>99.339740378245708</v>
      </c>
      <c r="V917">
        <v>1</v>
      </c>
      <c r="W917">
        <v>59</v>
      </c>
      <c r="X917" s="4" t="s">
        <v>11</v>
      </c>
    </row>
    <row r="918" spans="2:24" x14ac:dyDescent="0.25">
      <c r="B918" t="s">
        <v>1092</v>
      </c>
      <c r="C918" s="3">
        <v>60.874442129453207</v>
      </c>
      <c r="D918">
        <v>11</v>
      </c>
      <c r="E918">
        <v>43</v>
      </c>
      <c r="F918" s="4" t="s">
        <v>6</v>
      </c>
      <c r="H918" t="s">
        <v>1514</v>
      </c>
      <c r="I918" s="3">
        <v>67.186344180811815</v>
      </c>
      <c r="J918">
        <v>16</v>
      </c>
      <c r="K918">
        <v>45</v>
      </c>
      <c r="L918" s="4" t="s">
        <v>8</v>
      </c>
      <c r="N918" t="s">
        <v>930</v>
      </c>
      <c r="O918" s="3">
        <v>74.801080029623179</v>
      </c>
      <c r="P918">
        <v>7</v>
      </c>
      <c r="Q918">
        <v>12</v>
      </c>
      <c r="R918" s="4" t="s">
        <v>8</v>
      </c>
      <c r="T918" t="s">
        <v>923</v>
      </c>
      <c r="U918" s="3">
        <v>19.840904133216331</v>
      </c>
      <c r="V918">
        <v>9</v>
      </c>
      <c r="W918">
        <v>96</v>
      </c>
      <c r="X918" s="4" t="s">
        <v>11</v>
      </c>
    </row>
    <row r="919" spans="2:24" x14ac:dyDescent="0.25">
      <c r="B919" t="s">
        <v>1091</v>
      </c>
      <c r="C919" s="3">
        <v>86.285761955281103</v>
      </c>
      <c r="D919">
        <v>9</v>
      </c>
      <c r="E919">
        <v>78</v>
      </c>
      <c r="F919" s="4" t="s">
        <v>11</v>
      </c>
      <c r="H919" t="s">
        <v>1574</v>
      </c>
      <c r="I919" s="3">
        <v>67.160128774762498</v>
      </c>
      <c r="J919">
        <v>15</v>
      </c>
      <c r="K919">
        <v>14</v>
      </c>
      <c r="L919" s="4" t="s">
        <v>8</v>
      </c>
      <c r="N919" t="s">
        <v>919</v>
      </c>
      <c r="O919" s="3">
        <v>79.923816552823283</v>
      </c>
      <c r="P919">
        <v>7</v>
      </c>
      <c r="Q919">
        <v>23</v>
      </c>
      <c r="R919" s="4" t="s">
        <v>8</v>
      </c>
      <c r="T919" t="s">
        <v>924</v>
      </c>
      <c r="U919" s="3">
        <v>73.866001511853582</v>
      </c>
      <c r="V919">
        <v>3</v>
      </c>
      <c r="W919">
        <v>47</v>
      </c>
      <c r="X919" s="4" t="s">
        <v>8</v>
      </c>
    </row>
    <row r="920" spans="2:24" x14ac:dyDescent="0.25">
      <c r="B920" t="s">
        <v>1090</v>
      </c>
      <c r="C920" s="3">
        <v>78.723307701801161</v>
      </c>
      <c r="D920">
        <v>1</v>
      </c>
      <c r="E920">
        <v>15</v>
      </c>
      <c r="F920" s="4" t="s">
        <v>11</v>
      </c>
      <c r="H920" t="s">
        <v>1961</v>
      </c>
      <c r="I920" s="3">
        <v>67.041302890836988</v>
      </c>
      <c r="J920">
        <v>1</v>
      </c>
      <c r="K920">
        <v>78</v>
      </c>
      <c r="L920" s="4" t="s">
        <v>8</v>
      </c>
      <c r="N920" t="s">
        <v>877</v>
      </c>
      <c r="O920" s="3">
        <v>93.066001732373579</v>
      </c>
      <c r="P920">
        <v>7</v>
      </c>
      <c r="Q920">
        <v>33</v>
      </c>
      <c r="R920" s="4" t="s">
        <v>8</v>
      </c>
      <c r="T920" t="s">
        <v>925</v>
      </c>
      <c r="U920" s="3">
        <v>58.205822285100339</v>
      </c>
      <c r="V920">
        <v>4</v>
      </c>
      <c r="W920">
        <v>79</v>
      </c>
      <c r="X920" s="4" t="s">
        <v>8</v>
      </c>
    </row>
    <row r="921" spans="2:24" x14ac:dyDescent="0.25">
      <c r="B921" t="s">
        <v>1089</v>
      </c>
      <c r="C921" s="3">
        <v>61.795182627210487</v>
      </c>
      <c r="D921">
        <v>3</v>
      </c>
      <c r="E921">
        <v>99</v>
      </c>
      <c r="F921" s="4" t="s">
        <v>8</v>
      </c>
      <c r="H921" t="s">
        <v>1753</v>
      </c>
      <c r="I921" s="3">
        <v>66.934757106821237</v>
      </c>
      <c r="J921">
        <v>12</v>
      </c>
      <c r="K921">
        <v>87</v>
      </c>
      <c r="L921" s="4" t="s">
        <v>8</v>
      </c>
      <c r="N921" t="s">
        <v>797</v>
      </c>
      <c r="O921" s="3">
        <v>53.624099072459245</v>
      </c>
      <c r="P921">
        <v>7</v>
      </c>
      <c r="Q921">
        <v>83</v>
      </c>
      <c r="R921" s="4" t="s">
        <v>8</v>
      </c>
      <c r="T921" t="s">
        <v>926</v>
      </c>
      <c r="U921" s="3">
        <v>97.674847043914227</v>
      </c>
      <c r="V921">
        <v>16</v>
      </c>
      <c r="W921">
        <v>24</v>
      </c>
      <c r="X921" s="4" t="s">
        <v>11</v>
      </c>
    </row>
    <row r="922" spans="2:24" x14ac:dyDescent="0.25">
      <c r="B922" t="s">
        <v>1088</v>
      </c>
      <c r="C922" s="3">
        <v>46.97826270263603</v>
      </c>
      <c r="D922">
        <v>9</v>
      </c>
      <c r="E922">
        <v>88</v>
      </c>
      <c r="F922" s="4" t="s">
        <v>6</v>
      </c>
      <c r="H922" t="s">
        <v>461</v>
      </c>
      <c r="I922" s="3">
        <v>66.83679004379232</v>
      </c>
      <c r="J922">
        <v>2</v>
      </c>
      <c r="K922">
        <v>94</v>
      </c>
      <c r="L922" s="4" t="s">
        <v>8</v>
      </c>
      <c r="N922" t="s">
        <v>721</v>
      </c>
      <c r="O922" s="3">
        <v>81.202668229529351</v>
      </c>
      <c r="P922">
        <v>7</v>
      </c>
      <c r="Q922">
        <v>63</v>
      </c>
      <c r="R922" s="4" t="s">
        <v>8</v>
      </c>
      <c r="T922" t="s">
        <v>927</v>
      </c>
      <c r="U922" s="3">
        <v>67.716315809003632</v>
      </c>
      <c r="V922">
        <v>13</v>
      </c>
      <c r="W922">
        <v>81</v>
      </c>
      <c r="X922" s="4" t="s">
        <v>8</v>
      </c>
    </row>
    <row r="923" spans="2:24" x14ac:dyDescent="0.25">
      <c r="B923" t="s">
        <v>1087</v>
      </c>
      <c r="C923" s="3">
        <v>34.481663122756842</v>
      </c>
      <c r="D923">
        <v>10</v>
      </c>
      <c r="E923">
        <v>33</v>
      </c>
      <c r="F923" s="4" t="s">
        <v>6</v>
      </c>
      <c r="H923" t="s">
        <v>1996</v>
      </c>
      <c r="I923" s="3">
        <v>66.831151981299655</v>
      </c>
      <c r="J923">
        <v>4</v>
      </c>
      <c r="K923">
        <v>18</v>
      </c>
      <c r="L923" s="4" t="s">
        <v>8</v>
      </c>
      <c r="N923" t="s">
        <v>718</v>
      </c>
      <c r="O923" s="3">
        <v>87.292196207929521</v>
      </c>
      <c r="P923">
        <v>7</v>
      </c>
      <c r="Q923">
        <v>49</v>
      </c>
      <c r="R923" s="4" t="s">
        <v>8</v>
      </c>
      <c r="T923" t="s">
        <v>928</v>
      </c>
      <c r="U923" s="3">
        <v>16.592037726775644</v>
      </c>
      <c r="V923">
        <v>7</v>
      </c>
      <c r="W923">
        <v>52</v>
      </c>
      <c r="X923" s="4" t="s">
        <v>6</v>
      </c>
    </row>
    <row r="924" spans="2:24" x14ac:dyDescent="0.25">
      <c r="B924" t="s">
        <v>1086</v>
      </c>
      <c r="C924" s="3">
        <v>64.552147682696798</v>
      </c>
      <c r="D924">
        <v>3</v>
      </c>
      <c r="E924">
        <v>30</v>
      </c>
      <c r="F924" s="4" t="s">
        <v>8</v>
      </c>
      <c r="H924" t="s">
        <v>27</v>
      </c>
      <c r="I924" s="3">
        <v>66.829408487484173</v>
      </c>
      <c r="J924">
        <v>13</v>
      </c>
      <c r="K924">
        <v>78</v>
      </c>
      <c r="L924" s="4" t="s">
        <v>8</v>
      </c>
      <c r="N924" t="s">
        <v>709</v>
      </c>
      <c r="O924" s="3">
        <v>46.637986263182455</v>
      </c>
      <c r="P924">
        <v>7</v>
      </c>
      <c r="Q924">
        <v>45</v>
      </c>
      <c r="R924" s="4" t="s">
        <v>8</v>
      </c>
      <c r="T924" t="s">
        <v>929</v>
      </c>
      <c r="U924" s="3">
        <v>55.58716216711872</v>
      </c>
      <c r="V924">
        <v>16</v>
      </c>
      <c r="W924">
        <v>48</v>
      </c>
      <c r="X924" s="4" t="s">
        <v>8</v>
      </c>
    </row>
    <row r="925" spans="2:24" x14ac:dyDescent="0.25">
      <c r="B925" t="s">
        <v>1085</v>
      </c>
      <c r="C925" s="3">
        <v>5.6744747431294318</v>
      </c>
      <c r="D925">
        <v>15</v>
      </c>
      <c r="E925">
        <v>39</v>
      </c>
      <c r="F925" s="4" t="s">
        <v>11</v>
      </c>
      <c r="H925" t="s">
        <v>1501</v>
      </c>
      <c r="I925" s="3">
        <v>66.744914107130057</v>
      </c>
      <c r="J925">
        <v>14</v>
      </c>
      <c r="K925">
        <v>1</v>
      </c>
      <c r="L925" s="4" t="s">
        <v>8</v>
      </c>
      <c r="N925" t="s">
        <v>696</v>
      </c>
      <c r="O925" s="3">
        <v>94.562571654124824</v>
      </c>
      <c r="P925">
        <v>7</v>
      </c>
      <c r="Q925">
        <v>46</v>
      </c>
      <c r="R925" s="4" t="s">
        <v>8</v>
      </c>
      <c r="T925" t="s">
        <v>930</v>
      </c>
      <c r="U925" s="3">
        <v>74.801080029623179</v>
      </c>
      <c r="V925">
        <v>7</v>
      </c>
      <c r="W925">
        <v>12</v>
      </c>
      <c r="X925" s="4" t="s">
        <v>8</v>
      </c>
    </row>
    <row r="926" spans="2:24" x14ac:dyDescent="0.25">
      <c r="B926" t="s">
        <v>1084</v>
      </c>
      <c r="C926" s="3">
        <v>26.425131170264905</v>
      </c>
      <c r="D926">
        <v>5</v>
      </c>
      <c r="E926">
        <v>62</v>
      </c>
      <c r="F926" s="4" t="s">
        <v>11</v>
      </c>
      <c r="H926" t="s">
        <v>1929</v>
      </c>
      <c r="I926" s="3">
        <v>66.743229569610051</v>
      </c>
      <c r="J926">
        <v>8</v>
      </c>
      <c r="K926">
        <v>7</v>
      </c>
      <c r="L926" s="4" t="s">
        <v>8</v>
      </c>
      <c r="N926" t="s">
        <v>637</v>
      </c>
      <c r="O926" s="3">
        <v>91.638703658183118</v>
      </c>
      <c r="P926">
        <v>7</v>
      </c>
      <c r="Q926">
        <v>70</v>
      </c>
      <c r="R926" s="4" t="s">
        <v>8</v>
      </c>
      <c r="T926" t="s">
        <v>931</v>
      </c>
      <c r="U926" s="3">
        <v>68.516096952759483</v>
      </c>
      <c r="V926">
        <v>15</v>
      </c>
      <c r="W926">
        <v>94</v>
      </c>
      <c r="X926" s="4" t="s">
        <v>11</v>
      </c>
    </row>
    <row r="927" spans="2:24" x14ac:dyDescent="0.25">
      <c r="B927" t="s">
        <v>1083</v>
      </c>
      <c r="C927" s="3">
        <v>62.180373230592508</v>
      </c>
      <c r="D927">
        <v>14</v>
      </c>
      <c r="E927">
        <v>46</v>
      </c>
      <c r="F927" s="4" t="s">
        <v>8</v>
      </c>
      <c r="H927" t="s">
        <v>210</v>
      </c>
      <c r="I927" s="3">
        <v>66.600443303691875</v>
      </c>
      <c r="J927">
        <v>12</v>
      </c>
      <c r="K927">
        <v>79</v>
      </c>
      <c r="L927" s="4" t="s">
        <v>8</v>
      </c>
      <c r="N927" t="s">
        <v>628</v>
      </c>
      <c r="O927" s="3">
        <v>95.128596623388432</v>
      </c>
      <c r="P927">
        <v>7</v>
      </c>
      <c r="Q927">
        <v>7</v>
      </c>
      <c r="R927" s="4" t="s">
        <v>8</v>
      </c>
      <c r="T927" t="s">
        <v>932</v>
      </c>
      <c r="U927" s="3">
        <v>42.336138856996563</v>
      </c>
      <c r="V927">
        <v>16</v>
      </c>
      <c r="W927">
        <v>65</v>
      </c>
      <c r="X927" s="4" t="s">
        <v>6</v>
      </c>
    </row>
    <row r="928" spans="2:24" x14ac:dyDescent="0.25">
      <c r="B928" t="s">
        <v>1082</v>
      </c>
      <c r="C928" s="3">
        <v>8.3674985253515679</v>
      </c>
      <c r="D928">
        <v>5</v>
      </c>
      <c r="E928">
        <v>17</v>
      </c>
      <c r="F928" s="4" t="s">
        <v>11</v>
      </c>
      <c r="H928" t="s">
        <v>172</v>
      </c>
      <c r="I928" s="3">
        <v>66.297174321779906</v>
      </c>
      <c r="J928">
        <v>12</v>
      </c>
      <c r="K928">
        <v>5</v>
      </c>
      <c r="L928" s="4" t="s">
        <v>8</v>
      </c>
      <c r="N928" t="s">
        <v>615</v>
      </c>
      <c r="O928" s="3">
        <v>0.88472929544778367</v>
      </c>
      <c r="P928">
        <v>7</v>
      </c>
      <c r="Q928">
        <v>26</v>
      </c>
      <c r="R928" s="4" t="s">
        <v>8</v>
      </c>
      <c r="T928" t="s">
        <v>933</v>
      </c>
      <c r="U928" s="3">
        <v>12.023469369998718</v>
      </c>
      <c r="V928">
        <v>9</v>
      </c>
      <c r="W928">
        <v>16</v>
      </c>
      <c r="X928" s="4" t="s">
        <v>11</v>
      </c>
    </row>
    <row r="929" spans="2:24" x14ac:dyDescent="0.25">
      <c r="B929" t="s">
        <v>1081</v>
      </c>
      <c r="C929" s="3">
        <v>32.641058815813963</v>
      </c>
      <c r="D929">
        <v>7</v>
      </c>
      <c r="E929">
        <v>54</v>
      </c>
      <c r="F929" s="4" t="s">
        <v>11</v>
      </c>
      <c r="H929" t="s">
        <v>700</v>
      </c>
      <c r="I929" s="3">
        <v>66.224322444415407</v>
      </c>
      <c r="J929">
        <v>1</v>
      </c>
      <c r="K929">
        <v>91</v>
      </c>
      <c r="L929" s="4" t="s">
        <v>8</v>
      </c>
      <c r="N929" t="s">
        <v>590</v>
      </c>
      <c r="O929" s="3">
        <v>75.221971216142862</v>
      </c>
      <c r="P929">
        <v>7</v>
      </c>
      <c r="Q929">
        <v>89</v>
      </c>
      <c r="R929" s="4" t="s">
        <v>8</v>
      </c>
      <c r="T929" t="s">
        <v>934</v>
      </c>
      <c r="U929" s="3">
        <v>58.301379747649527</v>
      </c>
      <c r="V929">
        <v>12</v>
      </c>
      <c r="W929">
        <v>73</v>
      </c>
      <c r="X929" s="4" t="s">
        <v>8</v>
      </c>
    </row>
    <row r="930" spans="2:24" x14ac:dyDescent="0.25">
      <c r="B930" t="s">
        <v>1080</v>
      </c>
      <c r="C930" s="3">
        <v>25.123604079669892</v>
      </c>
      <c r="D930">
        <v>10</v>
      </c>
      <c r="E930">
        <v>82</v>
      </c>
      <c r="F930" s="4" t="s">
        <v>6</v>
      </c>
      <c r="H930" t="s">
        <v>9</v>
      </c>
      <c r="I930" s="3">
        <v>65.926498049546908</v>
      </c>
      <c r="J930">
        <v>16</v>
      </c>
      <c r="K930">
        <v>6</v>
      </c>
      <c r="L930" s="4" t="s">
        <v>8</v>
      </c>
      <c r="N930" t="s">
        <v>571</v>
      </c>
      <c r="O930" s="3">
        <v>18.75821191134208</v>
      </c>
      <c r="P930">
        <v>7</v>
      </c>
      <c r="Q930">
        <v>79</v>
      </c>
      <c r="R930" s="4" t="s">
        <v>8</v>
      </c>
      <c r="T930" t="s">
        <v>935</v>
      </c>
      <c r="U930" s="3">
        <v>69.419950477359023</v>
      </c>
      <c r="V930">
        <v>3</v>
      </c>
      <c r="W930">
        <v>17</v>
      </c>
      <c r="X930" s="4" t="s">
        <v>6</v>
      </c>
    </row>
    <row r="931" spans="2:24" x14ac:dyDescent="0.25">
      <c r="B931" t="s">
        <v>1079</v>
      </c>
      <c r="C931" s="3">
        <v>97.136725939848219</v>
      </c>
      <c r="D931">
        <v>12</v>
      </c>
      <c r="E931">
        <v>52</v>
      </c>
      <c r="F931" s="4" t="s">
        <v>11</v>
      </c>
      <c r="H931" t="s">
        <v>1490</v>
      </c>
      <c r="I931" s="3">
        <v>65.846226506637436</v>
      </c>
      <c r="J931">
        <v>2</v>
      </c>
      <c r="K931">
        <v>11</v>
      </c>
      <c r="L931" s="4" t="s">
        <v>8</v>
      </c>
      <c r="N931" t="s">
        <v>393</v>
      </c>
      <c r="O931" s="3">
        <v>83.506991654311364</v>
      </c>
      <c r="P931">
        <v>7</v>
      </c>
      <c r="Q931">
        <v>90</v>
      </c>
      <c r="R931" s="4" t="s">
        <v>8</v>
      </c>
      <c r="T931" t="s">
        <v>936</v>
      </c>
      <c r="U931" s="3">
        <v>13.793767210174135</v>
      </c>
      <c r="V931">
        <v>7</v>
      </c>
      <c r="W931">
        <v>90</v>
      </c>
      <c r="X931" s="4" t="s">
        <v>6</v>
      </c>
    </row>
    <row r="932" spans="2:24" x14ac:dyDescent="0.25">
      <c r="B932" t="s">
        <v>1078</v>
      </c>
      <c r="C932" s="3">
        <v>28.440739891966071</v>
      </c>
      <c r="D932">
        <v>4</v>
      </c>
      <c r="E932">
        <v>44</v>
      </c>
      <c r="F932" s="4" t="s">
        <v>6</v>
      </c>
      <c r="H932" t="s">
        <v>140</v>
      </c>
      <c r="I932" s="3">
        <v>65.810591643090532</v>
      </c>
      <c r="J932">
        <v>3</v>
      </c>
      <c r="K932">
        <v>75</v>
      </c>
      <c r="L932" s="4" t="s">
        <v>8</v>
      </c>
      <c r="N932" t="s">
        <v>383</v>
      </c>
      <c r="O932" s="3">
        <v>58.272572441433248</v>
      </c>
      <c r="P932">
        <v>7</v>
      </c>
      <c r="Q932">
        <v>9</v>
      </c>
      <c r="R932" s="4" t="s">
        <v>8</v>
      </c>
      <c r="T932" t="s">
        <v>937</v>
      </c>
      <c r="U932" s="3">
        <v>72.291088271307842</v>
      </c>
      <c r="V932">
        <v>6</v>
      </c>
      <c r="W932">
        <v>34</v>
      </c>
      <c r="X932" s="4" t="s">
        <v>8</v>
      </c>
    </row>
    <row r="933" spans="2:24" x14ac:dyDescent="0.25">
      <c r="B933" t="s">
        <v>1077</v>
      </c>
      <c r="C933" s="3">
        <v>69.632925252520707</v>
      </c>
      <c r="D933">
        <v>16</v>
      </c>
      <c r="E933">
        <v>61</v>
      </c>
      <c r="F933" s="4" t="s">
        <v>6</v>
      </c>
      <c r="H933" t="s">
        <v>1197</v>
      </c>
      <c r="I933" s="3">
        <v>65.545873013148181</v>
      </c>
      <c r="J933">
        <v>9</v>
      </c>
      <c r="K933">
        <v>29</v>
      </c>
      <c r="L933" s="4" t="s">
        <v>8</v>
      </c>
      <c r="N933" t="s">
        <v>364</v>
      </c>
      <c r="O933" s="3">
        <v>17.714793272620799</v>
      </c>
      <c r="P933">
        <v>7</v>
      </c>
      <c r="Q933">
        <v>95</v>
      </c>
      <c r="R933" s="4" t="s">
        <v>8</v>
      </c>
      <c r="T933" t="s">
        <v>938</v>
      </c>
      <c r="U933" s="3">
        <v>41.592602031821798</v>
      </c>
      <c r="V933">
        <v>15</v>
      </c>
      <c r="W933">
        <v>94</v>
      </c>
      <c r="X933" s="4" t="s">
        <v>11</v>
      </c>
    </row>
    <row r="934" spans="2:24" x14ac:dyDescent="0.25">
      <c r="B934" t="s">
        <v>1076</v>
      </c>
      <c r="C934" s="3">
        <v>64.061690270211272</v>
      </c>
      <c r="D934">
        <v>6</v>
      </c>
      <c r="E934">
        <v>73</v>
      </c>
      <c r="F934" s="4" t="s">
        <v>11</v>
      </c>
      <c r="H934" t="s">
        <v>1019</v>
      </c>
      <c r="I934" s="3">
        <v>65.427846580976464</v>
      </c>
      <c r="J934">
        <v>9</v>
      </c>
      <c r="K934">
        <v>22</v>
      </c>
      <c r="L934" s="4" t="s">
        <v>8</v>
      </c>
      <c r="N934" t="s">
        <v>342</v>
      </c>
      <c r="O934" s="3">
        <v>19.620851502410574</v>
      </c>
      <c r="P934">
        <v>7</v>
      </c>
      <c r="Q934">
        <v>65</v>
      </c>
      <c r="R934" s="4" t="s">
        <v>8</v>
      </c>
      <c r="T934" t="s">
        <v>939</v>
      </c>
      <c r="U934" s="3">
        <v>33.924798003915058</v>
      </c>
      <c r="V934">
        <v>11</v>
      </c>
      <c r="W934">
        <v>26</v>
      </c>
      <c r="X934" s="4" t="s">
        <v>8</v>
      </c>
    </row>
    <row r="935" spans="2:24" x14ac:dyDescent="0.25">
      <c r="B935" t="s">
        <v>1075</v>
      </c>
      <c r="C935" s="3">
        <v>40.070578073723894</v>
      </c>
      <c r="D935">
        <v>12</v>
      </c>
      <c r="E935">
        <v>3</v>
      </c>
      <c r="F935" s="4" t="s">
        <v>8</v>
      </c>
      <c r="H935" t="s">
        <v>561</v>
      </c>
      <c r="I935" s="3">
        <v>65.341258333327843</v>
      </c>
      <c r="J935">
        <v>8</v>
      </c>
      <c r="K935">
        <v>46</v>
      </c>
      <c r="L935" s="4" t="s">
        <v>8</v>
      </c>
      <c r="N935" t="s">
        <v>266</v>
      </c>
      <c r="O935" s="3">
        <v>9.969278275545701</v>
      </c>
      <c r="P935">
        <v>7</v>
      </c>
      <c r="Q935">
        <v>97</v>
      </c>
      <c r="R935" s="4" t="s">
        <v>8</v>
      </c>
      <c r="T935" t="s">
        <v>940</v>
      </c>
      <c r="U935" s="3">
        <v>84.252369169209913</v>
      </c>
      <c r="V935">
        <v>3</v>
      </c>
      <c r="W935">
        <v>89</v>
      </c>
      <c r="X935" s="4" t="s">
        <v>11</v>
      </c>
    </row>
    <row r="936" spans="2:24" x14ac:dyDescent="0.25">
      <c r="B936" t="s">
        <v>1074</v>
      </c>
      <c r="C936" s="3">
        <v>63.610905033963959</v>
      </c>
      <c r="D936">
        <v>9</v>
      </c>
      <c r="E936">
        <v>17</v>
      </c>
      <c r="F936" s="4" t="s">
        <v>6</v>
      </c>
      <c r="H936" t="s">
        <v>1697</v>
      </c>
      <c r="I936" s="3">
        <v>65.315054091868063</v>
      </c>
      <c r="J936">
        <v>16</v>
      </c>
      <c r="K936">
        <v>30</v>
      </c>
      <c r="L936" s="4" t="s">
        <v>8</v>
      </c>
      <c r="N936" t="s">
        <v>243</v>
      </c>
      <c r="O936" s="3">
        <v>7.3564229998655861</v>
      </c>
      <c r="P936">
        <v>7</v>
      </c>
      <c r="Q936">
        <v>57</v>
      </c>
      <c r="R936" s="4" t="s">
        <v>8</v>
      </c>
      <c r="T936" t="s">
        <v>941</v>
      </c>
      <c r="U936" s="3">
        <v>23.464676889970004</v>
      </c>
      <c r="V936">
        <v>4</v>
      </c>
      <c r="W936">
        <v>21</v>
      </c>
      <c r="X936" s="4" t="s">
        <v>6</v>
      </c>
    </row>
    <row r="937" spans="2:24" x14ac:dyDescent="0.25">
      <c r="B937" t="s">
        <v>1073</v>
      </c>
      <c r="C937" s="3">
        <v>39.248791921249726</v>
      </c>
      <c r="D937">
        <v>4</v>
      </c>
      <c r="E937">
        <v>13</v>
      </c>
      <c r="F937" s="4" t="s">
        <v>6</v>
      </c>
      <c r="H937" t="s">
        <v>830</v>
      </c>
      <c r="I937" s="3">
        <v>64.820350597260571</v>
      </c>
      <c r="J937">
        <v>10</v>
      </c>
      <c r="K937">
        <v>25</v>
      </c>
      <c r="L937" s="4" t="s">
        <v>8</v>
      </c>
      <c r="N937" t="s">
        <v>79</v>
      </c>
      <c r="O937" s="3">
        <v>11.003853564881272</v>
      </c>
      <c r="P937">
        <v>7</v>
      </c>
      <c r="Q937">
        <v>81</v>
      </c>
      <c r="R937" s="4" t="s">
        <v>8</v>
      </c>
      <c r="T937" t="s">
        <v>942</v>
      </c>
      <c r="U937" s="3">
        <v>72.882140070822828</v>
      </c>
      <c r="V937">
        <v>9</v>
      </c>
      <c r="W937">
        <v>54</v>
      </c>
      <c r="X937" s="4" t="s">
        <v>6</v>
      </c>
    </row>
    <row r="938" spans="2:24" x14ac:dyDescent="0.25">
      <c r="B938" t="s">
        <v>1072</v>
      </c>
      <c r="C938" s="3">
        <v>97.174756081384658</v>
      </c>
      <c r="D938">
        <v>6</v>
      </c>
      <c r="E938">
        <v>11</v>
      </c>
      <c r="F938" s="4" t="s">
        <v>8</v>
      </c>
      <c r="H938" t="s">
        <v>1433</v>
      </c>
      <c r="I938" s="3">
        <v>64.792040080766526</v>
      </c>
      <c r="J938">
        <v>12</v>
      </c>
      <c r="K938">
        <v>99</v>
      </c>
      <c r="L938" s="4" t="s">
        <v>8</v>
      </c>
      <c r="N938" t="s">
        <v>46</v>
      </c>
      <c r="O938" s="3">
        <v>19.724386097724089</v>
      </c>
      <c r="P938">
        <v>7</v>
      </c>
      <c r="Q938">
        <v>11</v>
      </c>
      <c r="R938" s="4" t="s">
        <v>8</v>
      </c>
      <c r="T938" t="s">
        <v>943</v>
      </c>
      <c r="U938" s="3">
        <v>3.3056744556083872</v>
      </c>
      <c r="V938">
        <v>12</v>
      </c>
      <c r="W938">
        <v>12</v>
      </c>
      <c r="X938" s="4" t="s">
        <v>8</v>
      </c>
    </row>
    <row r="939" spans="2:24" x14ac:dyDescent="0.25">
      <c r="B939" t="s">
        <v>1071</v>
      </c>
      <c r="C939" s="3">
        <v>43.053964316077483</v>
      </c>
      <c r="D939">
        <v>16</v>
      </c>
      <c r="E939">
        <v>83</v>
      </c>
      <c r="F939" s="4" t="s">
        <v>11</v>
      </c>
      <c r="H939" t="s">
        <v>1854</v>
      </c>
      <c r="I939" s="3">
        <v>64.689943995765731</v>
      </c>
      <c r="J939">
        <v>9</v>
      </c>
      <c r="K939">
        <v>76</v>
      </c>
      <c r="L939" s="4" t="s">
        <v>8</v>
      </c>
      <c r="N939" t="s">
        <v>43</v>
      </c>
      <c r="O939" s="3">
        <v>32.540923095282977</v>
      </c>
      <c r="P939">
        <v>7</v>
      </c>
      <c r="Q939">
        <v>69</v>
      </c>
      <c r="R939" s="4" t="s">
        <v>8</v>
      </c>
      <c r="T939" t="s">
        <v>944</v>
      </c>
      <c r="U939" s="3">
        <v>65.881673713512072</v>
      </c>
      <c r="V939">
        <v>8</v>
      </c>
      <c r="W939">
        <v>85</v>
      </c>
      <c r="X939" s="4" t="s">
        <v>6</v>
      </c>
    </row>
    <row r="940" spans="2:24" x14ac:dyDescent="0.25">
      <c r="B940" t="s">
        <v>1070</v>
      </c>
      <c r="C940" s="3">
        <v>94.573414994148976</v>
      </c>
      <c r="D940">
        <v>15</v>
      </c>
      <c r="E940">
        <v>85</v>
      </c>
      <c r="F940" s="4" t="s">
        <v>6</v>
      </c>
      <c r="H940" t="s">
        <v>255</v>
      </c>
      <c r="I940" s="3">
        <v>64.682297046737332</v>
      </c>
      <c r="J940">
        <v>9</v>
      </c>
      <c r="K940">
        <v>30</v>
      </c>
      <c r="L940" s="4" t="s">
        <v>8</v>
      </c>
      <c r="N940" t="s">
        <v>14</v>
      </c>
      <c r="O940" s="3">
        <v>8.1358620507926638</v>
      </c>
      <c r="P940">
        <v>7</v>
      </c>
      <c r="Q940">
        <v>12</v>
      </c>
      <c r="R940" s="4" t="s">
        <v>8</v>
      </c>
      <c r="T940" t="s">
        <v>945</v>
      </c>
      <c r="U940" s="3">
        <v>94.971620679969604</v>
      </c>
      <c r="V940">
        <v>14</v>
      </c>
      <c r="W940">
        <v>49</v>
      </c>
      <c r="X940" s="4" t="s">
        <v>8</v>
      </c>
    </row>
    <row r="941" spans="2:24" x14ac:dyDescent="0.25">
      <c r="B941" t="s">
        <v>1069</v>
      </c>
      <c r="C941" s="3">
        <v>89.438475307083394</v>
      </c>
      <c r="D941">
        <v>7</v>
      </c>
      <c r="E941">
        <v>26</v>
      </c>
      <c r="F941" s="4" t="s">
        <v>8</v>
      </c>
      <c r="H941" t="s">
        <v>1294</v>
      </c>
      <c r="I941" s="3">
        <v>64.648326357856305</v>
      </c>
      <c r="J941">
        <v>11</v>
      </c>
      <c r="K941">
        <v>40</v>
      </c>
      <c r="L941" s="4" t="s">
        <v>8</v>
      </c>
      <c r="N941" t="s">
        <v>13</v>
      </c>
      <c r="O941" s="3">
        <v>24.630769452418221</v>
      </c>
      <c r="P941">
        <v>7</v>
      </c>
      <c r="Q941">
        <v>92</v>
      </c>
      <c r="R941" s="4" t="s">
        <v>8</v>
      </c>
      <c r="T941" t="s">
        <v>946</v>
      </c>
      <c r="U941" s="3">
        <v>16.212756945705209</v>
      </c>
      <c r="V941">
        <v>6</v>
      </c>
      <c r="W941">
        <v>3</v>
      </c>
      <c r="X941" s="4" t="s">
        <v>8</v>
      </c>
    </row>
    <row r="942" spans="2:24" x14ac:dyDescent="0.25">
      <c r="B942" t="s">
        <v>1068</v>
      </c>
      <c r="C942" s="3">
        <v>40.272463525025955</v>
      </c>
      <c r="D942">
        <v>13</v>
      </c>
      <c r="E942">
        <v>14</v>
      </c>
      <c r="F942" s="4" t="s">
        <v>6</v>
      </c>
      <c r="H942" t="s">
        <v>1086</v>
      </c>
      <c r="I942" s="3">
        <v>64.552147682696798</v>
      </c>
      <c r="J942">
        <v>3</v>
      </c>
      <c r="K942">
        <v>30</v>
      </c>
      <c r="L942" s="4" t="s">
        <v>8</v>
      </c>
      <c r="N942" t="s">
        <v>1998</v>
      </c>
      <c r="O942" s="3">
        <v>21.997183368567018</v>
      </c>
      <c r="P942">
        <v>8</v>
      </c>
      <c r="Q942">
        <v>60</v>
      </c>
      <c r="R942" s="4" t="s">
        <v>8</v>
      </c>
      <c r="T942" t="s">
        <v>947</v>
      </c>
      <c r="U942" s="3">
        <v>87.457661380960872</v>
      </c>
      <c r="V942">
        <v>5</v>
      </c>
      <c r="W942">
        <v>66</v>
      </c>
      <c r="X942" s="4" t="s">
        <v>8</v>
      </c>
    </row>
    <row r="943" spans="2:24" x14ac:dyDescent="0.25">
      <c r="B943" t="s">
        <v>1067</v>
      </c>
      <c r="C943" s="3">
        <v>54.779382340712623</v>
      </c>
      <c r="D943">
        <v>3</v>
      </c>
      <c r="E943">
        <v>45</v>
      </c>
      <c r="F943" s="4" t="s">
        <v>6</v>
      </c>
      <c r="H943" t="s">
        <v>1576</v>
      </c>
      <c r="I943" s="3">
        <v>64.546383202174695</v>
      </c>
      <c r="J943">
        <v>16</v>
      </c>
      <c r="K943">
        <v>56</v>
      </c>
      <c r="L943" s="4" t="s">
        <v>8</v>
      </c>
      <c r="N943" t="s">
        <v>1929</v>
      </c>
      <c r="O943" s="3">
        <v>66.743229569610051</v>
      </c>
      <c r="P943">
        <v>8</v>
      </c>
      <c r="Q943">
        <v>7</v>
      </c>
      <c r="R943" s="4" t="s">
        <v>8</v>
      </c>
      <c r="T943" t="s">
        <v>948</v>
      </c>
      <c r="U943" s="3">
        <v>70.645125984301529</v>
      </c>
      <c r="V943">
        <v>13</v>
      </c>
      <c r="W943">
        <v>20</v>
      </c>
      <c r="X943" s="4" t="s">
        <v>6</v>
      </c>
    </row>
    <row r="944" spans="2:24" x14ac:dyDescent="0.25">
      <c r="B944" t="s">
        <v>1066</v>
      </c>
      <c r="C944" s="3">
        <v>28.872144423414525</v>
      </c>
      <c r="D944">
        <v>13</v>
      </c>
      <c r="E944">
        <v>17</v>
      </c>
      <c r="F944" s="4" t="s">
        <v>8</v>
      </c>
      <c r="H944" t="s">
        <v>570</v>
      </c>
      <c r="I944" s="3">
        <v>64.448999562307293</v>
      </c>
      <c r="J944">
        <v>5</v>
      </c>
      <c r="K944">
        <v>92</v>
      </c>
      <c r="L944" s="4" t="s">
        <v>8</v>
      </c>
      <c r="N944" t="s">
        <v>1815</v>
      </c>
      <c r="O944" s="3">
        <v>16.42039015911676</v>
      </c>
      <c r="P944">
        <v>8</v>
      </c>
      <c r="Q944">
        <v>4</v>
      </c>
      <c r="R944" s="4" t="s">
        <v>8</v>
      </c>
      <c r="T944" t="s">
        <v>949</v>
      </c>
      <c r="U944" s="3">
        <v>57.328955627443094</v>
      </c>
      <c r="V944">
        <v>7</v>
      </c>
      <c r="W944">
        <v>20</v>
      </c>
      <c r="X944" s="4" t="s">
        <v>6</v>
      </c>
    </row>
    <row r="945" spans="2:24" x14ac:dyDescent="0.25">
      <c r="B945" t="s">
        <v>1065</v>
      </c>
      <c r="C945" s="3">
        <v>21.844108293366425</v>
      </c>
      <c r="D945">
        <v>9</v>
      </c>
      <c r="E945">
        <v>76</v>
      </c>
      <c r="F945" s="4" t="s">
        <v>11</v>
      </c>
      <c r="H945" t="s">
        <v>1407</v>
      </c>
      <c r="I945" s="3">
        <v>64.184565095628884</v>
      </c>
      <c r="J945">
        <v>16</v>
      </c>
      <c r="K945">
        <v>92</v>
      </c>
      <c r="L945" s="4" t="s">
        <v>8</v>
      </c>
      <c r="N945" t="s">
        <v>1639</v>
      </c>
      <c r="O945" s="3">
        <v>84.37042176270235</v>
      </c>
      <c r="P945">
        <v>8</v>
      </c>
      <c r="Q945">
        <v>20</v>
      </c>
      <c r="R945" s="4" t="s">
        <v>8</v>
      </c>
      <c r="T945" t="s">
        <v>950</v>
      </c>
      <c r="U945" s="3">
        <v>19.413752142246299</v>
      </c>
      <c r="V945">
        <v>15</v>
      </c>
      <c r="W945">
        <v>4</v>
      </c>
      <c r="X945" s="4" t="s">
        <v>6</v>
      </c>
    </row>
    <row r="946" spans="2:24" x14ac:dyDescent="0.25">
      <c r="B946" t="s">
        <v>1064</v>
      </c>
      <c r="C946" s="3">
        <v>34.488643986329315</v>
      </c>
      <c r="D946">
        <v>1</v>
      </c>
      <c r="E946">
        <v>14</v>
      </c>
      <c r="F946" s="4" t="s">
        <v>11</v>
      </c>
      <c r="H946" t="s">
        <v>1280</v>
      </c>
      <c r="I946" s="3">
        <v>63.507960787878389</v>
      </c>
      <c r="J946">
        <v>14</v>
      </c>
      <c r="K946">
        <v>20</v>
      </c>
      <c r="L946" s="4" t="s">
        <v>8</v>
      </c>
      <c r="N946" t="s">
        <v>1632</v>
      </c>
      <c r="O946" s="3">
        <v>93.578548427401671</v>
      </c>
      <c r="P946">
        <v>8</v>
      </c>
      <c r="Q946">
        <v>4</v>
      </c>
      <c r="R946" s="4" t="s">
        <v>8</v>
      </c>
      <c r="T946" t="s">
        <v>951</v>
      </c>
      <c r="U946" s="3">
        <v>8.4256884697810008</v>
      </c>
      <c r="V946">
        <v>8</v>
      </c>
      <c r="W946">
        <v>97</v>
      </c>
      <c r="X946" s="4" t="s">
        <v>8</v>
      </c>
    </row>
    <row r="947" spans="2:24" x14ac:dyDescent="0.25">
      <c r="B947" t="s">
        <v>1063</v>
      </c>
      <c r="C947" s="3">
        <v>63.474645461768041</v>
      </c>
      <c r="D947">
        <v>15</v>
      </c>
      <c r="E947">
        <v>71</v>
      </c>
      <c r="F947" s="4" t="s">
        <v>11</v>
      </c>
      <c r="H947" t="s">
        <v>1403</v>
      </c>
      <c r="I947" s="3">
        <v>63.475502575041709</v>
      </c>
      <c r="J947">
        <v>11</v>
      </c>
      <c r="K947">
        <v>3</v>
      </c>
      <c r="L947" s="4" t="s">
        <v>8</v>
      </c>
      <c r="N947" t="s">
        <v>1563</v>
      </c>
      <c r="O947" s="3">
        <v>13.398573665194213</v>
      </c>
      <c r="P947">
        <v>8</v>
      </c>
      <c r="Q947">
        <v>35</v>
      </c>
      <c r="R947" s="4" t="s">
        <v>8</v>
      </c>
      <c r="T947" t="s">
        <v>952</v>
      </c>
      <c r="U947" s="3">
        <v>11.194160833584332</v>
      </c>
      <c r="V947">
        <v>10</v>
      </c>
      <c r="W947">
        <v>61</v>
      </c>
      <c r="X947" s="4" t="s">
        <v>11</v>
      </c>
    </row>
    <row r="948" spans="2:24" x14ac:dyDescent="0.25">
      <c r="B948" t="s">
        <v>1062</v>
      </c>
      <c r="C948" s="3">
        <v>52.169382345371872</v>
      </c>
      <c r="D948">
        <v>13</v>
      </c>
      <c r="E948">
        <v>5</v>
      </c>
      <c r="F948" s="4" t="s">
        <v>8</v>
      </c>
      <c r="H948" t="s">
        <v>256</v>
      </c>
      <c r="I948" s="3">
        <v>63.433612447033823</v>
      </c>
      <c r="J948">
        <v>16</v>
      </c>
      <c r="K948">
        <v>92</v>
      </c>
      <c r="L948" s="4" t="s">
        <v>8</v>
      </c>
      <c r="N948" t="s">
        <v>1558</v>
      </c>
      <c r="O948" s="3">
        <v>75.419996890126214</v>
      </c>
      <c r="P948">
        <v>8</v>
      </c>
      <c r="Q948">
        <v>1</v>
      </c>
      <c r="R948" s="4" t="s">
        <v>8</v>
      </c>
      <c r="T948" t="s">
        <v>953</v>
      </c>
      <c r="U948" s="3">
        <v>15.81501446752771</v>
      </c>
      <c r="V948">
        <v>10</v>
      </c>
      <c r="W948">
        <v>97</v>
      </c>
      <c r="X948" s="4" t="s">
        <v>11</v>
      </c>
    </row>
    <row r="949" spans="2:24" x14ac:dyDescent="0.25">
      <c r="B949" t="s">
        <v>1061</v>
      </c>
      <c r="C949" s="3">
        <v>81.917326870648125</v>
      </c>
      <c r="D949">
        <v>12</v>
      </c>
      <c r="E949">
        <v>47</v>
      </c>
      <c r="F949" s="4" t="s">
        <v>11</v>
      </c>
      <c r="H949" t="s">
        <v>1160</v>
      </c>
      <c r="I949" s="3">
        <v>63.182758854499063</v>
      </c>
      <c r="J949">
        <v>16</v>
      </c>
      <c r="K949">
        <v>20</v>
      </c>
      <c r="L949" s="4" t="s">
        <v>8</v>
      </c>
      <c r="N949" t="s">
        <v>1504</v>
      </c>
      <c r="O949" s="3">
        <v>6.3885283373974922</v>
      </c>
      <c r="P949">
        <v>8</v>
      </c>
      <c r="Q949">
        <v>28</v>
      </c>
      <c r="R949" s="4" t="s">
        <v>8</v>
      </c>
      <c r="T949" t="s">
        <v>954</v>
      </c>
      <c r="U949" s="3">
        <v>53.694095853263768</v>
      </c>
      <c r="V949">
        <v>9</v>
      </c>
      <c r="W949">
        <v>5</v>
      </c>
      <c r="X949" s="4" t="s">
        <v>11</v>
      </c>
    </row>
    <row r="950" spans="2:24" x14ac:dyDescent="0.25">
      <c r="B950" t="s">
        <v>1060</v>
      </c>
      <c r="C950" s="3">
        <v>29.074562731407561</v>
      </c>
      <c r="D950">
        <v>3</v>
      </c>
      <c r="E950">
        <v>22</v>
      </c>
      <c r="F950" s="4" t="s">
        <v>6</v>
      </c>
      <c r="H950" t="s">
        <v>30</v>
      </c>
      <c r="I950" s="3">
        <v>62.888885510344124</v>
      </c>
      <c r="J950">
        <v>16</v>
      </c>
      <c r="K950">
        <v>75</v>
      </c>
      <c r="L950" s="4" t="s">
        <v>8</v>
      </c>
      <c r="N950" t="s">
        <v>1431</v>
      </c>
      <c r="O950" s="3">
        <v>3.796767962948211</v>
      </c>
      <c r="P950">
        <v>8</v>
      </c>
      <c r="Q950">
        <v>61</v>
      </c>
      <c r="R950" s="4" t="s">
        <v>8</v>
      </c>
      <c r="T950" t="s">
        <v>955</v>
      </c>
      <c r="U950" s="3">
        <v>98.930528704805496</v>
      </c>
      <c r="V950">
        <v>4</v>
      </c>
      <c r="W950">
        <v>7</v>
      </c>
      <c r="X950" s="4" t="s">
        <v>11</v>
      </c>
    </row>
    <row r="951" spans="2:24" x14ac:dyDescent="0.25">
      <c r="B951" t="s">
        <v>1059</v>
      </c>
      <c r="C951" s="3">
        <v>30.140681890141163</v>
      </c>
      <c r="D951">
        <v>6</v>
      </c>
      <c r="E951">
        <v>96</v>
      </c>
      <c r="F951" s="4" t="s">
        <v>11</v>
      </c>
      <c r="H951" t="s">
        <v>508</v>
      </c>
      <c r="I951" s="3">
        <v>62.582819049484861</v>
      </c>
      <c r="J951">
        <v>4</v>
      </c>
      <c r="K951">
        <v>38</v>
      </c>
      <c r="L951" s="4" t="s">
        <v>8</v>
      </c>
      <c r="N951" t="s">
        <v>1415</v>
      </c>
      <c r="O951" s="3">
        <v>95.518127614944163</v>
      </c>
      <c r="P951">
        <v>8</v>
      </c>
      <c r="Q951">
        <v>58</v>
      </c>
      <c r="R951" s="4" t="s">
        <v>8</v>
      </c>
      <c r="T951" t="s">
        <v>956</v>
      </c>
      <c r="U951" s="3">
        <v>79.228281815291382</v>
      </c>
      <c r="V951">
        <v>3</v>
      </c>
      <c r="W951">
        <v>79</v>
      </c>
      <c r="X951" s="4" t="s">
        <v>8</v>
      </c>
    </row>
    <row r="952" spans="2:24" x14ac:dyDescent="0.25">
      <c r="B952" t="s">
        <v>1058</v>
      </c>
      <c r="C952" s="3">
        <v>30.291280576783699</v>
      </c>
      <c r="D952">
        <v>1</v>
      </c>
      <c r="E952">
        <v>48</v>
      </c>
      <c r="F952" s="4" t="s">
        <v>11</v>
      </c>
      <c r="H952" t="s">
        <v>1918</v>
      </c>
      <c r="I952" s="3">
        <v>62.46099208099514</v>
      </c>
      <c r="J952">
        <v>15</v>
      </c>
      <c r="K952">
        <v>70</v>
      </c>
      <c r="L952" s="4" t="s">
        <v>8</v>
      </c>
      <c r="N952" t="s">
        <v>1393</v>
      </c>
      <c r="O952" s="3">
        <v>32.609515253775243</v>
      </c>
      <c r="P952">
        <v>8</v>
      </c>
      <c r="Q952">
        <v>69</v>
      </c>
      <c r="R952" s="4" t="s">
        <v>8</v>
      </c>
      <c r="T952" t="s">
        <v>957</v>
      </c>
      <c r="U952" s="3">
        <v>43.616949473654017</v>
      </c>
      <c r="V952">
        <v>13</v>
      </c>
      <c r="W952">
        <v>100</v>
      </c>
      <c r="X952" s="4" t="s">
        <v>6</v>
      </c>
    </row>
    <row r="953" spans="2:24" x14ac:dyDescent="0.25">
      <c r="B953" t="s">
        <v>1057</v>
      </c>
      <c r="C953" s="3">
        <v>78.604724897632394</v>
      </c>
      <c r="D953">
        <v>3</v>
      </c>
      <c r="E953">
        <v>48</v>
      </c>
      <c r="F953" s="4" t="s">
        <v>8</v>
      </c>
      <c r="H953" t="s">
        <v>894</v>
      </c>
      <c r="I953" s="3">
        <v>62.423852072285179</v>
      </c>
      <c r="J953">
        <v>9</v>
      </c>
      <c r="K953">
        <v>61</v>
      </c>
      <c r="L953" s="4" t="s">
        <v>8</v>
      </c>
      <c r="N953" t="s">
        <v>1332</v>
      </c>
      <c r="O953" s="3">
        <v>82.39836269414802</v>
      </c>
      <c r="P953">
        <v>8</v>
      </c>
      <c r="Q953">
        <v>85</v>
      </c>
      <c r="R953" s="4" t="s">
        <v>8</v>
      </c>
      <c r="T953" t="s">
        <v>958</v>
      </c>
      <c r="U953" s="3">
        <v>40.558536641704194</v>
      </c>
      <c r="V953">
        <v>16</v>
      </c>
      <c r="W953">
        <v>20</v>
      </c>
      <c r="X953" s="4" t="s">
        <v>8</v>
      </c>
    </row>
    <row r="954" spans="2:24" x14ac:dyDescent="0.25">
      <c r="B954" t="s">
        <v>1056</v>
      </c>
      <c r="C954" s="3">
        <v>95.605316163546732</v>
      </c>
      <c r="D954">
        <v>11</v>
      </c>
      <c r="E954">
        <v>95</v>
      </c>
      <c r="F954" s="4" t="s">
        <v>8</v>
      </c>
      <c r="H954" t="s">
        <v>1083</v>
      </c>
      <c r="I954" s="3">
        <v>62.180373230592508</v>
      </c>
      <c r="J954">
        <v>14</v>
      </c>
      <c r="K954">
        <v>46</v>
      </c>
      <c r="L954" s="4" t="s">
        <v>8</v>
      </c>
      <c r="N954" t="s">
        <v>1310</v>
      </c>
      <c r="O954" s="3">
        <v>25.402241737474718</v>
      </c>
      <c r="P954">
        <v>8</v>
      </c>
      <c r="Q954">
        <v>99</v>
      </c>
      <c r="R954" s="4" t="s">
        <v>8</v>
      </c>
      <c r="T954" t="s">
        <v>959</v>
      </c>
      <c r="U954" s="3">
        <v>84.471710175303997</v>
      </c>
      <c r="V954">
        <v>6</v>
      </c>
      <c r="W954">
        <v>14</v>
      </c>
      <c r="X954" s="4" t="s">
        <v>6</v>
      </c>
    </row>
    <row r="955" spans="2:24" x14ac:dyDescent="0.25">
      <c r="B955" t="s">
        <v>1055</v>
      </c>
      <c r="C955" s="3">
        <v>89.686009696891773</v>
      </c>
      <c r="D955">
        <v>2</v>
      </c>
      <c r="E955">
        <v>1</v>
      </c>
      <c r="F955" s="4" t="s">
        <v>6</v>
      </c>
      <c r="H955" t="s">
        <v>1586</v>
      </c>
      <c r="I955" s="3">
        <v>62.121610512086356</v>
      </c>
      <c r="J955">
        <v>15</v>
      </c>
      <c r="K955">
        <v>66</v>
      </c>
      <c r="L955" s="4" t="s">
        <v>8</v>
      </c>
      <c r="N955" t="s">
        <v>1283</v>
      </c>
      <c r="O955" s="3">
        <v>87.424694087472147</v>
      </c>
      <c r="P955">
        <v>8</v>
      </c>
      <c r="Q955">
        <v>82</v>
      </c>
      <c r="R955" s="4" t="s">
        <v>8</v>
      </c>
      <c r="T955" t="s">
        <v>960</v>
      </c>
      <c r="U955" s="3">
        <v>5.1166371499879126</v>
      </c>
      <c r="V955">
        <v>2</v>
      </c>
      <c r="W955">
        <v>39</v>
      </c>
      <c r="X955" s="4" t="s">
        <v>11</v>
      </c>
    </row>
    <row r="956" spans="2:24" x14ac:dyDescent="0.25">
      <c r="B956" t="s">
        <v>1054</v>
      </c>
      <c r="C956" s="3">
        <v>85.31130593908118</v>
      </c>
      <c r="D956">
        <v>8</v>
      </c>
      <c r="E956">
        <v>10</v>
      </c>
      <c r="F956" s="4" t="s">
        <v>6</v>
      </c>
      <c r="H956" t="s">
        <v>986</v>
      </c>
      <c r="I956" s="3">
        <v>62.120839615045355</v>
      </c>
      <c r="J956">
        <v>2</v>
      </c>
      <c r="K956">
        <v>84</v>
      </c>
      <c r="L956" s="4" t="s">
        <v>8</v>
      </c>
      <c r="N956" t="s">
        <v>1273</v>
      </c>
      <c r="O956" s="3">
        <v>1.7380668793802734</v>
      </c>
      <c r="P956">
        <v>8</v>
      </c>
      <c r="Q956">
        <v>87</v>
      </c>
      <c r="R956" s="4" t="s">
        <v>8</v>
      </c>
      <c r="T956" t="s">
        <v>961</v>
      </c>
      <c r="U956" s="3">
        <v>5.7647277953535303</v>
      </c>
      <c r="V956">
        <v>15</v>
      </c>
      <c r="W956">
        <v>77</v>
      </c>
      <c r="X956" s="4" t="s">
        <v>8</v>
      </c>
    </row>
    <row r="957" spans="2:24" x14ac:dyDescent="0.25">
      <c r="B957" t="s">
        <v>1053</v>
      </c>
      <c r="C957" s="3">
        <v>50.142000024668846</v>
      </c>
      <c r="D957">
        <v>6</v>
      </c>
      <c r="E957">
        <v>21</v>
      </c>
      <c r="F957" s="4" t="s">
        <v>11</v>
      </c>
      <c r="H957" t="s">
        <v>1963</v>
      </c>
      <c r="I957" s="3">
        <v>61.914477674214211</v>
      </c>
      <c r="J957">
        <v>7</v>
      </c>
      <c r="K957">
        <v>5</v>
      </c>
      <c r="L957" s="4" t="s">
        <v>8</v>
      </c>
      <c r="N957" t="s">
        <v>1215</v>
      </c>
      <c r="O957" s="3">
        <v>34.851626218646018</v>
      </c>
      <c r="P957">
        <v>8</v>
      </c>
      <c r="Q957">
        <v>31</v>
      </c>
      <c r="R957" s="4" t="s">
        <v>8</v>
      </c>
      <c r="T957" t="s">
        <v>962</v>
      </c>
      <c r="U957" s="3">
        <v>20.672475135217926</v>
      </c>
      <c r="V957">
        <v>7</v>
      </c>
      <c r="W957">
        <v>94</v>
      </c>
      <c r="X957" s="4" t="s">
        <v>8</v>
      </c>
    </row>
    <row r="958" spans="2:24" x14ac:dyDescent="0.25">
      <c r="B958" t="s">
        <v>1052</v>
      </c>
      <c r="C958" s="3">
        <v>72.640436118631868</v>
      </c>
      <c r="D958">
        <v>15</v>
      </c>
      <c r="E958">
        <v>100</v>
      </c>
      <c r="F958" s="4" t="s">
        <v>6</v>
      </c>
      <c r="H958" t="s">
        <v>1089</v>
      </c>
      <c r="I958" s="3">
        <v>61.795182627210487</v>
      </c>
      <c r="J958">
        <v>3</v>
      </c>
      <c r="K958">
        <v>99</v>
      </c>
      <c r="L958" s="4" t="s">
        <v>8</v>
      </c>
      <c r="N958" t="s">
        <v>1210</v>
      </c>
      <c r="O958" s="3">
        <v>3.1322211021150181</v>
      </c>
      <c r="P958">
        <v>8</v>
      </c>
      <c r="Q958">
        <v>85</v>
      </c>
      <c r="R958" s="4" t="s">
        <v>8</v>
      </c>
      <c r="T958" t="s">
        <v>963</v>
      </c>
      <c r="U958" s="3">
        <v>90.81903162931016</v>
      </c>
      <c r="V958">
        <v>14</v>
      </c>
      <c r="W958">
        <v>53</v>
      </c>
      <c r="X958" s="4" t="s">
        <v>11</v>
      </c>
    </row>
    <row r="959" spans="2:24" x14ac:dyDescent="0.25">
      <c r="B959" t="s">
        <v>1051</v>
      </c>
      <c r="C959" s="3">
        <v>2.3051888550810862</v>
      </c>
      <c r="D959">
        <v>14</v>
      </c>
      <c r="E959">
        <v>22</v>
      </c>
      <c r="F959" s="4" t="s">
        <v>6</v>
      </c>
      <c r="H959" t="s">
        <v>644</v>
      </c>
      <c r="I959" s="3">
        <v>61.758448846528054</v>
      </c>
      <c r="J959">
        <v>12</v>
      </c>
      <c r="K959">
        <v>45</v>
      </c>
      <c r="L959" s="4" t="s">
        <v>8</v>
      </c>
      <c r="N959" t="s">
        <v>1121</v>
      </c>
      <c r="O959" s="3">
        <v>74.086803437660635</v>
      </c>
      <c r="P959">
        <v>8</v>
      </c>
      <c r="Q959">
        <v>97</v>
      </c>
      <c r="R959" s="4" t="s">
        <v>8</v>
      </c>
      <c r="T959" t="s">
        <v>964</v>
      </c>
      <c r="U959" s="3">
        <v>82.055155203575097</v>
      </c>
      <c r="V959">
        <v>5</v>
      </c>
      <c r="W959">
        <v>67</v>
      </c>
      <c r="X959" s="4" t="s">
        <v>6</v>
      </c>
    </row>
    <row r="960" spans="2:24" x14ac:dyDescent="0.25">
      <c r="B960" t="s">
        <v>1050</v>
      </c>
      <c r="C960" s="3">
        <v>54.79095109161527</v>
      </c>
      <c r="D960">
        <v>15</v>
      </c>
      <c r="E960">
        <v>29</v>
      </c>
      <c r="F960" s="4" t="s">
        <v>11</v>
      </c>
      <c r="H960" t="s">
        <v>1033</v>
      </c>
      <c r="I960" s="3">
        <v>61.277204746333695</v>
      </c>
      <c r="J960">
        <v>5</v>
      </c>
      <c r="K960">
        <v>81</v>
      </c>
      <c r="L960" s="4" t="s">
        <v>8</v>
      </c>
      <c r="N960" t="s">
        <v>1035</v>
      </c>
      <c r="O960" s="3">
        <v>68.746991501994643</v>
      </c>
      <c r="P960">
        <v>8</v>
      </c>
      <c r="Q960">
        <v>13</v>
      </c>
      <c r="R960" s="4" t="s">
        <v>8</v>
      </c>
      <c r="T960" t="s">
        <v>965</v>
      </c>
      <c r="U960" s="3">
        <v>88.178369656708156</v>
      </c>
      <c r="V960">
        <v>6</v>
      </c>
      <c r="W960">
        <v>95</v>
      </c>
      <c r="X960" s="4" t="s">
        <v>11</v>
      </c>
    </row>
    <row r="961" spans="2:24" x14ac:dyDescent="0.25">
      <c r="B961" t="s">
        <v>1049</v>
      </c>
      <c r="C961" s="3">
        <v>68.764840399820486</v>
      </c>
      <c r="D961">
        <v>6</v>
      </c>
      <c r="E961">
        <v>28</v>
      </c>
      <c r="F961" s="4" t="s">
        <v>8</v>
      </c>
      <c r="H961" t="s">
        <v>1671</v>
      </c>
      <c r="I961" s="3">
        <v>61.156332955491521</v>
      </c>
      <c r="J961">
        <v>16</v>
      </c>
      <c r="K961">
        <v>31</v>
      </c>
      <c r="L961" s="4" t="s">
        <v>8</v>
      </c>
      <c r="N961" t="s">
        <v>951</v>
      </c>
      <c r="O961" s="3">
        <v>8.4256884697810008</v>
      </c>
      <c r="P961">
        <v>8</v>
      </c>
      <c r="Q961">
        <v>97</v>
      </c>
      <c r="R961" s="4" t="s">
        <v>8</v>
      </c>
      <c r="T961" t="s">
        <v>966</v>
      </c>
      <c r="U961" s="3">
        <v>48.978471184647617</v>
      </c>
      <c r="V961">
        <v>16</v>
      </c>
      <c r="W961">
        <v>69</v>
      </c>
      <c r="X961" s="4" t="s">
        <v>11</v>
      </c>
    </row>
    <row r="962" spans="2:24" x14ac:dyDescent="0.25">
      <c r="B962" t="s">
        <v>1048</v>
      </c>
      <c r="C962" s="3">
        <v>49.069266947498406</v>
      </c>
      <c r="D962">
        <v>9</v>
      </c>
      <c r="E962">
        <v>5</v>
      </c>
      <c r="F962" s="4" t="s">
        <v>8</v>
      </c>
      <c r="H962" t="s">
        <v>899</v>
      </c>
      <c r="I962" s="3">
        <v>61.141041025631004</v>
      </c>
      <c r="J962">
        <v>15</v>
      </c>
      <c r="K962">
        <v>85</v>
      </c>
      <c r="L962" s="4" t="s">
        <v>8</v>
      </c>
      <c r="N962" t="s">
        <v>799</v>
      </c>
      <c r="O962" s="3">
        <v>26.593810838615273</v>
      </c>
      <c r="P962">
        <v>8</v>
      </c>
      <c r="Q962">
        <v>6</v>
      </c>
      <c r="R962" s="4" t="s">
        <v>8</v>
      </c>
      <c r="T962" t="s">
        <v>967</v>
      </c>
      <c r="U962" s="3">
        <v>75.156139003537277</v>
      </c>
      <c r="V962">
        <v>13</v>
      </c>
      <c r="W962">
        <v>97</v>
      </c>
      <c r="X962" s="4" t="s">
        <v>6</v>
      </c>
    </row>
    <row r="963" spans="2:24" x14ac:dyDescent="0.25">
      <c r="B963" t="s">
        <v>1047</v>
      </c>
      <c r="C963" s="3">
        <v>2.6631473973594666</v>
      </c>
      <c r="D963">
        <v>1</v>
      </c>
      <c r="E963">
        <v>2</v>
      </c>
      <c r="F963" s="4" t="s">
        <v>6</v>
      </c>
      <c r="H963" t="s">
        <v>885</v>
      </c>
      <c r="I963" s="3">
        <v>61.126013077166959</v>
      </c>
      <c r="J963">
        <v>5</v>
      </c>
      <c r="K963">
        <v>57</v>
      </c>
      <c r="L963" s="4" t="s">
        <v>8</v>
      </c>
      <c r="N963" t="s">
        <v>768</v>
      </c>
      <c r="O963" s="3">
        <v>15.442080264483749</v>
      </c>
      <c r="P963">
        <v>8</v>
      </c>
      <c r="Q963">
        <v>49</v>
      </c>
      <c r="R963" s="4" t="s">
        <v>8</v>
      </c>
      <c r="T963" t="s">
        <v>968</v>
      </c>
      <c r="U963" s="3">
        <v>42.5225783934128</v>
      </c>
      <c r="V963">
        <v>15</v>
      </c>
      <c r="W963">
        <v>65</v>
      </c>
      <c r="X963" s="4" t="s">
        <v>11</v>
      </c>
    </row>
    <row r="964" spans="2:24" x14ac:dyDescent="0.25">
      <c r="B964" t="s">
        <v>1046</v>
      </c>
      <c r="C964" s="3">
        <v>91.713037861313865</v>
      </c>
      <c r="D964">
        <v>1</v>
      </c>
      <c r="E964">
        <v>34</v>
      </c>
      <c r="F964" s="4" t="s">
        <v>11</v>
      </c>
      <c r="H964" t="s">
        <v>416</v>
      </c>
      <c r="I964" s="3">
        <v>61.056468466438332</v>
      </c>
      <c r="J964">
        <v>12</v>
      </c>
      <c r="K964">
        <v>94</v>
      </c>
      <c r="L964" s="4" t="s">
        <v>8</v>
      </c>
      <c r="N964" t="s">
        <v>745</v>
      </c>
      <c r="O964" s="3">
        <v>87.798970358033472</v>
      </c>
      <c r="P964">
        <v>8</v>
      </c>
      <c r="Q964">
        <v>59</v>
      </c>
      <c r="R964" s="4" t="s">
        <v>8</v>
      </c>
      <c r="T964" t="s">
        <v>969</v>
      </c>
      <c r="U964" s="3">
        <v>45.221764412554407</v>
      </c>
      <c r="V964">
        <v>16</v>
      </c>
      <c r="W964">
        <v>10</v>
      </c>
      <c r="X964" s="4" t="s">
        <v>8</v>
      </c>
    </row>
    <row r="965" spans="2:24" x14ac:dyDescent="0.25">
      <c r="B965" t="s">
        <v>1045</v>
      </c>
      <c r="C965" s="3">
        <v>58.310053777870863</v>
      </c>
      <c r="D965">
        <v>6</v>
      </c>
      <c r="E965">
        <v>24</v>
      </c>
      <c r="F965" s="4" t="s">
        <v>6</v>
      </c>
      <c r="H965" t="s">
        <v>654</v>
      </c>
      <c r="I965" s="3">
        <v>60.939105314587479</v>
      </c>
      <c r="J965">
        <v>15</v>
      </c>
      <c r="K965">
        <v>36</v>
      </c>
      <c r="L965" s="4" t="s">
        <v>8</v>
      </c>
      <c r="N965" t="s">
        <v>711</v>
      </c>
      <c r="O965" s="3">
        <v>51.384262958394508</v>
      </c>
      <c r="P965">
        <v>8</v>
      </c>
      <c r="Q965">
        <v>43</v>
      </c>
      <c r="R965" s="4" t="s">
        <v>8</v>
      </c>
      <c r="T965" t="s">
        <v>970</v>
      </c>
      <c r="U965" s="3">
        <v>56.713791712216647</v>
      </c>
      <c r="V965">
        <v>12</v>
      </c>
      <c r="W965">
        <v>51</v>
      </c>
      <c r="X965" s="4" t="s">
        <v>6</v>
      </c>
    </row>
    <row r="966" spans="2:24" x14ac:dyDescent="0.25">
      <c r="B966" t="s">
        <v>1044</v>
      </c>
      <c r="C966" s="3">
        <v>47.915579001857807</v>
      </c>
      <c r="D966">
        <v>12</v>
      </c>
      <c r="E966">
        <v>32</v>
      </c>
      <c r="F966" s="4" t="s">
        <v>8</v>
      </c>
      <c r="H966" t="s">
        <v>1830</v>
      </c>
      <c r="I966" s="3">
        <v>60.711224485130643</v>
      </c>
      <c r="J966">
        <v>12</v>
      </c>
      <c r="K966">
        <v>82</v>
      </c>
      <c r="L966" s="4" t="s">
        <v>8</v>
      </c>
      <c r="N966" t="s">
        <v>690</v>
      </c>
      <c r="O966" s="3">
        <v>77.335530071765746</v>
      </c>
      <c r="P966">
        <v>8</v>
      </c>
      <c r="Q966">
        <v>27</v>
      </c>
      <c r="R966" s="4" t="s">
        <v>8</v>
      </c>
      <c r="T966" t="s">
        <v>971</v>
      </c>
      <c r="U966" s="3">
        <v>99.748673777192437</v>
      </c>
      <c r="V966">
        <v>4</v>
      </c>
      <c r="W966">
        <v>7</v>
      </c>
      <c r="X966" s="4" t="s">
        <v>8</v>
      </c>
    </row>
    <row r="967" spans="2:24" x14ac:dyDescent="0.25">
      <c r="B967" t="s">
        <v>1043</v>
      </c>
      <c r="C967" s="3">
        <v>24.030310636848196</v>
      </c>
      <c r="D967">
        <v>3</v>
      </c>
      <c r="E967">
        <v>68</v>
      </c>
      <c r="F967" s="4" t="s">
        <v>6</v>
      </c>
      <c r="H967" t="s">
        <v>633</v>
      </c>
      <c r="I967" s="3">
        <v>60.00179594664008</v>
      </c>
      <c r="J967">
        <v>10</v>
      </c>
      <c r="K967">
        <v>99</v>
      </c>
      <c r="L967" s="4" t="s">
        <v>8</v>
      </c>
      <c r="N967" t="s">
        <v>619</v>
      </c>
      <c r="O967" s="3">
        <v>28.630863994170895</v>
      </c>
      <c r="P967">
        <v>8</v>
      </c>
      <c r="Q967">
        <v>91</v>
      </c>
      <c r="R967" s="4" t="s">
        <v>8</v>
      </c>
      <c r="T967" t="s">
        <v>972</v>
      </c>
      <c r="U967" s="3">
        <v>13.678652748439291</v>
      </c>
      <c r="V967">
        <v>10</v>
      </c>
      <c r="W967">
        <v>90</v>
      </c>
      <c r="X967" s="4" t="s">
        <v>6</v>
      </c>
    </row>
    <row r="968" spans="2:24" x14ac:dyDescent="0.25">
      <c r="B968" t="s">
        <v>1042</v>
      </c>
      <c r="C968" s="3">
        <v>65.624993033095308</v>
      </c>
      <c r="D968">
        <v>10</v>
      </c>
      <c r="E968">
        <v>68</v>
      </c>
      <c r="F968" s="4" t="s">
        <v>11</v>
      </c>
      <c r="H968" t="s">
        <v>1185</v>
      </c>
      <c r="I968" s="3">
        <v>59.782113363074572</v>
      </c>
      <c r="J968">
        <v>2</v>
      </c>
      <c r="K968">
        <v>68</v>
      </c>
      <c r="L968" s="4" t="s">
        <v>8</v>
      </c>
      <c r="N968" t="s">
        <v>611</v>
      </c>
      <c r="O968" s="3">
        <v>70.547853306424415</v>
      </c>
      <c r="P968">
        <v>8</v>
      </c>
      <c r="Q968">
        <v>51</v>
      </c>
      <c r="R968" s="4" t="s">
        <v>8</v>
      </c>
      <c r="T968" t="s">
        <v>973</v>
      </c>
      <c r="U968" s="3">
        <v>62.645045278850709</v>
      </c>
      <c r="V968">
        <v>12</v>
      </c>
      <c r="W968">
        <v>17</v>
      </c>
      <c r="X968" s="4" t="s">
        <v>6</v>
      </c>
    </row>
    <row r="969" spans="2:24" x14ac:dyDescent="0.25">
      <c r="B969" t="s">
        <v>1041</v>
      </c>
      <c r="C969" s="3">
        <v>7.0156080253061415</v>
      </c>
      <c r="D969">
        <v>1</v>
      </c>
      <c r="E969">
        <v>15</v>
      </c>
      <c r="F969" s="4" t="s">
        <v>6</v>
      </c>
      <c r="H969" t="s">
        <v>1513</v>
      </c>
      <c r="I969" s="3">
        <v>59.343635593100565</v>
      </c>
      <c r="J969">
        <v>1</v>
      </c>
      <c r="K969">
        <v>36</v>
      </c>
      <c r="L969" s="4" t="s">
        <v>8</v>
      </c>
      <c r="N969" t="s">
        <v>561</v>
      </c>
      <c r="O969" s="3">
        <v>65.341258333327843</v>
      </c>
      <c r="P969">
        <v>8</v>
      </c>
      <c r="Q969">
        <v>46</v>
      </c>
      <c r="R969" s="4" t="s">
        <v>8</v>
      </c>
      <c r="T969" t="s">
        <v>974</v>
      </c>
      <c r="U969" s="3">
        <v>54.679701190396734</v>
      </c>
      <c r="V969">
        <v>1</v>
      </c>
      <c r="W969">
        <v>9</v>
      </c>
      <c r="X969" s="4" t="s">
        <v>8</v>
      </c>
    </row>
    <row r="970" spans="2:24" x14ac:dyDescent="0.25">
      <c r="B970" t="s">
        <v>1040</v>
      </c>
      <c r="C970" s="3">
        <v>19.587351668636277</v>
      </c>
      <c r="D970">
        <v>14</v>
      </c>
      <c r="E970">
        <v>14</v>
      </c>
      <c r="F970" s="4" t="s">
        <v>11</v>
      </c>
      <c r="H970" t="s">
        <v>60</v>
      </c>
      <c r="I970" s="3">
        <v>59.303539095203497</v>
      </c>
      <c r="J970">
        <v>4</v>
      </c>
      <c r="K970">
        <v>80</v>
      </c>
      <c r="L970" s="4" t="s">
        <v>8</v>
      </c>
      <c r="N970" t="s">
        <v>472</v>
      </c>
      <c r="O970" s="3">
        <v>94.606558406431091</v>
      </c>
      <c r="P970">
        <v>8</v>
      </c>
      <c r="Q970">
        <v>42</v>
      </c>
      <c r="R970" s="4" t="s">
        <v>8</v>
      </c>
      <c r="T970" t="s">
        <v>975</v>
      </c>
      <c r="U970" s="3">
        <v>61.846687906898268</v>
      </c>
      <c r="V970">
        <v>5</v>
      </c>
      <c r="W970">
        <v>70</v>
      </c>
      <c r="X970" s="4" t="s">
        <v>11</v>
      </c>
    </row>
    <row r="971" spans="2:24" x14ac:dyDescent="0.25">
      <c r="B971" t="s">
        <v>1039</v>
      </c>
      <c r="C971" s="3">
        <v>98.813597946449903</v>
      </c>
      <c r="D971">
        <v>10</v>
      </c>
      <c r="E971">
        <v>3</v>
      </c>
      <c r="F971" s="4" t="s">
        <v>11</v>
      </c>
      <c r="H971" t="s">
        <v>1836</v>
      </c>
      <c r="I971" s="3">
        <v>59.259883332575079</v>
      </c>
      <c r="J971">
        <v>13</v>
      </c>
      <c r="K971">
        <v>54</v>
      </c>
      <c r="L971" s="4" t="s">
        <v>8</v>
      </c>
      <c r="N971" t="s">
        <v>407</v>
      </c>
      <c r="O971" s="3">
        <v>22.726470385910492</v>
      </c>
      <c r="P971">
        <v>8</v>
      </c>
      <c r="Q971">
        <v>5</v>
      </c>
      <c r="R971" s="4" t="s">
        <v>8</v>
      </c>
      <c r="T971" t="s">
        <v>976</v>
      </c>
      <c r="U971" s="3">
        <v>24.742904719854387</v>
      </c>
      <c r="V971">
        <v>8</v>
      </c>
      <c r="W971">
        <v>93</v>
      </c>
      <c r="X971" s="4" t="s">
        <v>11</v>
      </c>
    </row>
    <row r="972" spans="2:24" x14ac:dyDescent="0.25">
      <c r="B972" t="s">
        <v>1038</v>
      </c>
      <c r="C972" s="3">
        <v>89.071043567050268</v>
      </c>
      <c r="D972">
        <v>4</v>
      </c>
      <c r="E972">
        <v>19</v>
      </c>
      <c r="F972" s="4" t="s">
        <v>8</v>
      </c>
      <c r="H972" t="s">
        <v>1831</v>
      </c>
      <c r="I972" s="3">
        <v>58.829177505101349</v>
      </c>
      <c r="J972">
        <v>5</v>
      </c>
      <c r="K972">
        <v>29</v>
      </c>
      <c r="L972" s="4" t="s">
        <v>8</v>
      </c>
      <c r="N972" t="s">
        <v>400</v>
      </c>
      <c r="O972" s="3">
        <v>67.599447297588441</v>
      </c>
      <c r="P972">
        <v>8</v>
      </c>
      <c r="Q972">
        <v>45</v>
      </c>
      <c r="R972" s="4" t="s">
        <v>8</v>
      </c>
      <c r="T972" t="s">
        <v>977</v>
      </c>
      <c r="U972" s="3">
        <v>36.926639316853915</v>
      </c>
      <c r="V972">
        <v>15</v>
      </c>
      <c r="W972">
        <v>78</v>
      </c>
      <c r="X972" s="4" t="s">
        <v>6</v>
      </c>
    </row>
    <row r="973" spans="2:24" x14ac:dyDescent="0.25">
      <c r="B973" t="s">
        <v>1037</v>
      </c>
      <c r="C973" s="3">
        <v>86.831612925400933</v>
      </c>
      <c r="D973">
        <v>15</v>
      </c>
      <c r="E973">
        <v>74</v>
      </c>
      <c r="F973" s="4" t="s">
        <v>8</v>
      </c>
      <c r="H973" t="s">
        <v>934</v>
      </c>
      <c r="I973" s="3">
        <v>58.301379747649527</v>
      </c>
      <c r="J973">
        <v>12</v>
      </c>
      <c r="K973">
        <v>73</v>
      </c>
      <c r="L973" s="4" t="s">
        <v>8</v>
      </c>
      <c r="N973" t="s">
        <v>391</v>
      </c>
      <c r="O973" s="3">
        <v>29.527497118985877</v>
      </c>
      <c r="P973">
        <v>8</v>
      </c>
      <c r="Q973">
        <v>32</v>
      </c>
      <c r="R973" s="4" t="s">
        <v>8</v>
      </c>
      <c r="T973" t="s">
        <v>978</v>
      </c>
      <c r="U973" s="3">
        <v>49.795787997535747</v>
      </c>
      <c r="V973">
        <v>4</v>
      </c>
      <c r="W973">
        <v>16</v>
      </c>
      <c r="X973" s="4" t="s">
        <v>6</v>
      </c>
    </row>
    <row r="974" spans="2:24" x14ac:dyDescent="0.25">
      <c r="B974" t="s">
        <v>1036</v>
      </c>
      <c r="C974" s="3">
        <v>44.445932790510234</v>
      </c>
      <c r="D974">
        <v>3</v>
      </c>
      <c r="E974">
        <v>59</v>
      </c>
      <c r="F974" s="4" t="s">
        <v>11</v>
      </c>
      <c r="H974" t="s">
        <v>383</v>
      </c>
      <c r="I974" s="3">
        <v>58.272572441433248</v>
      </c>
      <c r="J974">
        <v>7</v>
      </c>
      <c r="K974">
        <v>9</v>
      </c>
      <c r="L974" s="4" t="s">
        <v>8</v>
      </c>
      <c r="N974" t="s">
        <v>372</v>
      </c>
      <c r="O974" s="3">
        <v>86.481361088507995</v>
      </c>
      <c r="P974">
        <v>8</v>
      </c>
      <c r="Q974">
        <v>98</v>
      </c>
      <c r="R974" s="4" t="s">
        <v>8</v>
      </c>
      <c r="T974" t="s">
        <v>979</v>
      </c>
      <c r="U974" s="3">
        <v>19.502191321411377</v>
      </c>
      <c r="V974">
        <v>2</v>
      </c>
      <c r="W974">
        <v>76</v>
      </c>
      <c r="X974" s="4" t="s">
        <v>6</v>
      </c>
    </row>
    <row r="975" spans="2:24" x14ac:dyDescent="0.25">
      <c r="B975" t="s">
        <v>1035</v>
      </c>
      <c r="C975" s="3">
        <v>68.746991501994643</v>
      </c>
      <c r="D975">
        <v>8</v>
      </c>
      <c r="E975">
        <v>13</v>
      </c>
      <c r="F975" s="4" t="s">
        <v>8</v>
      </c>
      <c r="H975" t="s">
        <v>925</v>
      </c>
      <c r="I975" s="3">
        <v>58.205822285100339</v>
      </c>
      <c r="J975">
        <v>4</v>
      </c>
      <c r="K975">
        <v>79</v>
      </c>
      <c r="L975" s="4" t="s">
        <v>8</v>
      </c>
      <c r="N975" t="s">
        <v>326</v>
      </c>
      <c r="O975" s="3">
        <v>70.391343199646599</v>
      </c>
      <c r="P975">
        <v>8</v>
      </c>
      <c r="Q975">
        <v>97</v>
      </c>
      <c r="R975" s="4" t="s">
        <v>8</v>
      </c>
      <c r="T975" t="s">
        <v>980</v>
      </c>
      <c r="U975" s="3">
        <v>12.44801033054792</v>
      </c>
      <c r="V975">
        <v>1</v>
      </c>
      <c r="W975">
        <v>64</v>
      </c>
      <c r="X975" s="4" t="s">
        <v>11</v>
      </c>
    </row>
    <row r="976" spans="2:24" x14ac:dyDescent="0.25">
      <c r="B976" t="s">
        <v>1034</v>
      </c>
      <c r="C976" s="3">
        <v>51.431401946830533</v>
      </c>
      <c r="D976">
        <v>3</v>
      </c>
      <c r="E976">
        <v>29</v>
      </c>
      <c r="F976" s="4" t="s">
        <v>6</v>
      </c>
      <c r="H976" t="s">
        <v>267</v>
      </c>
      <c r="I976" s="3">
        <v>58.091955301564283</v>
      </c>
      <c r="J976">
        <v>12</v>
      </c>
      <c r="K976">
        <v>89</v>
      </c>
      <c r="L976" s="4" t="s">
        <v>8</v>
      </c>
      <c r="N976" t="s">
        <v>325</v>
      </c>
      <c r="O976" s="3">
        <v>82.784533015950259</v>
      </c>
      <c r="P976">
        <v>8</v>
      </c>
      <c r="Q976">
        <v>60</v>
      </c>
      <c r="R976" s="4" t="s">
        <v>8</v>
      </c>
      <c r="T976" t="s">
        <v>981</v>
      </c>
      <c r="U976" s="3">
        <v>92.004001220897734</v>
      </c>
      <c r="V976">
        <v>3</v>
      </c>
      <c r="W976">
        <v>35</v>
      </c>
      <c r="X976" s="4" t="s">
        <v>6</v>
      </c>
    </row>
    <row r="977" spans="2:24" x14ac:dyDescent="0.25">
      <c r="B977" t="s">
        <v>1033</v>
      </c>
      <c r="C977" s="3">
        <v>61.277204746333695</v>
      </c>
      <c r="D977">
        <v>5</v>
      </c>
      <c r="E977">
        <v>81</v>
      </c>
      <c r="F977" s="4" t="s">
        <v>8</v>
      </c>
      <c r="H977" t="s">
        <v>1690</v>
      </c>
      <c r="I977" s="3">
        <v>57.882499387567819</v>
      </c>
      <c r="J977">
        <v>4</v>
      </c>
      <c r="K977">
        <v>57</v>
      </c>
      <c r="L977" s="4" t="s">
        <v>8</v>
      </c>
      <c r="N977" t="s">
        <v>316</v>
      </c>
      <c r="O977" s="3">
        <v>29.569259032307382</v>
      </c>
      <c r="P977">
        <v>8</v>
      </c>
      <c r="Q977">
        <v>74</v>
      </c>
      <c r="R977" s="4" t="s">
        <v>8</v>
      </c>
      <c r="T977" t="s">
        <v>982</v>
      </c>
      <c r="U977" s="3">
        <v>51.687001414156342</v>
      </c>
      <c r="V977">
        <v>10</v>
      </c>
      <c r="W977">
        <v>61</v>
      </c>
      <c r="X977" s="4" t="s">
        <v>11</v>
      </c>
    </row>
    <row r="978" spans="2:24" x14ac:dyDescent="0.25">
      <c r="B978" t="s">
        <v>1032</v>
      </c>
      <c r="C978" s="3">
        <v>35.609766432534769</v>
      </c>
      <c r="D978">
        <v>14</v>
      </c>
      <c r="E978">
        <v>95</v>
      </c>
      <c r="F978" s="4" t="s">
        <v>6</v>
      </c>
      <c r="H978" t="s">
        <v>423</v>
      </c>
      <c r="I978" s="3">
        <v>57.680580389530704</v>
      </c>
      <c r="J978">
        <v>6</v>
      </c>
      <c r="K978">
        <v>80</v>
      </c>
      <c r="L978" s="4" t="s">
        <v>8</v>
      </c>
      <c r="N978" t="s">
        <v>240</v>
      </c>
      <c r="O978" s="3">
        <v>90.205109842820576</v>
      </c>
      <c r="P978">
        <v>8</v>
      </c>
      <c r="Q978">
        <v>81</v>
      </c>
      <c r="R978" s="4" t="s">
        <v>8</v>
      </c>
      <c r="T978" t="s">
        <v>983</v>
      </c>
      <c r="U978" s="3">
        <v>58.549873351502853</v>
      </c>
      <c r="V978">
        <v>13</v>
      </c>
      <c r="W978">
        <v>56</v>
      </c>
      <c r="X978" s="4" t="s">
        <v>6</v>
      </c>
    </row>
    <row r="979" spans="2:24" x14ac:dyDescent="0.25">
      <c r="B979" t="s">
        <v>1031</v>
      </c>
      <c r="C979" s="3">
        <v>29.400415932943247</v>
      </c>
      <c r="D979">
        <v>12</v>
      </c>
      <c r="E979">
        <v>90</v>
      </c>
      <c r="F979" s="4" t="s">
        <v>6</v>
      </c>
      <c r="H979" t="s">
        <v>1937</v>
      </c>
      <c r="I979" s="3">
        <v>57.582575039453879</v>
      </c>
      <c r="J979">
        <v>14</v>
      </c>
      <c r="K979">
        <v>98</v>
      </c>
      <c r="L979" s="4" t="s">
        <v>8</v>
      </c>
      <c r="N979" t="s">
        <v>224</v>
      </c>
      <c r="O979" s="3">
        <v>85.44757832166718</v>
      </c>
      <c r="P979">
        <v>8</v>
      </c>
      <c r="Q979">
        <v>16</v>
      </c>
      <c r="R979" s="4" t="s">
        <v>8</v>
      </c>
      <c r="T979" t="s">
        <v>984</v>
      </c>
      <c r="U979" s="3">
        <v>11.188986710962755</v>
      </c>
      <c r="V979">
        <v>12</v>
      </c>
      <c r="W979">
        <v>36</v>
      </c>
      <c r="X979" s="4" t="s">
        <v>6</v>
      </c>
    </row>
    <row r="980" spans="2:24" x14ac:dyDescent="0.25">
      <c r="B980" t="s">
        <v>1030</v>
      </c>
      <c r="C980" s="3">
        <v>4.336314276198272</v>
      </c>
      <c r="D980">
        <v>12</v>
      </c>
      <c r="E980">
        <v>38</v>
      </c>
      <c r="F980" s="4" t="s">
        <v>8</v>
      </c>
      <c r="H980" t="s">
        <v>1890</v>
      </c>
      <c r="I980" s="3">
        <v>57.307130467433694</v>
      </c>
      <c r="J980">
        <v>3</v>
      </c>
      <c r="K980">
        <v>47</v>
      </c>
      <c r="L980" s="4" t="s">
        <v>8</v>
      </c>
      <c r="N980" t="s">
        <v>192</v>
      </c>
      <c r="O980" s="3">
        <v>28.931651119343016</v>
      </c>
      <c r="P980">
        <v>8</v>
      </c>
      <c r="Q980">
        <v>91</v>
      </c>
      <c r="R980" s="4" t="s">
        <v>8</v>
      </c>
      <c r="T980" t="s">
        <v>985</v>
      </c>
      <c r="U980" s="3">
        <v>99.593658958780736</v>
      </c>
      <c r="V980">
        <v>16</v>
      </c>
      <c r="W980">
        <v>20</v>
      </c>
      <c r="X980" s="4" t="s">
        <v>6</v>
      </c>
    </row>
    <row r="981" spans="2:24" x14ac:dyDescent="0.25">
      <c r="B981" t="s">
        <v>1029</v>
      </c>
      <c r="C981" s="3">
        <v>26.130938482099928</v>
      </c>
      <c r="D981">
        <v>10</v>
      </c>
      <c r="E981">
        <v>92</v>
      </c>
      <c r="F981" s="4" t="s">
        <v>11</v>
      </c>
      <c r="H981" t="s">
        <v>902</v>
      </c>
      <c r="I981" s="3">
        <v>57.150623779222173</v>
      </c>
      <c r="J981">
        <v>14</v>
      </c>
      <c r="K981">
        <v>59</v>
      </c>
      <c r="L981" s="4" t="s">
        <v>8</v>
      </c>
      <c r="N981" t="s">
        <v>190</v>
      </c>
      <c r="O981" s="3">
        <v>11.071615072352703</v>
      </c>
      <c r="P981">
        <v>8</v>
      </c>
      <c r="Q981">
        <v>94</v>
      </c>
      <c r="R981" s="4" t="s">
        <v>8</v>
      </c>
      <c r="T981" t="s">
        <v>986</v>
      </c>
      <c r="U981" s="3">
        <v>62.120839615045355</v>
      </c>
      <c r="V981">
        <v>2</v>
      </c>
      <c r="W981">
        <v>84</v>
      </c>
      <c r="X981" s="4" t="s">
        <v>8</v>
      </c>
    </row>
    <row r="982" spans="2:24" x14ac:dyDescent="0.25">
      <c r="B982" t="s">
        <v>1028</v>
      </c>
      <c r="C982" s="3">
        <v>80.574196068050256</v>
      </c>
      <c r="D982">
        <v>5</v>
      </c>
      <c r="E982">
        <v>98</v>
      </c>
      <c r="F982" s="4" t="s">
        <v>8</v>
      </c>
      <c r="H982" t="s">
        <v>1623</v>
      </c>
      <c r="I982" s="3">
        <v>56.916195153022997</v>
      </c>
      <c r="J982">
        <v>3</v>
      </c>
      <c r="K982">
        <v>76</v>
      </c>
      <c r="L982" s="4" t="s">
        <v>8</v>
      </c>
      <c r="N982" t="s">
        <v>1975</v>
      </c>
      <c r="O982" s="3">
        <v>25.464444816605059</v>
      </c>
      <c r="P982">
        <v>9</v>
      </c>
      <c r="Q982">
        <v>14</v>
      </c>
      <c r="R982" s="4" t="s">
        <v>8</v>
      </c>
      <c r="T982" t="s">
        <v>987</v>
      </c>
      <c r="U982" s="3">
        <v>33.910676624631009</v>
      </c>
      <c r="V982">
        <v>9</v>
      </c>
      <c r="W982">
        <v>18</v>
      </c>
      <c r="X982" s="4" t="s">
        <v>11</v>
      </c>
    </row>
    <row r="983" spans="2:24" x14ac:dyDescent="0.25">
      <c r="B983" t="s">
        <v>1027</v>
      </c>
      <c r="C983" s="3">
        <v>21.691941398464465</v>
      </c>
      <c r="D983">
        <v>1</v>
      </c>
      <c r="E983">
        <v>97</v>
      </c>
      <c r="F983" s="4" t="s">
        <v>11</v>
      </c>
      <c r="H983" t="s">
        <v>704</v>
      </c>
      <c r="I983" s="3">
        <v>56.684606716901918</v>
      </c>
      <c r="J983">
        <v>12</v>
      </c>
      <c r="K983">
        <v>62</v>
      </c>
      <c r="L983" s="4" t="s">
        <v>8</v>
      </c>
      <c r="N983" t="s">
        <v>1954</v>
      </c>
      <c r="O983" s="3">
        <v>53.444035416792431</v>
      </c>
      <c r="P983">
        <v>9</v>
      </c>
      <c r="Q983">
        <v>4</v>
      </c>
      <c r="R983" s="4" t="s">
        <v>8</v>
      </c>
      <c r="T983" t="s">
        <v>988</v>
      </c>
      <c r="U983" s="3">
        <v>36.470958199100068</v>
      </c>
      <c r="V983">
        <v>3</v>
      </c>
      <c r="W983">
        <v>15</v>
      </c>
      <c r="X983" s="4" t="s">
        <v>6</v>
      </c>
    </row>
    <row r="984" spans="2:24" x14ac:dyDescent="0.25">
      <c r="B984" t="s">
        <v>1026</v>
      </c>
      <c r="C984" s="3">
        <v>38.990450686012409</v>
      </c>
      <c r="D984">
        <v>5</v>
      </c>
      <c r="E984">
        <v>8</v>
      </c>
      <c r="F984" s="4" t="s">
        <v>6</v>
      </c>
      <c r="H984" t="s">
        <v>1334</v>
      </c>
      <c r="I984" s="3">
        <v>56.59258290737705</v>
      </c>
      <c r="J984">
        <v>6</v>
      </c>
      <c r="K984">
        <v>87</v>
      </c>
      <c r="L984" s="4" t="s">
        <v>8</v>
      </c>
      <c r="N984" t="s">
        <v>1872</v>
      </c>
      <c r="O984" s="3">
        <v>71.78908515895543</v>
      </c>
      <c r="P984">
        <v>9</v>
      </c>
      <c r="Q984">
        <v>99</v>
      </c>
      <c r="R984" s="4" t="s">
        <v>8</v>
      </c>
      <c r="T984" t="s">
        <v>989</v>
      </c>
      <c r="U984" s="3">
        <v>45.972910453525806</v>
      </c>
      <c r="V984">
        <v>2</v>
      </c>
      <c r="W984">
        <v>12</v>
      </c>
      <c r="X984" s="4" t="s">
        <v>8</v>
      </c>
    </row>
    <row r="985" spans="2:24" x14ac:dyDescent="0.25">
      <c r="B985" t="s">
        <v>1025</v>
      </c>
      <c r="C985" s="3">
        <v>26.716903998516763</v>
      </c>
      <c r="D985">
        <v>10</v>
      </c>
      <c r="E985">
        <v>15</v>
      </c>
      <c r="F985" s="4" t="s">
        <v>8</v>
      </c>
      <c r="H985" t="s">
        <v>1610</v>
      </c>
      <c r="I985" s="3">
        <v>56.530963581330717</v>
      </c>
      <c r="J985">
        <v>11</v>
      </c>
      <c r="K985">
        <v>27</v>
      </c>
      <c r="L985" s="4" t="s">
        <v>8</v>
      </c>
      <c r="N985" t="s">
        <v>1865</v>
      </c>
      <c r="O985" s="3">
        <v>37.629131542244409</v>
      </c>
      <c r="P985">
        <v>9</v>
      </c>
      <c r="Q985">
        <v>33</v>
      </c>
      <c r="R985" s="4" t="s">
        <v>8</v>
      </c>
      <c r="T985" t="s">
        <v>990</v>
      </c>
      <c r="U985" s="3">
        <v>57.92294427567326</v>
      </c>
      <c r="V985">
        <v>10</v>
      </c>
      <c r="W985">
        <v>87</v>
      </c>
      <c r="X985" s="4" t="s">
        <v>6</v>
      </c>
    </row>
    <row r="986" spans="2:24" x14ac:dyDescent="0.25">
      <c r="B986" t="s">
        <v>1024</v>
      </c>
      <c r="C986" s="3">
        <v>3.1202062752870185</v>
      </c>
      <c r="D986">
        <v>4</v>
      </c>
      <c r="E986">
        <v>90</v>
      </c>
      <c r="F986" s="4" t="s">
        <v>6</v>
      </c>
      <c r="H986" t="s">
        <v>51</v>
      </c>
      <c r="I986" s="3">
        <v>56.337935687732553</v>
      </c>
      <c r="J986">
        <v>10</v>
      </c>
      <c r="K986">
        <v>38</v>
      </c>
      <c r="L986" s="4" t="s">
        <v>8</v>
      </c>
      <c r="N986" t="s">
        <v>1854</v>
      </c>
      <c r="O986" s="3">
        <v>64.689943995765731</v>
      </c>
      <c r="P986">
        <v>9</v>
      </c>
      <c r="Q986">
        <v>76</v>
      </c>
      <c r="R986" s="4" t="s">
        <v>8</v>
      </c>
      <c r="T986" t="s">
        <v>991</v>
      </c>
      <c r="U986" s="3">
        <v>63.73343428978329</v>
      </c>
      <c r="V986">
        <v>14</v>
      </c>
      <c r="W986">
        <v>45</v>
      </c>
      <c r="X986" s="4" t="s">
        <v>11</v>
      </c>
    </row>
    <row r="987" spans="2:24" x14ac:dyDescent="0.25">
      <c r="B987" t="s">
        <v>1023</v>
      </c>
      <c r="C987" s="3">
        <v>86.131067660757509</v>
      </c>
      <c r="D987">
        <v>4</v>
      </c>
      <c r="E987">
        <v>54</v>
      </c>
      <c r="F987" s="4" t="s">
        <v>11</v>
      </c>
      <c r="H987" t="s">
        <v>386</v>
      </c>
      <c r="I987" s="3">
        <v>56.112456274494349</v>
      </c>
      <c r="J987">
        <v>4</v>
      </c>
      <c r="K987">
        <v>74</v>
      </c>
      <c r="L987" s="4" t="s">
        <v>8</v>
      </c>
      <c r="N987" t="s">
        <v>1820</v>
      </c>
      <c r="O987" s="3">
        <v>76.263853771804847</v>
      </c>
      <c r="P987">
        <v>9</v>
      </c>
      <c r="Q987">
        <v>26</v>
      </c>
      <c r="R987" s="4" t="s">
        <v>8</v>
      </c>
      <c r="T987" t="s">
        <v>992</v>
      </c>
      <c r="U987" s="3">
        <v>28.781491451381136</v>
      </c>
      <c r="V987">
        <v>4</v>
      </c>
      <c r="W987">
        <v>47</v>
      </c>
      <c r="X987" s="4" t="s">
        <v>8</v>
      </c>
    </row>
    <row r="988" spans="2:24" x14ac:dyDescent="0.25">
      <c r="B988" t="s">
        <v>1022</v>
      </c>
      <c r="C988" s="3">
        <v>53.816317530725179</v>
      </c>
      <c r="D988">
        <v>16</v>
      </c>
      <c r="E988">
        <v>99</v>
      </c>
      <c r="F988" s="4" t="s">
        <v>11</v>
      </c>
      <c r="H988" t="s">
        <v>94</v>
      </c>
      <c r="I988" s="3">
        <v>56.109789492814109</v>
      </c>
      <c r="J988">
        <v>3</v>
      </c>
      <c r="K988">
        <v>67</v>
      </c>
      <c r="L988" s="4" t="s">
        <v>8</v>
      </c>
      <c r="N988" t="s">
        <v>1665</v>
      </c>
      <c r="O988" s="3">
        <v>81.766128907832041</v>
      </c>
      <c r="P988">
        <v>9</v>
      </c>
      <c r="Q988">
        <v>15</v>
      </c>
      <c r="R988" s="4" t="s">
        <v>8</v>
      </c>
      <c r="T988" t="s">
        <v>993</v>
      </c>
      <c r="U988" s="3">
        <v>1.1925682803235915</v>
      </c>
      <c r="V988">
        <v>2</v>
      </c>
      <c r="W988">
        <v>42</v>
      </c>
      <c r="X988" s="4" t="s">
        <v>6</v>
      </c>
    </row>
    <row r="989" spans="2:24" x14ac:dyDescent="0.25">
      <c r="B989" t="s">
        <v>1021</v>
      </c>
      <c r="C989" s="3">
        <v>84.070603823887268</v>
      </c>
      <c r="D989">
        <v>1</v>
      </c>
      <c r="E989">
        <v>78</v>
      </c>
      <c r="F989" s="4" t="s">
        <v>8</v>
      </c>
      <c r="H989" t="s">
        <v>376</v>
      </c>
      <c r="I989" s="3">
        <v>56.000067317986371</v>
      </c>
      <c r="J989">
        <v>14</v>
      </c>
      <c r="K989">
        <v>32</v>
      </c>
      <c r="L989" s="4" t="s">
        <v>8</v>
      </c>
      <c r="N989" t="s">
        <v>1566</v>
      </c>
      <c r="O989" s="3">
        <v>48.076532824337633</v>
      </c>
      <c r="P989">
        <v>9</v>
      </c>
      <c r="Q989">
        <v>96</v>
      </c>
      <c r="R989" s="4" t="s">
        <v>8</v>
      </c>
      <c r="T989" t="s">
        <v>994</v>
      </c>
      <c r="U989" s="3">
        <v>41.150628147535784</v>
      </c>
      <c r="V989">
        <v>6</v>
      </c>
      <c r="W989">
        <v>10</v>
      </c>
      <c r="X989" s="4" t="s">
        <v>8</v>
      </c>
    </row>
    <row r="990" spans="2:24" x14ac:dyDescent="0.25">
      <c r="B990" t="s">
        <v>1020</v>
      </c>
      <c r="C990" s="3">
        <v>43.460764938336638</v>
      </c>
      <c r="D990">
        <v>7</v>
      </c>
      <c r="E990">
        <v>14</v>
      </c>
      <c r="F990" s="4" t="s">
        <v>11</v>
      </c>
      <c r="H990" t="s">
        <v>37</v>
      </c>
      <c r="I990" s="3">
        <v>55.746685745701207</v>
      </c>
      <c r="J990">
        <v>14</v>
      </c>
      <c r="K990">
        <v>37</v>
      </c>
      <c r="L990" s="4" t="s">
        <v>8</v>
      </c>
      <c r="N990" t="s">
        <v>1551</v>
      </c>
      <c r="O990" s="3">
        <v>40.249737429235786</v>
      </c>
      <c r="P990">
        <v>9</v>
      </c>
      <c r="Q990">
        <v>32</v>
      </c>
      <c r="R990" s="4" t="s">
        <v>8</v>
      </c>
      <c r="T990" t="s">
        <v>995</v>
      </c>
      <c r="U990" s="3">
        <v>80.702491927211199</v>
      </c>
      <c r="V990">
        <v>6</v>
      </c>
      <c r="W990">
        <v>9</v>
      </c>
      <c r="X990" s="4" t="s">
        <v>11</v>
      </c>
    </row>
    <row r="991" spans="2:24" x14ac:dyDescent="0.25">
      <c r="B991" t="s">
        <v>1019</v>
      </c>
      <c r="C991" s="3">
        <v>65.427846580976464</v>
      </c>
      <c r="D991">
        <v>9</v>
      </c>
      <c r="E991">
        <v>22</v>
      </c>
      <c r="F991" s="4" t="s">
        <v>8</v>
      </c>
      <c r="H991" t="s">
        <v>929</v>
      </c>
      <c r="I991" s="3">
        <v>55.58716216711872</v>
      </c>
      <c r="J991">
        <v>16</v>
      </c>
      <c r="K991">
        <v>48</v>
      </c>
      <c r="L991" s="4" t="s">
        <v>8</v>
      </c>
      <c r="N991" t="s">
        <v>1482</v>
      </c>
      <c r="O991" s="3">
        <v>26.599639945765219</v>
      </c>
      <c r="P991">
        <v>9</v>
      </c>
      <c r="Q991">
        <v>41</v>
      </c>
      <c r="R991" s="4" t="s">
        <v>8</v>
      </c>
      <c r="T991" t="s">
        <v>996</v>
      </c>
      <c r="U991" s="3">
        <v>95.758210571921694</v>
      </c>
      <c r="V991">
        <v>3</v>
      </c>
      <c r="W991">
        <v>31</v>
      </c>
      <c r="X991" s="4" t="s">
        <v>8</v>
      </c>
    </row>
    <row r="992" spans="2:24" x14ac:dyDescent="0.25">
      <c r="B992" t="s">
        <v>1018</v>
      </c>
      <c r="C992" s="3">
        <v>87.972686913391328</v>
      </c>
      <c r="D992">
        <v>8</v>
      </c>
      <c r="E992">
        <v>83</v>
      </c>
      <c r="F992" s="4" t="s">
        <v>6</v>
      </c>
      <c r="H992" t="s">
        <v>1193</v>
      </c>
      <c r="I992" s="3">
        <v>55.221847918353447</v>
      </c>
      <c r="J992">
        <v>15</v>
      </c>
      <c r="K992">
        <v>9</v>
      </c>
      <c r="L992" s="4" t="s">
        <v>8</v>
      </c>
      <c r="N992" t="s">
        <v>1395</v>
      </c>
      <c r="O992" s="3">
        <v>53.790890600145062</v>
      </c>
      <c r="P992">
        <v>9</v>
      </c>
      <c r="Q992">
        <v>91</v>
      </c>
      <c r="R992" s="4" t="s">
        <v>8</v>
      </c>
      <c r="T992" t="s">
        <v>997</v>
      </c>
      <c r="U992" s="3">
        <v>61.695950003416698</v>
      </c>
      <c r="V992">
        <v>5</v>
      </c>
      <c r="W992">
        <v>47</v>
      </c>
      <c r="X992" s="4" t="s">
        <v>11</v>
      </c>
    </row>
    <row r="993" spans="2:24" x14ac:dyDescent="0.25">
      <c r="B993" t="s">
        <v>1017</v>
      </c>
      <c r="C993" s="3">
        <v>71.69381083518482</v>
      </c>
      <c r="D993">
        <v>9</v>
      </c>
      <c r="E993">
        <v>25</v>
      </c>
      <c r="F993" s="4" t="s">
        <v>11</v>
      </c>
      <c r="H993" t="s">
        <v>335</v>
      </c>
      <c r="I993" s="3">
        <v>55.203698266269456</v>
      </c>
      <c r="J993">
        <v>9</v>
      </c>
      <c r="K993">
        <v>6</v>
      </c>
      <c r="L993" s="4" t="s">
        <v>8</v>
      </c>
      <c r="N993" t="s">
        <v>1377</v>
      </c>
      <c r="O993" s="3">
        <v>14.868169883458826</v>
      </c>
      <c r="P993">
        <v>9</v>
      </c>
      <c r="Q993">
        <v>28</v>
      </c>
      <c r="R993" s="4" t="s">
        <v>8</v>
      </c>
      <c r="T993" t="s">
        <v>998</v>
      </c>
      <c r="U993" s="3">
        <v>25.216026753820465</v>
      </c>
      <c r="V993">
        <v>12</v>
      </c>
      <c r="W993">
        <v>55</v>
      </c>
      <c r="X993" s="4" t="s">
        <v>6</v>
      </c>
    </row>
    <row r="994" spans="2:24" x14ac:dyDescent="0.25">
      <c r="B994" t="s">
        <v>1016</v>
      </c>
      <c r="C994" s="3">
        <v>27.413166815621693</v>
      </c>
      <c r="D994">
        <v>5</v>
      </c>
      <c r="E994">
        <v>57</v>
      </c>
      <c r="F994" s="4" t="s">
        <v>8</v>
      </c>
      <c r="H994" t="s">
        <v>1381</v>
      </c>
      <c r="I994" s="3">
        <v>55.081433150664807</v>
      </c>
      <c r="J994">
        <v>15</v>
      </c>
      <c r="K994">
        <v>55</v>
      </c>
      <c r="L994" s="4" t="s">
        <v>8</v>
      </c>
      <c r="N994" t="s">
        <v>1362</v>
      </c>
      <c r="O994" s="3">
        <v>51.546946905981898</v>
      </c>
      <c r="P994">
        <v>9</v>
      </c>
      <c r="Q994">
        <v>81</v>
      </c>
      <c r="R994" s="4" t="s">
        <v>8</v>
      </c>
      <c r="T994" t="s">
        <v>999</v>
      </c>
      <c r="U994" s="3">
        <v>77.558222605015104</v>
      </c>
      <c r="V994">
        <v>9</v>
      </c>
      <c r="W994">
        <v>71</v>
      </c>
      <c r="X994" s="4" t="s">
        <v>8</v>
      </c>
    </row>
    <row r="995" spans="2:24" x14ac:dyDescent="0.25">
      <c r="B995" t="s">
        <v>1015</v>
      </c>
      <c r="C995" s="3">
        <v>6.5875609772683363</v>
      </c>
      <c r="D995">
        <v>6</v>
      </c>
      <c r="E995">
        <v>71</v>
      </c>
      <c r="F995" s="4" t="s">
        <v>11</v>
      </c>
      <c r="H995" t="s">
        <v>302</v>
      </c>
      <c r="I995" s="3">
        <v>55.027313581221819</v>
      </c>
      <c r="J995">
        <v>14</v>
      </c>
      <c r="K995">
        <v>8</v>
      </c>
      <c r="L995" s="4" t="s">
        <v>8</v>
      </c>
      <c r="N995" t="s">
        <v>1311</v>
      </c>
      <c r="O995" s="3">
        <v>21.062520862141664</v>
      </c>
      <c r="P995">
        <v>9</v>
      </c>
      <c r="Q995">
        <v>47</v>
      </c>
      <c r="R995" s="4" t="s">
        <v>8</v>
      </c>
      <c r="T995" t="s">
        <v>1000</v>
      </c>
      <c r="U995" s="3">
        <v>37.127333147164251</v>
      </c>
      <c r="V995">
        <v>4</v>
      </c>
      <c r="W995">
        <v>75</v>
      </c>
      <c r="X995" s="4" t="s">
        <v>6</v>
      </c>
    </row>
    <row r="996" spans="2:24" x14ac:dyDescent="0.25">
      <c r="B996" t="s">
        <v>1014</v>
      </c>
      <c r="C996" s="3">
        <v>26.899804827706774</v>
      </c>
      <c r="D996">
        <v>14</v>
      </c>
      <c r="E996">
        <v>94</v>
      </c>
      <c r="F996" s="4" t="s">
        <v>6</v>
      </c>
      <c r="H996" t="s">
        <v>875</v>
      </c>
      <c r="I996" s="3">
        <v>54.967278759794212</v>
      </c>
      <c r="J996">
        <v>12</v>
      </c>
      <c r="K996">
        <v>72</v>
      </c>
      <c r="L996" s="4" t="s">
        <v>8</v>
      </c>
      <c r="N996" t="s">
        <v>1244</v>
      </c>
      <c r="O996" s="3">
        <v>67.947362251098468</v>
      </c>
      <c r="P996">
        <v>9</v>
      </c>
      <c r="Q996">
        <v>84</v>
      </c>
      <c r="R996" s="4" t="s">
        <v>8</v>
      </c>
      <c r="T996" t="s">
        <v>1001</v>
      </c>
      <c r="U996" s="3">
        <v>30.241576899118883</v>
      </c>
      <c r="V996">
        <v>15</v>
      </c>
      <c r="W996">
        <v>25</v>
      </c>
      <c r="X996" s="4" t="s">
        <v>11</v>
      </c>
    </row>
    <row r="997" spans="2:24" x14ac:dyDescent="0.25">
      <c r="B997" t="s">
        <v>1013</v>
      </c>
      <c r="C997" s="3">
        <v>67.094705681501395</v>
      </c>
      <c r="D997">
        <v>16</v>
      </c>
      <c r="E997">
        <v>48</v>
      </c>
      <c r="F997" s="4" t="s">
        <v>6</v>
      </c>
      <c r="H997" t="s">
        <v>1242</v>
      </c>
      <c r="I997" s="3">
        <v>54.919542929015378</v>
      </c>
      <c r="J997">
        <v>2</v>
      </c>
      <c r="K997">
        <v>54</v>
      </c>
      <c r="L997" s="4" t="s">
        <v>8</v>
      </c>
      <c r="N997" t="s">
        <v>1197</v>
      </c>
      <c r="O997" s="3">
        <v>65.545873013148181</v>
      </c>
      <c r="P997">
        <v>9</v>
      </c>
      <c r="Q997">
        <v>29</v>
      </c>
      <c r="R997" s="4" t="s">
        <v>8</v>
      </c>
      <c r="T997" t="s">
        <v>1002</v>
      </c>
      <c r="U997" s="3">
        <v>59.43669650971772</v>
      </c>
      <c r="V997">
        <v>12</v>
      </c>
      <c r="W997">
        <v>80</v>
      </c>
      <c r="X997" s="4" t="s">
        <v>11</v>
      </c>
    </row>
    <row r="998" spans="2:24" x14ac:dyDescent="0.25">
      <c r="B998" t="s">
        <v>1012</v>
      </c>
      <c r="C998" s="3">
        <v>62.313470576323127</v>
      </c>
      <c r="D998">
        <v>16</v>
      </c>
      <c r="E998">
        <v>30</v>
      </c>
      <c r="F998" s="4" t="s">
        <v>11</v>
      </c>
      <c r="H998" t="s">
        <v>974</v>
      </c>
      <c r="I998" s="3">
        <v>54.679701190396734</v>
      </c>
      <c r="J998">
        <v>1</v>
      </c>
      <c r="K998">
        <v>9</v>
      </c>
      <c r="L998" s="4" t="s">
        <v>8</v>
      </c>
      <c r="N998" t="s">
        <v>1161</v>
      </c>
      <c r="O998" s="3">
        <v>34.888335954592264</v>
      </c>
      <c r="P998">
        <v>9</v>
      </c>
      <c r="Q998">
        <v>47</v>
      </c>
      <c r="R998" s="4" t="s">
        <v>8</v>
      </c>
      <c r="T998" t="s">
        <v>1003</v>
      </c>
      <c r="U998" s="3">
        <v>87.051342687978917</v>
      </c>
      <c r="V998">
        <v>12</v>
      </c>
      <c r="W998">
        <v>77</v>
      </c>
      <c r="X998" s="4" t="s">
        <v>8</v>
      </c>
    </row>
    <row r="999" spans="2:24" x14ac:dyDescent="0.25">
      <c r="B999" t="s">
        <v>1011</v>
      </c>
      <c r="C999" s="3">
        <v>49.393128724384219</v>
      </c>
      <c r="D999">
        <v>10</v>
      </c>
      <c r="E999">
        <v>40</v>
      </c>
      <c r="F999" s="4" t="s">
        <v>8</v>
      </c>
      <c r="H999" t="s">
        <v>1726</v>
      </c>
      <c r="I999" s="3">
        <v>54.626047920570997</v>
      </c>
      <c r="J999">
        <v>3</v>
      </c>
      <c r="K999">
        <v>56</v>
      </c>
      <c r="L999" s="4" t="s">
        <v>8</v>
      </c>
      <c r="N999" t="s">
        <v>1104</v>
      </c>
      <c r="O999" s="3">
        <v>49.643409126849726</v>
      </c>
      <c r="P999">
        <v>9</v>
      </c>
      <c r="Q999">
        <v>92</v>
      </c>
      <c r="R999" s="4" t="s">
        <v>8</v>
      </c>
      <c r="T999" t="s">
        <v>1004</v>
      </c>
      <c r="U999" s="3">
        <v>84.345877953276016</v>
      </c>
      <c r="V999">
        <v>8</v>
      </c>
      <c r="W999">
        <v>32</v>
      </c>
      <c r="X999" s="4" t="s">
        <v>6</v>
      </c>
    </row>
    <row r="1000" spans="2:24" x14ac:dyDescent="0.25">
      <c r="B1000" t="s">
        <v>1010</v>
      </c>
      <c r="C1000" s="3">
        <v>25.558301260210058</v>
      </c>
      <c r="D1000">
        <v>12</v>
      </c>
      <c r="E1000">
        <v>13</v>
      </c>
      <c r="F1000" s="4" t="s">
        <v>6</v>
      </c>
      <c r="H1000" t="s">
        <v>1855</v>
      </c>
      <c r="I1000" s="3">
        <v>54.56545972794116</v>
      </c>
      <c r="J1000">
        <v>7</v>
      </c>
      <c r="K1000">
        <v>33</v>
      </c>
      <c r="L1000" s="4" t="s">
        <v>8</v>
      </c>
      <c r="N1000" t="s">
        <v>1048</v>
      </c>
      <c r="O1000" s="3">
        <v>49.069266947498406</v>
      </c>
      <c r="P1000">
        <v>9</v>
      </c>
      <c r="Q1000">
        <v>5</v>
      </c>
      <c r="R1000" s="4" t="s">
        <v>8</v>
      </c>
      <c r="T1000" t="s">
        <v>1005</v>
      </c>
      <c r="U1000" s="3">
        <v>5.8804411703780701</v>
      </c>
      <c r="V1000">
        <v>1</v>
      </c>
      <c r="W1000">
        <v>1</v>
      </c>
      <c r="X1000" s="4" t="s">
        <v>8</v>
      </c>
    </row>
    <row r="1001" spans="2:24" x14ac:dyDescent="0.25">
      <c r="B1001" t="s">
        <v>1009</v>
      </c>
      <c r="C1001" s="3">
        <v>82.192000936773042</v>
      </c>
      <c r="D1001">
        <v>4</v>
      </c>
      <c r="E1001">
        <v>29</v>
      </c>
      <c r="F1001" s="4" t="s">
        <v>8</v>
      </c>
      <c r="H1001" t="s">
        <v>593</v>
      </c>
      <c r="I1001" s="3">
        <v>54.165774724625003</v>
      </c>
      <c r="J1001">
        <v>14</v>
      </c>
      <c r="K1001">
        <v>80</v>
      </c>
      <c r="L1001" s="4" t="s">
        <v>8</v>
      </c>
      <c r="N1001" t="s">
        <v>1019</v>
      </c>
      <c r="O1001" s="3">
        <v>65.427846580976464</v>
      </c>
      <c r="P1001">
        <v>9</v>
      </c>
      <c r="Q1001">
        <v>22</v>
      </c>
      <c r="R1001" s="4" t="s">
        <v>8</v>
      </c>
      <c r="T1001" t="s">
        <v>1006</v>
      </c>
      <c r="U1001" s="3">
        <v>95.691917969947667</v>
      </c>
      <c r="V1001">
        <v>3</v>
      </c>
      <c r="W1001">
        <v>74</v>
      </c>
      <c r="X1001" s="4" t="s">
        <v>11</v>
      </c>
    </row>
    <row r="1002" spans="2:24" x14ac:dyDescent="0.25">
      <c r="B1002" t="s">
        <v>1008</v>
      </c>
      <c r="C1002" s="3">
        <v>58.077761468401533</v>
      </c>
      <c r="D1002">
        <v>16</v>
      </c>
      <c r="E1002">
        <v>52</v>
      </c>
      <c r="F1002" s="4" t="s">
        <v>6</v>
      </c>
      <c r="H1002" t="s">
        <v>1203</v>
      </c>
      <c r="I1002" s="3">
        <v>54.061953123060121</v>
      </c>
      <c r="J1002">
        <v>2</v>
      </c>
      <c r="K1002">
        <v>24</v>
      </c>
      <c r="L1002" s="4" t="s">
        <v>8</v>
      </c>
      <c r="N1002" t="s">
        <v>999</v>
      </c>
      <c r="O1002" s="3">
        <v>77.558222605015104</v>
      </c>
      <c r="P1002">
        <v>9</v>
      </c>
      <c r="Q1002">
        <v>71</v>
      </c>
      <c r="R1002" s="4" t="s">
        <v>8</v>
      </c>
      <c r="T1002" t="s">
        <v>1007</v>
      </c>
      <c r="U1002" s="3">
        <v>7.9246704921135169</v>
      </c>
      <c r="V1002">
        <v>13</v>
      </c>
      <c r="W1002">
        <v>48</v>
      </c>
      <c r="X1002" s="4" t="s">
        <v>6</v>
      </c>
    </row>
    <row r="1003" spans="2:24" x14ac:dyDescent="0.25">
      <c r="B1003" t="s">
        <v>1007</v>
      </c>
      <c r="C1003" s="3">
        <v>7.9246704921135169</v>
      </c>
      <c r="D1003">
        <v>13</v>
      </c>
      <c r="E1003">
        <v>48</v>
      </c>
      <c r="F1003" s="4" t="s">
        <v>6</v>
      </c>
      <c r="H1003" t="s">
        <v>450</v>
      </c>
      <c r="I1003" s="3">
        <v>53.898708854703806</v>
      </c>
      <c r="J1003">
        <v>16</v>
      </c>
      <c r="K1003">
        <v>74</v>
      </c>
      <c r="L1003" s="4" t="s">
        <v>8</v>
      </c>
      <c r="N1003" t="s">
        <v>900</v>
      </c>
      <c r="O1003" s="3">
        <v>91.468305848213575</v>
      </c>
      <c r="P1003">
        <v>9</v>
      </c>
      <c r="Q1003">
        <v>12</v>
      </c>
      <c r="R1003" s="4" t="s">
        <v>8</v>
      </c>
      <c r="T1003" t="s">
        <v>1008</v>
      </c>
      <c r="U1003" s="3">
        <v>58.077761468401533</v>
      </c>
      <c r="V1003">
        <v>16</v>
      </c>
      <c r="W1003">
        <v>52</v>
      </c>
      <c r="X1003" s="4" t="s">
        <v>6</v>
      </c>
    </row>
    <row r="1004" spans="2:24" x14ac:dyDescent="0.25">
      <c r="B1004" t="s">
        <v>1006</v>
      </c>
      <c r="C1004" s="3">
        <v>95.691917969947667</v>
      </c>
      <c r="D1004">
        <v>3</v>
      </c>
      <c r="E1004">
        <v>74</v>
      </c>
      <c r="F1004" s="4" t="s">
        <v>11</v>
      </c>
      <c r="H1004" t="s">
        <v>1457</v>
      </c>
      <c r="I1004" s="3">
        <v>53.807551228266263</v>
      </c>
      <c r="J1004">
        <v>6</v>
      </c>
      <c r="K1004">
        <v>69</v>
      </c>
      <c r="L1004" s="4" t="s">
        <v>8</v>
      </c>
      <c r="N1004" t="s">
        <v>894</v>
      </c>
      <c r="O1004" s="3">
        <v>62.423852072285179</v>
      </c>
      <c r="P1004">
        <v>9</v>
      </c>
      <c r="Q1004">
        <v>61</v>
      </c>
      <c r="R1004" s="4" t="s">
        <v>8</v>
      </c>
      <c r="T1004" t="s">
        <v>1009</v>
      </c>
      <c r="U1004" s="3">
        <v>82.192000936773042</v>
      </c>
      <c r="V1004">
        <v>4</v>
      </c>
      <c r="W1004">
        <v>29</v>
      </c>
      <c r="X1004" s="4" t="s">
        <v>8</v>
      </c>
    </row>
    <row r="1005" spans="2:24" x14ac:dyDescent="0.25">
      <c r="B1005" t="s">
        <v>1005</v>
      </c>
      <c r="C1005" s="3">
        <v>5.8804411703780701</v>
      </c>
      <c r="D1005">
        <v>1</v>
      </c>
      <c r="E1005">
        <v>1</v>
      </c>
      <c r="F1005" s="4" t="s">
        <v>8</v>
      </c>
      <c r="H1005" t="s">
        <v>1395</v>
      </c>
      <c r="I1005" s="3">
        <v>53.790890600145062</v>
      </c>
      <c r="J1005">
        <v>9</v>
      </c>
      <c r="K1005">
        <v>91</v>
      </c>
      <c r="L1005" s="4" t="s">
        <v>8</v>
      </c>
      <c r="N1005" t="s">
        <v>852</v>
      </c>
      <c r="O1005" s="3">
        <v>83.900749276903341</v>
      </c>
      <c r="P1005">
        <v>9</v>
      </c>
      <c r="Q1005">
        <v>55</v>
      </c>
      <c r="R1005" s="4" t="s">
        <v>8</v>
      </c>
      <c r="T1005" t="s">
        <v>1010</v>
      </c>
      <c r="U1005" s="3">
        <v>25.558301260210058</v>
      </c>
      <c r="V1005">
        <v>12</v>
      </c>
      <c r="W1005">
        <v>13</v>
      </c>
      <c r="X1005" s="4" t="s">
        <v>6</v>
      </c>
    </row>
    <row r="1006" spans="2:24" x14ac:dyDescent="0.25">
      <c r="B1006" t="s">
        <v>1004</v>
      </c>
      <c r="C1006" s="3">
        <v>84.345877953276016</v>
      </c>
      <c r="D1006">
        <v>8</v>
      </c>
      <c r="E1006">
        <v>32</v>
      </c>
      <c r="F1006" s="4" t="s">
        <v>6</v>
      </c>
      <c r="H1006" t="s">
        <v>797</v>
      </c>
      <c r="I1006" s="3">
        <v>53.624099072459245</v>
      </c>
      <c r="J1006">
        <v>7</v>
      </c>
      <c r="K1006">
        <v>83</v>
      </c>
      <c r="L1006" s="4" t="s">
        <v>8</v>
      </c>
      <c r="N1006" t="s">
        <v>706</v>
      </c>
      <c r="O1006" s="3">
        <v>44.713930511236157</v>
      </c>
      <c r="P1006">
        <v>9</v>
      </c>
      <c r="Q1006">
        <v>11</v>
      </c>
      <c r="R1006" s="4" t="s">
        <v>8</v>
      </c>
      <c r="T1006" t="s">
        <v>1011</v>
      </c>
      <c r="U1006" s="3">
        <v>49.393128724384219</v>
      </c>
      <c r="V1006">
        <v>10</v>
      </c>
      <c r="W1006">
        <v>40</v>
      </c>
      <c r="X1006" s="4" t="s">
        <v>8</v>
      </c>
    </row>
    <row r="1007" spans="2:24" x14ac:dyDescent="0.25">
      <c r="B1007" t="s">
        <v>1003</v>
      </c>
      <c r="C1007" s="3">
        <v>87.051342687978917</v>
      </c>
      <c r="D1007">
        <v>12</v>
      </c>
      <c r="E1007">
        <v>77</v>
      </c>
      <c r="F1007" s="4" t="s">
        <v>8</v>
      </c>
      <c r="H1007" t="s">
        <v>287</v>
      </c>
      <c r="I1007" s="3">
        <v>53.470852013156914</v>
      </c>
      <c r="J1007">
        <v>10</v>
      </c>
      <c r="K1007">
        <v>41</v>
      </c>
      <c r="L1007" s="4" t="s">
        <v>8</v>
      </c>
      <c r="N1007" t="s">
        <v>515</v>
      </c>
      <c r="O1007" s="3">
        <v>26.958326816735333</v>
      </c>
      <c r="P1007">
        <v>9</v>
      </c>
      <c r="Q1007">
        <v>24</v>
      </c>
      <c r="R1007" s="4" t="s">
        <v>8</v>
      </c>
      <c r="T1007" t="s">
        <v>1012</v>
      </c>
      <c r="U1007" s="3">
        <v>62.313470576323127</v>
      </c>
      <c r="V1007">
        <v>16</v>
      </c>
      <c r="W1007">
        <v>30</v>
      </c>
      <c r="X1007" s="4" t="s">
        <v>11</v>
      </c>
    </row>
    <row r="1008" spans="2:24" x14ac:dyDescent="0.25">
      <c r="B1008" t="s">
        <v>1002</v>
      </c>
      <c r="C1008" s="3">
        <v>59.43669650971772</v>
      </c>
      <c r="D1008">
        <v>12</v>
      </c>
      <c r="E1008">
        <v>80</v>
      </c>
      <c r="F1008" s="4" t="s">
        <v>11</v>
      </c>
      <c r="H1008" t="s">
        <v>1954</v>
      </c>
      <c r="I1008" s="3">
        <v>53.444035416792431</v>
      </c>
      <c r="J1008">
        <v>9</v>
      </c>
      <c r="K1008">
        <v>4</v>
      </c>
      <c r="L1008" s="4" t="s">
        <v>8</v>
      </c>
      <c r="N1008" t="s">
        <v>476</v>
      </c>
      <c r="O1008" s="3">
        <v>74.459807770151755</v>
      </c>
      <c r="P1008">
        <v>9</v>
      </c>
      <c r="Q1008">
        <v>83</v>
      </c>
      <c r="R1008" s="4" t="s">
        <v>8</v>
      </c>
      <c r="T1008" t="s">
        <v>1013</v>
      </c>
      <c r="U1008" s="3">
        <v>67.094705681501395</v>
      </c>
      <c r="V1008">
        <v>16</v>
      </c>
      <c r="W1008">
        <v>48</v>
      </c>
      <c r="X1008" s="4" t="s">
        <v>6</v>
      </c>
    </row>
    <row r="1009" spans="2:24" x14ac:dyDescent="0.25">
      <c r="B1009" t="s">
        <v>1001</v>
      </c>
      <c r="C1009" s="3">
        <v>30.241576899118883</v>
      </c>
      <c r="D1009">
        <v>15</v>
      </c>
      <c r="E1009">
        <v>25</v>
      </c>
      <c r="F1009" s="4" t="s">
        <v>11</v>
      </c>
      <c r="H1009" t="s">
        <v>1484</v>
      </c>
      <c r="I1009" s="3">
        <v>53.42064481201583</v>
      </c>
      <c r="J1009">
        <v>3</v>
      </c>
      <c r="K1009">
        <v>26</v>
      </c>
      <c r="L1009" s="4" t="s">
        <v>8</v>
      </c>
      <c r="N1009" t="s">
        <v>335</v>
      </c>
      <c r="O1009" s="3">
        <v>55.203698266269456</v>
      </c>
      <c r="P1009">
        <v>9</v>
      </c>
      <c r="Q1009">
        <v>6</v>
      </c>
      <c r="R1009" s="4" t="s">
        <v>8</v>
      </c>
      <c r="T1009" t="s">
        <v>1014</v>
      </c>
      <c r="U1009" s="3">
        <v>26.899804827706774</v>
      </c>
      <c r="V1009">
        <v>14</v>
      </c>
      <c r="W1009">
        <v>94</v>
      </c>
      <c r="X1009" s="4" t="s">
        <v>6</v>
      </c>
    </row>
    <row r="1010" spans="2:24" x14ac:dyDescent="0.25">
      <c r="B1010" t="s">
        <v>1000</v>
      </c>
      <c r="C1010" s="3">
        <v>37.127333147164251</v>
      </c>
      <c r="D1010">
        <v>4</v>
      </c>
      <c r="E1010">
        <v>75</v>
      </c>
      <c r="F1010" s="4" t="s">
        <v>6</v>
      </c>
      <c r="H1010" t="s">
        <v>1447</v>
      </c>
      <c r="I1010" s="3">
        <v>53.405417993355783</v>
      </c>
      <c r="J1010">
        <v>1</v>
      </c>
      <c r="K1010">
        <v>2</v>
      </c>
      <c r="L1010" s="4" t="s">
        <v>8</v>
      </c>
      <c r="N1010" t="s">
        <v>255</v>
      </c>
      <c r="O1010" s="3">
        <v>64.682297046737332</v>
      </c>
      <c r="P1010">
        <v>9</v>
      </c>
      <c r="Q1010">
        <v>30</v>
      </c>
      <c r="R1010" s="4" t="s">
        <v>8</v>
      </c>
      <c r="T1010" t="s">
        <v>1015</v>
      </c>
      <c r="U1010" s="3">
        <v>6.5875609772683363</v>
      </c>
      <c r="V1010">
        <v>6</v>
      </c>
      <c r="W1010">
        <v>71</v>
      </c>
      <c r="X1010" s="4" t="s">
        <v>11</v>
      </c>
    </row>
    <row r="1011" spans="2:24" x14ac:dyDescent="0.25">
      <c r="B1011" t="s">
        <v>999</v>
      </c>
      <c r="C1011" s="3">
        <v>77.558222605015104</v>
      </c>
      <c r="D1011">
        <v>9</v>
      </c>
      <c r="E1011">
        <v>71</v>
      </c>
      <c r="F1011" s="4" t="s">
        <v>8</v>
      </c>
      <c r="H1011" t="s">
        <v>154</v>
      </c>
      <c r="I1011" s="3">
        <v>53.385853805635655</v>
      </c>
      <c r="J1011">
        <v>14</v>
      </c>
      <c r="K1011">
        <v>19</v>
      </c>
      <c r="L1011" s="4" t="s">
        <v>8</v>
      </c>
      <c r="N1011" t="s">
        <v>117</v>
      </c>
      <c r="O1011" s="3">
        <v>22.421982441171838</v>
      </c>
      <c r="P1011">
        <v>9</v>
      </c>
      <c r="Q1011">
        <v>22</v>
      </c>
      <c r="R1011" s="4" t="s">
        <v>8</v>
      </c>
      <c r="T1011" t="s">
        <v>1016</v>
      </c>
      <c r="U1011" s="3">
        <v>27.413166815621693</v>
      </c>
      <c r="V1011">
        <v>5</v>
      </c>
      <c r="W1011">
        <v>57</v>
      </c>
      <c r="X1011" s="4" t="s">
        <v>8</v>
      </c>
    </row>
    <row r="1012" spans="2:24" x14ac:dyDescent="0.25">
      <c r="B1012" t="s">
        <v>998</v>
      </c>
      <c r="C1012" s="3">
        <v>25.216026753820465</v>
      </c>
      <c r="D1012">
        <v>12</v>
      </c>
      <c r="E1012">
        <v>55</v>
      </c>
      <c r="F1012" s="4" t="s">
        <v>6</v>
      </c>
      <c r="H1012" t="s">
        <v>1440</v>
      </c>
      <c r="I1012" s="3">
        <v>53.052413665415664</v>
      </c>
      <c r="J1012">
        <v>13</v>
      </c>
      <c r="K1012">
        <v>47</v>
      </c>
      <c r="L1012" s="4" t="s">
        <v>8</v>
      </c>
      <c r="N1012" t="s">
        <v>85</v>
      </c>
      <c r="O1012" s="3">
        <v>12.396869120334486</v>
      </c>
      <c r="P1012">
        <v>9</v>
      </c>
      <c r="Q1012">
        <v>82</v>
      </c>
      <c r="R1012" s="4" t="s">
        <v>8</v>
      </c>
      <c r="T1012" t="s">
        <v>1017</v>
      </c>
      <c r="U1012" s="3">
        <v>71.69381083518482</v>
      </c>
      <c r="V1012">
        <v>9</v>
      </c>
      <c r="W1012">
        <v>25</v>
      </c>
      <c r="X1012" s="4" t="s">
        <v>11</v>
      </c>
    </row>
    <row r="1013" spans="2:24" x14ac:dyDescent="0.25">
      <c r="B1013" t="s">
        <v>997</v>
      </c>
      <c r="C1013" s="3">
        <v>61.695950003416698</v>
      </c>
      <c r="D1013">
        <v>5</v>
      </c>
      <c r="E1013">
        <v>47</v>
      </c>
      <c r="F1013" s="4" t="s">
        <v>11</v>
      </c>
      <c r="H1013" t="s">
        <v>802</v>
      </c>
      <c r="I1013" s="3">
        <v>52.819243782731995</v>
      </c>
      <c r="J1013">
        <v>11</v>
      </c>
      <c r="K1013">
        <v>85</v>
      </c>
      <c r="L1013" s="4" t="s">
        <v>8</v>
      </c>
      <c r="N1013" t="s">
        <v>83</v>
      </c>
      <c r="O1013" s="3">
        <v>91.187645586902462</v>
      </c>
      <c r="P1013">
        <v>9</v>
      </c>
      <c r="Q1013">
        <v>21</v>
      </c>
      <c r="R1013" s="4" t="s">
        <v>8</v>
      </c>
      <c r="T1013" t="s">
        <v>1018</v>
      </c>
      <c r="U1013" s="3">
        <v>87.972686913391328</v>
      </c>
      <c r="V1013">
        <v>8</v>
      </c>
      <c r="W1013">
        <v>83</v>
      </c>
      <c r="X1013" s="4" t="s">
        <v>6</v>
      </c>
    </row>
    <row r="1014" spans="2:24" x14ac:dyDescent="0.25">
      <c r="B1014" t="s">
        <v>996</v>
      </c>
      <c r="C1014" s="3">
        <v>95.758210571921694</v>
      </c>
      <c r="D1014">
        <v>3</v>
      </c>
      <c r="E1014">
        <v>31</v>
      </c>
      <c r="F1014" s="4" t="s">
        <v>8</v>
      </c>
      <c r="H1014" t="s">
        <v>1427</v>
      </c>
      <c r="I1014" s="3">
        <v>52.608680705568304</v>
      </c>
      <c r="J1014">
        <v>1</v>
      </c>
      <c r="K1014">
        <v>67</v>
      </c>
      <c r="L1014" s="4" t="s">
        <v>8</v>
      </c>
      <c r="N1014" t="s">
        <v>22</v>
      </c>
      <c r="O1014" s="3">
        <v>70.300810442793221</v>
      </c>
      <c r="P1014">
        <v>9</v>
      </c>
      <c r="Q1014">
        <v>7</v>
      </c>
      <c r="R1014" s="4" t="s">
        <v>8</v>
      </c>
      <c r="T1014" t="s">
        <v>1019</v>
      </c>
      <c r="U1014" s="3">
        <v>65.427846580976464</v>
      </c>
      <c r="V1014">
        <v>9</v>
      </c>
      <c r="W1014">
        <v>22</v>
      </c>
      <c r="X1014" s="4" t="s">
        <v>8</v>
      </c>
    </row>
    <row r="1015" spans="2:24" x14ac:dyDescent="0.25">
      <c r="B1015" t="s">
        <v>995</v>
      </c>
      <c r="C1015" s="3">
        <v>80.702491927211199</v>
      </c>
      <c r="D1015">
        <v>6</v>
      </c>
      <c r="E1015">
        <v>9</v>
      </c>
      <c r="F1015" s="4" t="s">
        <v>11</v>
      </c>
      <c r="H1015" t="s">
        <v>1062</v>
      </c>
      <c r="I1015" s="3">
        <v>52.169382345371872</v>
      </c>
      <c r="J1015">
        <v>13</v>
      </c>
      <c r="K1015">
        <v>5</v>
      </c>
      <c r="L1015" s="4" t="s">
        <v>8</v>
      </c>
      <c r="N1015" t="s">
        <v>1883</v>
      </c>
      <c r="O1015" s="3">
        <v>27.047615158810512</v>
      </c>
      <c r="P1015">
        <v>10</v>
      </c>
      <c r="Q1015">
        <v>47</v>
      </c>
      <c r="R1015" s="4" t="s">
        <v>8</v>
      </c>
      <c r="T1015" t="s">
        <v>1020</v>
      </c>
      <c r="U1015" s="3">
        <v>43.460764938336638</v>
      </c>
      <c r="V1015">
        <v>7</v>
      </c>
      <c r="W1015">
        <v>14</v>
      </c>
      <c r="X1015" s="4" t="s">
        <v>11</v>
      </c>
    </row>
    <row r="1016" spans="2:24" x14ac:dyDescent="0.25">
      <c r="B1016" t="s">
        <v>994</v>
      </c>
      <c r="C1016" s="3">
        <v>41.150628147535784</v>
      </c>
      <c r="D1016">
        <v>6</v>
      </c>
      <c r="E1016">
        <v>10</v>
      </c>
      <c r="F1016" s="4" t="s">
        <v>8</v>
      </c>
      <c r="H1016" t="s">
        <v>1362</v>
      </c>
      <c r="I1016" s="3">
        <v>51.546946905981898</v>
      </c>
      <c r="J1016">
        <v>9</v>
      </c>
      <c r="K1016">
        <v>81</v>
      </c>
      <c r="L1016" s="4" t="s">
        <v>8</v>
      </c>
      <c r="N1016" t="s">
        <v>1876</v>
      </c>
      <c r="O1016" s="3">
        <v>23.488355877021405</v>
      </c>
      <c r="P1016">
        <v>10</v>
      </c>
      <c r="Q1016">
        <v>13</v>
      </c>
      <c r="R1016" s="4" t="s">
        <v>8</v>
      </c>
      <c r="T1016" t="s">
        <v>1021</v>
      </c>
      <c r="U1016" s="3">
        <v>84.070603823887268</v>
      </c>
      <c r="V1016">
        <v>1</v>
      </c>
      <c r="W1016">
        <v>78</v>
      </c>
      <c r="X1016" s="4" t="s">
        <v>8</v>
      </c>
    </row>
    <row r="1017" spans="2:24" x14ac:dyDescent="0.25">
      <c r="B1017" t="s">
        <v>993</v>
      </c>
      <c r="C1017" s="3">
        <v>1.1925682803235915</v>
      </c>
      <c r="D1017">
        <v>2</v>
      </c>
      <c r="E1017">
        <v>42</v>
      </c>
      <c r="F1017" s="4" t="s">
        <v>6</v>
      </c>
      <c r="H1017" t="s">
        <v>711</v>
      </c>
      <c r="I1017" s="3">
        <v>51.384262958394508</v>
      </c>
      <c r="J1017">
        <v>8</v>
      </c>
      <c r="K1017">
        <v>43</v>
      </c>
      <c r="L1017" s="4" t="s">
        <v>8</v>
      </c>
      <c r="N1017" t="s">
        <v>1870</v>
      </c>
      <c r="O1017" s="3">
        <v>48.020439742298038</v>
      </c>
      <c r="P1017">
        <v>10</v>
      </c>
      <c r="Q1017">
        <v>61</v>
      </c>
      <c r="R1017" s="4" t="s">
        <v>8</v>
      </c>
      <c r="T1017" t="s">
        <v>1022</v>
      </c>
      <c r="U1017" s="3">
        <v>53.816317530725179</v>
      </c>
      <c r="V1017">
        <v>16</v>
      </c>
      <c r="W1017">
        <v>99</v>
      </c>
      <c r="X1017" s="4" t="s">
        <v>11</v>
      </c>
    </row>
    <row r="1018" spans="2:24" x14ac:dyDescent="0.25">
      <c r="B1018" t="s">
        <v>992</v>
      </c>
      <c r="C1018" s="3">
        <v>28.781491451381136</v>
      </c>
      <c r="D1018">
        <v>4</v>
      </c>
      <c r="E1018">
        <v>47</v>
      </c>
      <c r="F1018" s="4" t="s">
        <v>8</v>
      </c>
      <c r="H1018" t="s">
        <v>351</v>
      </c>
      <c r="I1018" s="3">
        <v>51.344913396790929</v>
      </c>
      <c r="J1018">
        <v>12</v>
      </c>
      <c r="K1018">
        <v>91</v>
      </c>
      <c r="L1018" s="4" t="s">
        <v>8</v>
      </c>
      <c r="N1018" t="s">
        <v>1838</v>
      </c>
      <c r="O1018" s="3">
        <v>92.458759516926122</v>
      </c>
      <c r="P1018">
        <v>10</v>
      </c>
      <c r="Q1018">
        <v>13</v>
      </c>
      <c r="R1018" s="4" t="s">
        <v>8</v>
      </c>
      <c r="T1018" t="s">
        <v>1023</v>
      </c>
      <c r="U1018" s="3">
        <v>86.131067660757509</v>
      </c>
      <c r="V1018">
        <v>4</v>
      </c>
      <c r="W1018">
        <v>54</v>
      </c>
      <c r="X1018" s="4" t="s">
        <v>11</v>
      </c>
    </row>
    <row r="1019" spans="2:24" x14ac:dyDescent="0.25">
      <c r="B1019" t="s">
        <v>991</v>
      </c>
      <c r="C1019" s="3">
        <v>63.73343428978329</v>
      </c>
      <c r="D1019">
        <v>14</v>
      </c>
      <c r="E1019">
        <v>45</v>
      </c>
      <c r="F1019" s="4" t="s">
        <v>11</v>
      </c>
      <c r="H1019" t="s">
        <v>1363</v>
      </c>
      <c r="I1019" s="3">
        <v>51.209454418723425</v>
      </c>
      <c r="J1019">
        <v>7</v>
      </c>
      <c r="K1019">
        <v>22</v>
      </c>
      <c r="L1019" s="4" t="s">
        <v>8</v>
      </c>
      <c r="N1019" t="s">
        <v>1817</v>
      </c>
      <c r="O1019" s="3">
        <v>21.346548118568577</v>
      </c>
      <c r="P1019">
        <v>10</v>
      </c>
      <c r="Q1019">
        <v>29</v>
      </c>
      <c r="R1019" s="4" t="s">
        <v>8</v>
      </c>
      <c r="T1019" t="s">
        <v>1024</v>
      </c>
      <c r="U1019" s="3">
        <v>3.1202062752870185</v>
      </c>
      <c r="V1019">
        <v>4</v>
      </c>
      <c r="W1019">
        <v>90</v>
      </c>
      <c r="X1019" s="4" t="s">
        <v>6</v>
      </c>
    </row>
    <row r="1020" spans="2:24" x14ac:dyDescent="0.25">
      <c r="B1020" t="s">
        <v>990</v>
      </c>
      <c r="C1020" s="3">
        <v>57.92294427567326</v>
      </c>
      <c r="D1020">
        <v>10</v>
      </c>
      <c r="E1020">
        <v>87</v>
      </c>
      <c r="F1020" s="4" t="s">
        <v>6</v>
      </c>
      <c r="H1020" t="s">
        <v>329</v>
      </c>
      <c r="I1020" s="3">
        <v>50.964349481744861</v>
      </c>
      <c r="J1020">
        <v>11</v>
      </c>
      <c r="K1020">
        <v>68</v>
      </c>
      <c r="L1020" s="4" t="s">
        <v>8</v>
      </c>
      <c r="N1020" t="s">
        <v>1781</v>
      </c>
      <c r="O1020" s="3">
        <v>21.221423974177789</v>
      </c>
      <c r="P1020">
        <v>10</v>
      </c>
      <c r="Q1020">
        <v>75</v>
      </c>
      <c r="R1020" s="4" t="s">
        <v>8</v>
      </c>
      <c r="T1020" t="s">
        <v>1025</v>
      </c>
      <c r="U1020" s="3">
        <v>26.716903998516763</v>
      </c>
      <c r="V1020">
        <v>10</v>
      </c>
      <c r="W1020">
        <v>15</v>
      </c>
      <c r="X1020" s="4" t="s">
        <v>8</v>
      </c>
    </row>
    <row r="1021" spans="2:24" x14ac:dyDescent="0.25">
      <c r="B1021" t="s">
        <v>989</v>
      </c>
      <c r="C1021" s="3">
        <v>45.972910453525806</v>
      </c>
      <c r="D1021">
        <v>2</v>
      </c>
      <c r="E1021">
        <v>12</v>
      </c>
      <c r="F1021" s="4" t="s">
        <v>8</v>
      </c>
      <c r="H1021" t="s">
        <v>309</v>
      </c>
      <c r="I1021" s="3">
        <v>50.000547896035563</v>
      </c>
      <c r="J1021">
        <v>10</v>
      </c>
      <c r="K1021">
        <v>74</v>
      </c>
      <c r="L1021" s="4" t="s">
        <v>8</v>
      </c>
      <c r="N1021" t="s">
        <v>1589</v>
      </c>
      <c r="O1021" s="3">
        <v>30.333985224633466</v>
      </c>
      <c r="P1021">
        <v>10</v>
      </c>
      <c r="Q1021">
        <v>97</v>
      </c>
      <c r="R1021" s="4" t="s">
        <v>8</v>
      </c>
      <c r="T1021" t="s">
        <v>1026</v>
      </c>
      <c r="U1021" s="3">
        <v>38.990450686012409</v>
      </c>
      <c r="V1021">
        <v>5</v>
      </c>
      <c r="W1021">
        <v>8</v>
      </c>
      <c r="X1021" s="4" t="s">
        <v>6</v>
      </c>
    </row>
    <row r="1022" spans="2:24" x14ac:dyDescent="0.25">
      <c r="B1022" t="s">
        <v>988</v>
      </c>
      <c r="C1022" s="3">
        <v>36.470958199100068</v>
      </c>
      <c r="D1022">
        <v>3</v>
      </c>
      <c r="E1022">
        <v>15</v>
      </c>
      <c r="F1022" s="4" t="s">
        <v>6</v>
      </c>
      <c r="H1022" t="s">
        <v>1104</v>
      </c>
      <c r="I1022" s="3">
        <v>49.643409126849726</v>
      </c>
      <c r="J1022">
        <v>9</v>
      </c>
      <c r="K1022">
        <v>92</v>
      </c>
      <c r="L1022" s="4" t="s">
        <v>8</v>
      </c>
      <c r="N1022" t="s">
        <v>1582</v>
      </c>
      <c r="O1022" s="3">
        <v>22.436538587593311</v>
      </c>
      <c r="P1022">
        <v>10</v>
      </c>
      <c r="Q1022">
        <v>29</v>
      </c>
      <c r="R1022" s="4" t="s">
        <v>8</v>
      </c>
      <c r="T1022" t="s">
        <v>1027</v>
      </c>
      <c r="U1022" s="3">
        <v>21.691941398464465</v>
      </c>
      <c r="V1022">
        <v>1</v>
      </c>
      <c r="W1022">
        <v>97</v>
      </c>
      <c r="X1022" s="4" t="s">
        <v>11</v>
      </c>
    </row>
    <row r="1023" spans="2:24" x14ac:dyDescent="0.25">
      <c r="B1023" t="s">
        <v>987</v>
      </c>
      <c r="C1023" s="3">
        <v>33.910676624631009</v>
      </c>
      <c r="D1023">
        <v>9</v>
      </c>
      <c r="E1023">
        <v>18</v>
      </c>
      <c r="F1023" s="4" t="s">
        <v>11</v>
      </c>
      <c r="H1023" t="s">
        <v>269</v>
      </c>
      <c r="I1023" s="3">
        <v>49.461823406577608</v>
      </c>
      <c r="J1023">
        <v>5</v>
      </c>
      <c r="K1023">
        <v>15</v>
      </c>
      <c r="L1023" s="4" t="s">
        <v>8</v>
      </c>
      <c r="N1023" t="s">
        <v>1559</v>
      </c>
      <c r="O1023" s="3">
        <v>98.57634095132515</v>
      </c>
      <c r="P1023">
        <v>10</v>
      </c>
      <c r="Q1023">
        <v>91</v>
      </c>
      <c r="R1023" s="4" t="s">
        <v>8</v>
      </c>
      <c r="T1023" t="s">
        <v>1028</v>
      </c>
      <c r="U1023" s="3">
        <v>80.574196068050256</v>
      </c>
      <c r="V1023">
        <v>5</v>
      </c>
      <c r="W1023">
        <v>98</v>
      </c>
      <c r="X1023" s="4" t="s">
        <v>8</v>
      </c>
    </row>
    <row r="1024" spans="2:24" x14ac:dyDescent="0.25">
      <c r="B1024" t="s">
        <v>986</v>
      </c>
      <c r="C1024" s="3">
        <v>62.120839615045355</v>
      </c>
      <c r="D1024">
        <v>2</v>
      </c>
      <c r="E1024">
        <v>84</v>
      </c>
      <c r="F1024" s="4" t="s">
        <v>8</v>
      </c>
      <c r="H1024" t="s">
        <v>1011</v>
      </c>
      <c r="I1024" s="3">
        <v>49.393128724384219</v>
      </c>
      <c r="J1024">
        <v>10</v>
      </c>
      <c r="K1024">
        <v>40</v>
      </c>
      <c r="L1024" s="4" t="s">
        <v>8</v>
      </c>
      <c r="N1024" t="s">
        <v>1554</v>
      </c>
      <c r="O1024" s="3">
        <v>1.3231369323441378</v>
      </c>
      <c r="P1024">
        <v>10</v>
      </c>
      <c r="Q1024">
        <v>50</v>
      </c>
      <c r="R1024" s="4" t="s">
        <v>8</v>
      </c>
      <c r="T1024" t="s">
        <v>1029</v>
      </c>
      <c r="U1024" s="3">
        <v>26.130938482099928</v>
      </c>
      <c r="V1024">
        <v>10</v>
      </c>
      <c r="W1024">
        <v>92</v>
      </c>
      <c r="X1024" s="4" t="s">
        <v>11</v>
      </c>
    </row>
    <row r="1025" spans="2:24" x14ac:dyDescent="0.25">
      <c r="B1025" t="s">
        <v>985</v>
      </c>
      <c r="C1025" s="3">
        <v>99.593658958780736</v>
      </c>
      <c r="D1025">
        <v>16</v>
      </c>
      <c r="E1025">
        <v>20</v>
      </c>
      <c r="F1025" s="4" t="s">
        <v>6</v>
      </c>
      <c r="H1025" t="s">
        <v>122</v>
      </c>
      <c r="I1025" s="3">
        <v>49.390179569137914</v>
      </c>
      <c r="J1025">
        <v>16</v>
      </c>
      <c r="K1025">
        <v>30</v>
      </c>
      <c r="L1025" s="4" t="s">
        <v>8</v>
      </c>
      <c r="N1025" t="s">
        <v>1536</v>
      </c>
      <c r="O1025" s="3">
        <v>94.257263424267151</v>
      </c>
      <c r="P1025">
        <v>10</v>
      </c>
      <c r="Q1025">
        <v>77</v>
      </c>
      <c r="R1025" s="4" t="s">
        <v>8</v>
      </c>
      <c r="T1025" t="s">
        <v>1030</v>
      </c>
      <c r="U1025" s="3">
        <v>4.336314276198272</v>
      </c>
      <c r="V1025">
        <v>12</v>
      </c>
      <c r="W1025">
        <v>38</v>
      </c>
      <c r="X1025" s="4" t="s">
        <v>8</v>
      </c>
    </row>
    <row r="1026" spans="2:24" x14ac:dyDescent="0.25">
      <c r="B1026" t="s">
        <v>984</v>
      </c>
      <c r="C1026" s="3">
        <v>11.188986710962755</v>
      </c>
      <c r="D1026">
        <v>12</v>
      </c>
      <c r="E1026">
        <v>36</v>
      </c>
      <c r="F1026" s="4" t="s">
        <v>6</v>
      </c>
      <c r="H1026" t="s">
        <v>370</v>
      </c>
      <c r="I1026" s="3">
        <v>49.253470605122999</v>
      </c>
      <c r="J1026">
        <v>16</v>
      </c>
      <c r="K1026">
        <v>76</v>
      </c>
      <c r="L1026" s="4" t="s">
        <v>8</v>
      </c>
      <c r="N1026" t="s">
        <v>1529</v>
      </c>
      <c r="O1026" s="3">
        <v>2.0119623700130873</v>
      </c>
      <c r="P1026">
        <v>10</v>
      </c>
      <c r="Q1026">
        <v>64</v>
      </c>
      <c r="R1026" s="4" t="s">
        <v>8</v>
      </c>
      <c r="T1026" t="s">
        <v>1031</v>
      </c>
      <c r="U1026" s="3">
        <v>29.400415932943247</v>
      </c>
      <c r="V1026">
        <v>12</v>
      </c>
      <c r="W1026">
        <v>90</v>
      </c>
      <c r="X1026" s="4" t="s">
        <v>6</v>
      </c>
    </row>
    <row r="1027" spans="2:24" x14ac:dyDescent="0.25">
      <c r="B1027" t="s">
        <v>983</v>
      </c>
      <c r="C1027" s="3">
        <v>58.549873351502853</v>
      </c>
      <c r="D1027">
        <v>13</v>
      </c>
      <c r="E1027">
        <v>56</v>
      </c>
      <c r="F1027" s="4" t="s">
        <v>6</v>
      </c>
      <c r="H1027" t="s">
        <v>1048</v>
      </c>
      <c r="I1027" s="3">
        <v>49.069266947498406</v>
      </c>
      <c r="J1027">
        <v>9</v>
      </c>
      <c r="K1027">
        <v>5</v>
      </c>
      <c r="L1027" s="4" t="s">
        <v>8</v>
      </c>
      <c r="N1027" t="s">
        <v>1471</v>
      </c>
      <c r="O1027" s="3">
        <v>5.6585783066460671</v>
      </c>
      <c r="P1027">
        <v>10</v>
      </c>
      <c r="Q1027">
        <v>68</v>
      </c>
      <c r="R1027" s="4" t="s">
        <v>8</v>
      </c>
      <c r="T1027" t="s">
        <v>1032</v>
      </c>
      <c r="U1027" s="3">
        <v>35.609766432534769</v>
      </c>
      <c r="V1027">
        <v>14</v>
      </c>
      <c r="W1027">
        <v>95</v>
      </c>
      <c r="X1027" s="4" t="s">
        <v>6</v>
      </c>
    </row>
    <row r="1028" spans="2:24" x14ac:dyDescent="0.25">
      <c r="B1028" t="s">
        <v>982</v>
      </c>
      <c r="C1028" s="3">
        <v>51.687001414156342</v>
      </c>
      <c r="D1028">
        <v>10</v>
      </c>
      <c r="E1028">
        <v>61</v>
      </c>
      <c r="F1028" s="4" t="s">
        <v>11</v>
      </c>
      <c r="H1028" t="s">
        <v>1176</v>
      </c>
      <c r="I1028" s="3">
        <v>48.764679195383479</v>
      </c>
      <c r="J1028">
        <v>10</v>
      </c>
      <c r="K1028">
        <v>49</v>
      </c>
      <c r="L1028" s="4" t="s">
        <v>8</v>
      </c>
      <c r="N1028" t="s">
        <v>1390</v>
      </c>
      <c r="O1028" s="3">
        <v>96.687793648092523</v>
      </c>
      <c r="P1028">
        <v>10</v>
      </c>
      <c r="Q1028">
        <v>69</v>
      </c>
      <c r="R1028" s="4" t="s">
        <v>8</v>
      </c>
      <c r="T1028" t="s">
        <v>1033</v>
      </c>
      <c r="U1028" s="3">
        <v>61.277204746333695</v>
      </c>
      <c r="V1028">
        <v>5</v>
      </c>
      <c r="W1028">
        <v>81</v>
      </c>
      <c r="X1028" s="4" t="s">
        <v>8</v>
      </c>
    </row>
    <row r="1029" spans="2:24" x14ac:dyDescent="0.25">
      <c r="B1029" t="s">
        <v>981</v>
      </c>
      <c r="C1029" s="3">
        <v>92.004001220897734</v>
      </c>
      <c r="D1029">
        <v>3</v>
      </c>
      <c r="E1029">
        <v>35</v>
      </c>
      <c r="F1029" s="4" t="s">
        <v>6</v>
      </c>
      <c r="H1029" t="s">
        <v>1771</v>
      </c>
      <c r="I1029" s="3">
        <v>48.720368870787652</v>
      </c>
      <c r="J1029">
        <v>2</v>
      </c>
      <c r="K1029">
        <v>19</v>
      </c>
      <c r="L1029" s="4" t="s">
        <v>8</v>
      </c>
      <c r="N1029" t="s">
        <v>1341</v>
      </c>
      <c r="O1029" s="3">
        <v>22.889020313456964</v>
      </c>
      <c r="P1029">
        <v>10</v>
      </c>
      <c r="Q1029">
        <v>12</v>
      </c>
      <c r="R1029" s="4" t="s">
        <v>8</v>
      </c>
      <c r="T1029" t="s">
        <v>1034</v>
      </c>
      <c r="U1029" s="3">
        <v>51.431401946830533</v>
      </c>
      <c r="V1029">
        <v>3</v>
      </c>
      <c r="W1029">
        <v>29</v>
      </c>
      <c r="X1029" s="4" t="s">
        <v>6</v>
      </c>
    </row>
    <row r="1030" spans="2:24" x14ac:dyDescent="0.25">
      <c r="B1030" t="s">
        <v>980</v>
      </c>
      <c r="C1030" s="3">
        <v>12.44801033054792</v>
      </c>
      <c r="D1030">
        <v>1</v>
      </c>
      <c r="E1030">
        <v>64</v>
      </c>
      <c r="F1030" s="4" t="s">
        <v>11</v>
      </c>
      <c r="H1030" t="s">
        <v>1645</v>
      </c>
      <c r="I1030" s="3">
        <v>48.590960219240564</v>
      </c>
      <c r="J1030">
        <v>5</v>
      </c>
      <c r="K1030">
        <v>43</v>
      </c>
      <c r="L1030" s="4" t="s">
        <v>8</v>
      </c>
      <c r="N1030" t="s">
        <v>1329</v>
      </c>
      <c r="O1030" s="3">
        <v>68.937865260509597</v>
      </c>
      <c r="P1030">
        <v>10</v>
      </c>
      <c r="Q1030">
        <v>29</v>
      </c>
      <c r="R1030" s="4" t="s">
        <v>8</v>
      </c>
      <c r="T1030" t="s">
        <v>1035</v>
      </c>
      <c r="U1030" s="3">
        <v>68.746991501994643</v>
      </c>
      <c r="V1030">
        <v>8</v>
      </c>
      <c r="W1030">
        <v>13</v>
      </c>
      <c r="X1030" s="4" t="s">
        <v>8</v>
      </c>
    </row>
    <row r="1031" spans="2:24" x14ac:dyDescent="0.25">
      <c r="B1031" t="s">
        <v>979</v>
      </c>
      <c r="C1031" s="3">
        <v>19.502191321411377</v>
      </c>
      <c r="D1031">
        <v>2</v>
      </c>
      <c r="E1031">
        <v>76</v>
      </c>
      <c r="F1031" s="4" t="s">
        <v>6</v>
      </c>
      <c r="H1031" t="s">
        <v>1618</v>
      </c>
      <c r="I1031" s="3">
        <v>48.133831603381161</v>
      </c>
      <c r="J1031">
        <v>4</v>
      </c>
      <c r="K1031">
        <v>76</v>
      </c>
      <c r="L1031" s="4" t="s">
        <v>8</v>
      </c>
      <c r="N1031" t="s">
        <v>1248</v>
      </c>
      <c r="O1031" s="3">
        <v>27.945260642769476</v>
      </c>
      <c r="P1031">
        <v>10</v>
      </c>
      <c r="Q1031">
        <v>59</v>
      </c>
      <c r="R1031" s="4" t="s">
        <v>8</v>
      </c>
      <c r="T1031" t="s">
        <v>1036</v>
      </c>
      <c r="U1031" s="3">
        <v>44.445932790510234</v>
      </c>
      <c r="V1031">
        <v>3</v>
      </c>
      <c r="W1031">
        <v>59</v>
      </c>
      <c r="X1031" s="4" t="s">
        <v>11</v>
      </c>
    </row>
    <row r="1032" spans="2:24" x14ac:dyDescent="0.25">
      <c r="B1032" t="s">
        <v>978</v>
      </c>
      <c r="C1032" s="3">
        <v>49.795787997535747</v>
      </c>
      <c r="D1032">
        <v>4</v>
      </c>
      <c r="E1032">
        <v>16</v>
      </c>
      <c r="F1032" s="4" t="s">
        <v>6</v>
      </c>
      <c r="H1032" t="s">
        <v>1566</v>
      </c>
      <c r="I1032" s="3">
        <v>48.076532824337633</v>
      </c>
      <c r="J1032">
        <v>9</v>
      </c>
      <c r="K1032">
        <v>96</v>
      </c>
      <c r="L1032" s="4" t="s">
        <v>8</v>
      </c>
      <c r="N1032" t="s">
        <v>1246</v>
      </c>
      <c r="O1032" s="3">
        <v>41.418227689611676</v>
      </c>
      <c r="P1032">
        <v>10</v>
      </c>
      <c r="Q1032">
        <v>14</v>
      </c>
      <c r="R1032" s="4" t="s">
        <v>8</v>
      </c>
      <c r="T1032" t="s">
        <v>1037</v>
      </c>
      <c r="U1032" s="3">
        <v>86.831612925400933</v>
      </c>
      <c r="V1032">
        <v>15</v>
      </c>
      <c r="W1032">
        <v>74</v>
      </c>
      <c r="X1032" s="4" t="s">
        <v>8</v>
      </c>
    </row>
    <row r="1033" spans="2:24" x14ac:dyDescent="0.25">
      <c r="B1033" t="s">
        <v>977</v>
      </c>
      <c r="C1033" s="3">
        <v>36.926639316853915</v>
      </c>
      <c r="D1033">
        <v>15</v>
      </c>
      <c r="E1033">
        <v>78</v>
      </c>
      <c r="F1033" s="4" t="s">
        <v>6</v>
      </c>
      <c r="H1033" t="s">
        <v>1870</v>
      </c>
      <c r="I1033" s="3">
        <v>48.020439742298038</v>
      </c>
      <c r="J1033">
        <v>10</v>
      </c>
      <c r="K1033">
        <v>61</v>
      </c>
      <c r="L1033" s="4" t="s">
        <v>8</v>
      </c>
      <c r="N1033" t="s">
        <v>1176</v>
      </c>
      <c r="O1033" s="3">
        <v>48.764679195383479</v>
      </c>
      <c r="P1033">
        <v>10</v>
      </c>
      <c r="Q1033">
        <v>49</v>
      </c>
      <c r="R1033" s="4" t="s">
        <v>8</v>
      </c>
      <c r="T1033" t="s">
        <v>1038</v>
      </c>
      <c r="U1033" s="3">
        <v>89.071043567050268</v>
      </c>
      <c r="V1033">
        <v>4</v>
      </c>
      <c r="W1033">
        <v>19</v>
      </c>
      <c r="X1033" s="4" t="s">
        <v>8</v>
      </c>
    </row>
    <row r="1034" spans="2:24" x14ac:dyDescent="0.25">
      <c r="B1034" t="s">
        <v>976</v>
      </c>
      <c r="C1034" s="3">
        <v>24.742904719854387</v>
      </c>
      <c r="D1034">
        <v>8</v>
      </c>
      <c r="E1034">
        <v>93</v>
      </c>
      <c r="F1034" s="4" t="s">
        <v>11</v>
      </c>
      <c r="H1034" t="s">
        <v>1044</v>
      </c>
      <c r="I1034" s="3">
        <v>47.915579001857807</v>
      </c>
      <c r="J1034">
        <v>12</v>
      </c>
      <c r="K1034">
        <v>32</v>
      </c>
      <c r="L1034" s="4" t="s">
        <v>8</v>
      </c>
      <c r="N1034" t="s">
        <v>1164</v>
      </c>
      <c r="O1034" s="3">
        <v>7.2380065759701795</v>
      </c>
      <c r="P1034">
        <v>10</v>
      </c>
      <c r="Q1034">
        <v>47</v>
      </c>
      <c r="R1034" s="4" t="s">
        <v>8</v>
      </c>
      <c r="T1034" t="s">
        <v>1039</v>
      </c>
      <c r="U1034" s="3">
        <v>98.813597946449903</v>
      </c>
      <c r="V1034">
        <v>10</v>
      </c>
      <c r="W1034">
        <v>3</v>
      </c>
      <c r="X1034" s="4" t="s">
        <v>11</v>
      </c>
    </row>
    <row r="1035" spans="2:24" x14ac:dyDescent="0.25">
      <c r="B1035" t="s">
        <v>975</v>
      </c>
      <c r="C1035" s="3">
        <v>61.846687906898268</v>
      </c>
      <c r="D1035">
        <v>5</v>
      </c>
      <c r="E1035">
        <v>70</v>
      </c>
      <c r="F1035" s="4" t="s">
        <v>11</v>
      </c>
      <c r="H1035" t="s">
        <v>905</v>
      </c>
      <c r="I1035" s="3">
        <v>47.697582472486054</v>
      </c>
      <c r="J1035">
        <v>4</v>
      </c>
      <c r="K1035">
        <v>94</v>
      </c>
      <c r="L1035" s="4" t="s">
        <v>8</v>
      </c>
      <c r="N1035" t="s">
        <v>1135</v>
      </c>
      <c r="O1035" s="3">
        <v>5.3579304142284734</v>
      </c>
      <c r="P1035">
        <v>10</v>
      </c>
      <c r="Q1035">
        <v>10</v>
      </c>
      <c r="R1035" s="4" t="s">
        <v>8</v>
      </c>
      <c r="T1035" t="s">
        <v>1040</v>
      </c>
      <c r="U1035" s="3">
        <v>19.587351668636277</v>
      </c>
      <c r="V1035">
        <v>14</v>
      </c>
      <c r="W1035">
        <v>14</v>
      </c>
      <c r="X1035" s="4" t="s">
        <v>11</v>
      </c>
    </row>
    <row r="1036" spans="2:24" x14ac:dyDescent="0.25">
      <c r="B1036" t="s">
        <v>974</v>
      </c>
      <c r="C1036" s="3">
        <v>54.679701190396734</v>
      </c>
      <c r="D1036">
        <v>1</v>
      </c>
      <c r="E1036">
        <v>9</v>
      </c>
      <c r="F1036" s="4" t="s">
        <v>8</v>
      </c>
      <c r="H1036" t="s">
        <v>616</v>
      </c>
      <c r="I1036" s="3">
        <v>47.377715438686167</v>
      </c>
      <c r="J1036">
        <v>15</v>
      </c>
      <c r="K1036">
        <v>21</v>
      </c>
      <c r="L1036" s="4" t="s">
        <v>8</v>
      </c>
      <c r="N1036" t="s">
        <v>1126</v>
      </c>
      <c r="O1036" s="3">
        <v>19.846301671771549</v>
      </c>
      <c r="P1036">
        <v>10</v>
      </c>
      <c r="Q1036">
        <v>45</v>
      </c>
      <c r="R1036" s="4" t="s">
        <v>8</v>
      </c>
      <c r="T1036" t="s">
        <v>1041</v>
      </c>
      <c r="U1036" s="3">
        <v>7.0156080253061415</v>
      </c>
      <c r="V1036">
        <v>1</v>
      </c>
      <c r="W1036">
        <v>15</v>
      </c>
      <c r="X1036" s="4" t="s">
        <v>6</v>
      </c>
    </row>
    <row r="1037" spans="2:24" x14ac:dyDescent="0.25">
      <c r="B1037" t="s">
        <v>973</v>
      </c>
      <c r="C1037" s="3">
        <v>62.645045278850709</v>
      </c>
      <c r="D1037">
        <v>12</v>
      </c>
      <c r="E1037">
        <v>17</v>
      </c>
      <c r="F1037" s="4" t="s">
        <v>6</v>
      </c>
      <c r="H1037" t="s">
        <v>1392</v>
      </c>
      <c r="I1037" s="3">
        <v>47.314913140757575</v>
      </c>
      <c r="J1037">
        <v>5</v>
      </c>
      <c r="K1037">
        <v>83</v>
      </c>
      <c r="L1037" s="4" t="s">
        <v>8</v>
      </c>
      <c r="N1037" t="s">
        <v>1025</v>
      </c>
      <c r="O1037" s="3">
        <v>26.716903998516763</v>
      </c>
      <c r="P1037">
        <v>10</v>
      </c>
      <c r="Q1037">
        <v>15</v>
      </c>
      <c r="R1037" s="4" t="s">
        <v>8</v>
      </c>
      <c r="T1037" t="s">
        <v>1042</v>
      </c>
      <c r="U1037" s="3">
        <v>65.624993033095308</v>
      </c>
      <c r="V1037">
        <v>10</v>
      </c>
      <c r="W1037">
        <v>68</v>
      </c>
      <c r="X1037" s="4" t="s">
        <v>11</v>
      </c>
    </row>
    <row r="1038" spans="2:24" x14ac:dyDescent="0.25">
      <c r="B1038" t="s">
        <v>972</v>
      </c>
      <c r="C1038" s="3">
        <v>13.678652748439291</v>
      </c>
      <c r="D1038">
        <v>10</v>
      </c>
      <c r="E1038">
        <v>90</v>
      </c>
      <c r="F1038" s="4" t="s">
        <v>6</v>
      </c>
      <c r="H1038" t="s">
        <v>245</v>
      </c>
      <c r="I1038" s="3">
        <v>46.777991324839753</v>
      </c>
      <c r="J1038">
        <v>14</v>
      </c>
      <c r="K1038">
        <v>99</v>
      </c>
      <c r="L1038" s="4" t="s">
        <v>8</v>
      </c>
      <c r="N1038" t="s">
        <v>1011</v>
      </c>
      <c r="O1038" s="3">
        <v>49.393128724384219</v>
      </c>
      <c r="P1038">
        <v>10</v>
      </c>
      <c r="Q1038">
        <v>40</v>
      </c>
      <c r="R1038" s="4" t="s">
        <v>8</v>
      </c>
      <c r="T1038" t="s">
        <v>1043</v>
      </c>
      <c r="U1038" s="3">
        <v>24.030310636848196</v>
      </c>
      <c r="V1038">
        <v>3</v>
      </c>
      <c r="W1038">
        <v>68</v>
      </c>
      <c r="X1038" s="4" t="s">
        <v>6</v>
      </c>
    </row>
    <row r="1039" spans="2:24" x14ac:dyDescent="0.25">
      <c r="B1039" t="s">
        <v>971</v>
      </c>
      <c r="C1039" s="3">
        <v>99.748673777192437</v>
      </c>
      <c r="D1039">
        <v>4</v>
      </c>
      <c r="E1039">
        <v>7</v>
      </c>
      <c r="F1039" s="4" t="s">
        <v>8</v>
      </c>
      <c r="H1039" t="s">
        <v>709</v>
      </c>
      <c r="I1039" s="3">
        <v>46.637986263182455</v>
      </c>
      <c r="J1039">
        <v>7</v>
      </c>
      <c r="K1039">
        <v>45</v>
      </c>
      <c r="L1039" s="4" t="s">
        <v>8</v>
      </c>
      <c r="N1039" t="s">
        <v>830</v>
      </c>
      <c r="O1039" s="3">
        <v>64.820350597260571</v>
      </c>
      <c r="P1039">
        <v>10</v>
      </c>
      <c r="Q1039">
        <v>25</v>
      </c>
      <c r="R1039" s="4" t="s">
        <v>8</v>
      </c>
      <c r="T1039" t="s">
        <v>1044</v>
      </c>
      <c r="U1039" s="3">
        <v>47.915579001857807</v>
      </c>
      <c r="V1039">
        <v>12</v>
      </c>
      <c r="W1039">
        <v>32</v>
      </c>
      <c r="X1039" s="4" t="s">
        <v>8</v>
      </c>
    </row>
    <row r="1040" spans="2:24" x14ac:dyDescent="0.25">
      <c r="B1040" t="s">
        <v>970</v>
      </c>
      <c r="C1040" s="3">
        <v>56.713791712216647</v>
      </c>
      <c r="D1040">
        <v>12</v>
      </c>
      <c r="E1040">
        <v>51</v>
      </c>
      <c r="F1040" s="4" t="s">
        <v>6</v>
      </c>
      <c r="H1040" t="s">
        <v>683</v>
      </c>
      <c r="I1040" s="3">
        <v>46.43695721533345</v>
      </c>
      <c r="J1040">
        <v>16</v>
      </c>
      <c r="K1040">
        <v>21</v>
      </c>
      <c r="L1040" s="4" t="s">
        <v>8</v>
      </c>
      <c r="N1040" t="s">
        <v>813</v>
      </c>
      <c r="O1040" s="3">
        <v>22.319077714582214</v>
      </c>
      <c r="P1040">
        <v>10</v>
      </c>
      <c r="Q1040">
        <v>29</v>
      </c>
      <c r="R1040" s="4" t="s">
        <v>8</v>
      </c>
      <c r="T1040" t="s">
        <v>1045</v>
      </c>
      <c r="U1040" s="3">
        <v>58.310053777870863</v>
      </c>
      <c r="V1040">
        <v>6</v>
      </c>
      <c r="W1040">
        <v>24</v>
      </c>
      <c r="X1040" s="4" t="s">
        <v>6</v>
      </c>
    </row>
    <row r="1041" spans="2:24" x14ac:dyDescent="0.25">
      <c r="B1041" t="s">
        <v>969</v>
      </c>
      <c r="C1041" s="3">
        <v>45.221764412554407</v>
      </c>
      <c r="D1041">
        <v>16</v>
      </c>
      <c r="E1041">
        <v>10</v>
      </c>
      <c r="F1041" s="4" t="s">
        <v>8</v>
      </c>
      <c r="H1041" t="s">
        <v>18</v>
      </c>
      <c r="I1041" s="3">
        <v>46.333081536215737</v>
      </c>
      <c r="J1041">
        <v>11</v>
      </c>
      <c r="K1041">
        <v>92</v>
      </c>
      <c r="L1041" s="4" t="s">
        <v>8</v>
      </c>
      <c r="N1041" t="s">
        <v>796</v>
      </c>
      <c r="O1041" s="3">
        <v>72.544744977125688</v>
      </c>
      <c r="P1041">
        <v>10</v>
      </c>
      <c r="Q1041">
        <v>11</v>
      </c>
      <c r="R1041" s="4" t="s">
        <v>8</v>
      </c>
      <c r="T1041" t="s">
        <v>1046</v>
      </c>
      <c r="U1041" s="3">
        <v>91.713037861313865</v>
      </c>
      <c r="V1041">
        <v>1</v>
      </c>
      <c r="W1041">
        <v>34</v>
      </c>
      <c r="X1041" s="4" t="s">
        <v>11</v>
      </c>
    </row>
    <row r="1042" spans="2:24" x14ac:dyDescent="0.25">
      <c r="B1042" t="s">
        <v>968</v>
      </c>
      <c r="C1042" s="3">
        <v>42.5225783934128</v>
      </c>
      <c r="D1042">
        <v>15</v>
      </c>
      <c r="E1042">
        <v>65</v>
      </c>
      <c r="F1042" s="4" t="s">
        <v>11</v>
      </c>
      <c r="H1042" t="s">
        <v>989</v>
      </c>
      <c r="I1042" s="3">
        <v>45.972910453525806</v>
      </c>
      <c r="J1042">
        <v>2</v>
      </c>
      <c r="K1042">
        <v>12</v>
      </c>
      <c r="L1042" s="4" t="s">
        <v>8</v>
      </c>
      <c r="N1042" t="s">
        <v>741</v>
      </c>
      <c r="O1042" s="3">
        <v>31.780362620249747</v>
      </c>
      <c r="P1042">
        <v>10</v>
      </c>
      <c r="Q1042">
        <v>55</v>
      </c>
      <c r="R1042" s="4" t="s">
        <v>8</v>
      </c>
      <c r="T1042" t="s">
        <v>1047</v>
      </c>
      <c r="U1042" s="3">
        <v>2.6631473973594666</v>
      </c>
      <c r="V1042">
        <v>1</v>
      </c>
      <c r="W1042">
        <v>2</v>
      </c>
      <c r="X1042" s="4" t="s">
        <v>6</v>
      </c>
    </row>
    <row r="1043" spans="2:24" x14ac:dyDescent="0.25">
      <c r="B1043" t="s">
        <v>967</v>
      </c>
      <c r="C1043" s="3">
        <v>75.156139003537277</v>
      </c>
      <c r="D1043">
        <v>13</v>
      </c>
      <c r="E1043">
        <v>97</v>
      </c>
      <c r="F1043" s="4" t="s">
        <v>6</v>
      </c>
      <c r="H1043" t="s">
        <v>969</v>
      </c>
      <c r="I1043" s="3">
        <v>45.221764412554407</v>
      </c>
      <c r="J1043">
        <v>16</v>
      </c>
      <c r="K1043">
        <v>10</v>
      </c>
      <c r="L1043" s="4" t="s">
        <v>8</v>
      </c>
      <c r="N1043" t="s">
        <v>686</v>
      </c>
      <c r="O1043" s="3">
        <v>3.9676139532857313</v>
      </c>
      <c r="P1043">
        <v>10</v>
      </c>
      <c r="Q1043">
        <v>31</v>
      </c>
      <c r="R1043" s="4" t="s">
        <v>8</v>
      </c>
      <c r="T1043" t="s">
        <v>1048</v>
      </c>
      <c r="U1043" s="3">
        <v>49.069266947498406</v>
      </c>
      <c r="V1043">
        <v>9</v>
      </c>
      <c r="W1043">
        <v>5</v>
      </c>
      <c r="X1043" s="4" t="s">
        <v>8</v>
      </c>
    </row>
    <row r="1044" spans="2:24" x14ac:dyDescent="0.25">
      <c r="B1044" t="s">
        <v>966</v>
      </c>
      <c r="C1044" s="3">
        <v>48.978471184647617</v>
      </c>
      <c r="D1044">
        <v>16</v>
      </c>
      <c r="E1044">
        <v>69</v>
      </c>
      <c r="F1044" s="4" t="s">
        <v>11</v>
      </c>
      <c r="H1044" t="s">
        <v>1397</v>
      </c>
      <c r="I1044" s="3">
        <v>45.010912081343157</v>
      </c>
      <c r="J1044">
        <v>5</v>
      </c>
      <c r="K1044">
        <v>92</v>
      </c>
      <c r="L1044" s="4" t="s">
        <v>8</v>
      </c>
      <c r="N1044" t="s">
        <v>650</v>
      </c>
      <c r="O1044" s="3">
        <v>78.43016832528518</v>
      </c>
      <c r="P1044">
        <v>10</v>
      </c>
      <c r="Q1044">
        <v>3</v>
      </c>
      <c r="R1044" s="4" t="s">
        <v>8</v>
      </c>
      <c r="T1044" t="s">
        <v>1049</v>
      </c>
      <c r="U1044" s="3">
        <v>68.764840399820486</v>
      </c>
      <c r="V1044">
        <v>6</v>
      </c>
      <c r="W1044">
        <v>28</v>
      </c>
      <c r="X1044" s="4" t="s">
        <v>8</v>
      </c>
    </row>
    <row r="1045" spans="2:24" x14ac:dyDescent="0.25">
      <c r="B1045" t="s">
        <v>965</v>
      </c>
      <c r="C1045" s="3">
        <v>88.178369656708156</v>
      </c>
      <c r="D1045">
        <v>6</v>
      </c>
      <c r="E1045">
        <v>95</v>
      </c>
      <c r="F1045" s="4" t="s">
        <v>11</v>
      </c>
      <c r="H1045" t="s">
        <v>523</v>
      </c>
      <c r="I1045" s="3">
        <v>44.974594106296408</v>
      </c>
      <c r="J1045">
        <v>4</v>
      </c>
      <c r="K1045">
        <v>21</v>
      </c>
      <c r="L1045" s="4" t="s">
        <v>8</v>
      </c>
      <c r="N1045" t="s">
        <v>633</v>
      </c>
      <c r="O1045" s="3">
        <v>60.00179594664008</v>
      </c>
      <c r="P1045">
        <v>10</v>
      </c>
      <c r="Q1045">
        <v>99</v>
      </c>
      <c r="R1045" s="4" t="s">
        <v>8</v>
      </c>
      <c r="T1045" t="s">
        <v>1050</v>
      </c>
      <c r="U1045" s="3">
        <v>54.79095109161527</v>
      </c>
      <c r="V1045">
        <v>15</v>
      </c>
      <c r="W1045">
        <v>29</v>
      </c>
      <c r="X1045" s="4" t="s">
        <v>11</v>
      </c>
    </row>
    <row r="1046" spans="2:24" x14ac:dyDescent="0.25">
      <c r="B1046" t="s">
        <v>964</v>
      </c>
      <c r="C1046" s="3">
        <v>82.055155203575097</v>
      </c>
      <c r="D1046">
        <v>5</v>
      </c>
      <c r="E1046">
        <v>67</v>
      </c>
      <c r="F1046" s="4" t="s">
        <v>6</v>
      </c>
      <c r="H1046" t="s">
        <v>824</v>
      </c>
      <c r="I1046" s="3">
        <v>44.923730162673259</v>
      </c>
      <c r="J1046">
        <v>3</v>
      </c>
      <c r="K1046">
        <v>48</v>
      </c>
      <c r="L1046" s="4" t="s">
        <v>8</v>
      </c>
      <c r="N1046" t="s">
        <v>583</v>
      </c>
      <c r="O1046" s="3">
        <v>91.805215120678653</v>
      </c>
      <c r="P1046">
        <v>10</v>
      </c>
      <c r="Q1046">
        <v>46</v>
      </c>
      <c r="R1046" s="4" t="s">
        <v>8</v>
      </c>
      <c r="T1046" t="s">
        <v>1051</v>
      </c>
      <c r="U1046" s="3">
        <v>2.3051888550810862</v>
      </c>
      <c r="V1046">
        <v>14</v>
      </c>
      <c r="W1046">
        <v>22</v>
      </c>
      <c r="X1046" s="4" t="s">
        <v>6</v>
      </c>
    </row>
    <row r="1047" spans="2:24" x14ac:dyDescent="0.25">
      <c r="B1047" t="s">
        <v>963</v>
      </c>
      <c r="C1047" s="3">
        <v>90.81903162931016</v>
      </c>
      <c r="D1047">
        <v>14</v>
      </c>
      <c r="E1047">
        <v>53</v>
      </c>
      <c r="F1047" s="4" t="s">
        <v>11</v>
      </c>
      <c r="H1047" t="s">
        <v>526</v>
      </c>
      <c r="I1047" s="3">
        <v>44.914966560167933</v>
      </c>
      <c r="J1047">
        <v>11</v>
      </c>
      <c r="K1047">
        <v>93</v>
      </c>
      <c r="L1047" s="4" t="s">
        <v>8</v>
      </c>
      <c r="N1047" t="s">
        <v>534</v>
      </c>
      <c r="O1047" s="3">
        <v>68.042009463632795</v>
      </c>
      <c r="P1047">
        <v>10</v>
      </c>
      <c r="Q1047">
        <v>75</v>
      </c>
      <c r="R1047" s="4" t="s">
        <v>8</v>
      </c>
      <c r="T1047" t="s">
        <v>1052</v>
      </c>
      <c r="U1047" s="3">
        <v>72.640436118631868</v>
      </c>
      <c r="V1047">
        <v>15</v>
      </c>
      <c r="W1047">
        <v>100</v>
      </c>
      <c r="X1047" s="4" t="s">
        <v>6</v>
      </c>
    </row>
    <row r="1048" spans="2:24" x14ac:dyDescent="0.25">
      <c r="B1048" t="s">
        <v>962</v>
      </c>
      <c r="C1048" s="3">
        <v>20.672475135217926</v>
      </c>
      <c r="D1048">
        <v>7</v>
      </c>
      <c r="E1048">
        <v>94</v>
      </c>
      <c r="F1048" s="4" t="s">
        <v>8</v>
      </c>
      <c r="H1048" t="s">
        <v>152</v>
      </c>
      <c r="I1048" s="3">
        <v>44.905830450228024</v>
      </c>
      <c r="J1048">
        <v>6</v>
      </c>
      <c r="K1048">
        <v>45</v>
      </c>
      <c r="L1048" s="4" t="s">
        <v>8</v>
      </c>
      <c r="N1048" t="s">
        <v>309</v>
      </c>
      <c r="O1048" s="3">
        <v>50.000547896035563</v>
      </c>
      <c r="P1048">
        <v>10</v>
      </c>
      <c r="Q1048">
        <v>74</v>
      </c>
      <c r="R1048" s="4" t="s">
        <v>8</v>
      </c>
      <c r="T1048" t="s">
        <v>1053</v>
      </c>
      <c r="U1048" s="3">
        <v>50.142000024668846</v>
      </c>
      <c r="V1048">
        <v>6</v>
      </c>
      <c r="W1048">
        <v>21</v>
      </c>
      <c r="X1048" s="4" t="s">
        <v>11</v>
      </c>
    </row>
    <row r="1049" spans="2:24" x14ac:dyDescent="0.25">
      <c r="B1049" t="s">
        <v>961</v>
      </c>
      <c r="C1049" s="3">
        <v>5.7647277953535303</v>
      </c>
      <c r="D1049">
        <v>15</v>
      </c>
      <c r="E1049">
        <v>77</v>
      </c>
      <c r="F1049" s="4" t="s">
        <v>8</v>
      </c>
      <c r="H1049" t="s">
        <v>427</v>
      </c>
      <c r="I1049" s="3">
        <v>44.767593795706247</v>
      </c>
      <c r="J1049">
        <v>2</v>
      </c>
      <c r="K1049">
        <v>49</v>
      </c>
      <c r="L1049" s="4" t="s">
        <v>8</v>
      </c>
      <c r="N1049" t="s">
        <v>287</v>
      </c>
      <c r="O1049" s="3">
        <v>53.470852013156914</v>
      </c>
      <c r="P1049">
        <v>10</v>
      </c>
      <c r="Q1049">
        <v>41</v>
      </c>
      <c r="R1049" s="4" t="s">
        <v>8</v>
      </c>
      <c r="T1049" t="s">
        <v>1054</v>
      </c>
      <c r="U1049" s="3">
        <v>85.31130593908118</v>
      </c>
      <c r="V1049">
        <v>8</v>
      </c>
      <c r="W1049">
        <v>10</v>
      </c>
      <c r="X1049" s="4" t="s">
        <v>6</v>
      </c>
    </row>
    <row r="1050" spans="2:24" x14ac:dyDescent="0.25">
      <c r="B1050" t="s">
        <v>960</v>
      </c>
      <c r="C1050" s="3">
        <v>5.1166371499879126</v>
      </c>
      <c r="D1050">
        <v>2</v>
      </c>
      <c r="E1050">
        <v>39</v>
      </c>
      <c r="F1050" s="4" t="s">
        <v>11</v>
      </c>
      <c r="H1050" t="s">
        <v>1370</v>
      </c>
      <c r="I1050" s="3">
        <v>44.759726575855474</v>
      </c>
      <c r="J1050">
        <v>3</v>
      </c>
      <c r="K1050">
        <v>17</v>
      </c>
      <c r="L1050" s="4" t="s">
        <v>8</v>
      </c>
      <c r="N1050" t="s">
        <v>221</v>
      </c>
      <c r="O1050" s="3">
        <v>16.348798674024636</v>
      </c>
      <c r="P1050">
        <v>10</v>
      </c>
      <c r="Q1050">
        <v>27</v>
      </c>
      <c r="R1050" s="4" t="s">
        <v>8</v>
      </c>
      <c r="T1050" t="s">
        <v>1055</v>
      </c>
      <c r="U1050" s="3">
        <v>89.686009696891773</v>
      </c>
      <c r="V1050">
        <v>2</v>
      </c>
      <c r="W1050">
        <v>1</v>
      </c>
      <c r="X1050" s="4" t="s">
        <v>6</v>
      </c>
    </row>
    <row r="1051" spans="2:24" x14ac:dyDescent="0.25">
      <c r="B1051" t="s">
        <v>959</v>
      </c>
      <c r="C1051" s="3">
        <v>84.471710175303997</v>
      </c>
      <c r="D1051">
        <v>6</v>
      </c>
      <c r="E1051">
        <v>14</v>
      </c>
      <c r="F1051" s="4" t="s">
        <v>6</v>
      </c>
      <c r="H1051" t="s">
        <v>763</v>
      </c>
      <c r="I1051" s="3">
        <v>44.741867038771545</v>
      </c>
      <c r="J1051">
        <v>4</v>
      </c>
      <c r="K1051">
        <v>81</v>
      </c>
      <c r="L1051" s="4" t="s">
        <v>8</v>
      </c>
      <c r="N1051" t="s">
        <v>206</v>
      </c>
      <c r="O1051" s="3">
        <v>41.202226547223589</v>
      </c>
      <c r="P1051">
        <v>10</v>
      </c>
      <c r="Q1051">
        <v>38</v>
      </c>
      <c r="R1051" s="4" t="s">
        <v>8</v>
      </c>
      <c r="T1051" t="s">
        <v>1056</v>
      </c>
      <c r="U1051" s="3">
        <v>95.605316163546732</v>
      </c>
      <c r="V1051">
        <v>11</v>
      </c>
      <c r="W1051">
        <v>95</v>
      </c>
      <c r="X1051" s="4" t="s">
        <v>8</v>
      </c>
    </row>
    <row r="1052" spans="2:24" x14ac:dyDescent="0.25">
      <c r="B1052" t="s">
        <v>958</v>
      </c>
      <c r="C1052" s="3">
        <v>40.558536641704194</v>
      </c>
      <c r="D1052">
        <v>16</v>
      </c>
      <c r="E1052">
        <v>20</v>
      </c>
      <c r="F1052" s="4" t="s">
        <v>8</v>
      </c>
      <c r="H1052" t="s">
        <v>706</v>
      </c>
      <c r="I1052" s="3">
        <v>44.713930511236157</v>
      </c>
      <c r="J1052">
        <v>9</v>
      </c>
      <c r="K1052">
        <v>11</v>
      </c>
      <c r="L1052" s="4" t="s">
        <v>8</v>
      </c>
      <c r="N1052" t="s">
        <v>173</v>
      </c>
      <c r="O1052" s="3">
        <v>85.298022734196266</v>
      </c>
      <c r="P1052">
        <v>10</v>
      </c>
      <c r="Q1052">
        <v>20</v>
      </c>
      <c r="R1052" s="4" t="s">
        <v>8</v>
      </c>
      <c r="T1052" t="s">
        <v>1057</v>
      </c>
      <c r="U1052" s="3">
        <v>78.604724897632394</v>
      </c>
      <c r="V1052">
        <v>3</v>
      </c>
      <c r="W1052">
        <v>48</v>
      </c>
      <c r="X1052" s="4" t="s">
        <v>8</v>
      </c>
    </row>
    <row r="1053" spans="2:24" x14ac:dyDescent="0.25">
      <c r="B1053" t="s">
        <v>957</v>
      </c>
      <c r="C1053" s="3">
        <v>43.616949473654017</v>
      </c>
      <c r="D1053">
        <v>13</v>
      </c>
      <c r="E1053">
        <v>100</v>
      </c>
      <c r="F1053" s="4" t="s">
        <v>6</v>
      </c>
      <c r="H1053" t="s">
        <v>405</v>
      </c>
      <c r="I1053" s="3">
        <v>44.372205752495745</v>
      </c>
      <c r="J1053">
        <v>12</v>
      </c>
      <c r="K1053">
        <v>54</v>
      </c>
      <c r="L1053" s="4" t="s">
        <v>8</v>
      </c>
      <c r="N1053" t="s">
        <v>92</v>
      </c>
      <c r="O1053" s="3">
        <v>89.055303938526805</v>
      </c>
      <c r="P1053">
        <v>10</v>
      </c>
      <c r="Q1053">
        <v>16</v>
      </c>
      <c r="R1053" s="4" t="s">
        <v>8</v>
      </c>
      <c r="T1053" t="s">
        <v>1058</v>
      </c>
      <c r="U1053" s="3">
        <v>30.291280576783699</v>
      </c>
      <c r="V1053">
        <v>1</v>
      </c>
      <c r="W1053">
        <v>48</v>
      </c>
      <c r="X1053" s="4" t="s">
        <v>11</v>
      </c>
    </row>
    <row r="1054" spans="2:24" x14ac:dyDescent="0.25">
      <c r="B1054" t="s">
        <v>956</v>
      </c>
      <c r="C1054" s="3">
        <v>79.228281815291382</v>
      </c>
      <c r="D1054">
        <v>3</v>
      </c>
      <c r="E1054">
        <v>79</v>
      </c>
      <c r="F1054" s="4" t="s">
        <v>8</v>
      </c>
      <c r="H1054" t="s">
        <v>1931</v>
      </c>
      <c r="I1054" s="3">
        <v>44.192047190889824</v>
      </c>
      <c r="J1054">
        <v>15</v>
      </c>
      <c r="K1054">
        <v>80</v>
      </c>
      <c r="L1054" s="4" t="s">
        <v>8</v>
      </c>
      <c r="N1054" t="s">
        <v>84</v>
      </c>
      <c r="O1054" s="3">
        <v>87.72664376572763</v>
      </c>
      <c r="P1054">
        <v>10</v>
      </c>
      <c r="Q1054">
        <v>29</v>
      </c>
      <c r="R1054" s="4" t="s">
        <v>8</v>
      </c>
      <c r="T1054" t="s">
        <v>1059</v>
      </c>
      <c r="U1054" s="3">
        <v>30.140681890141163</v>
      </c>
      <c r="V1054">
        <v>6</v>
      </c>
      <c r="W1054">
        <v>96</v>
      </c>
      <c r="X1054" s="4" t="s">
        <v>11</v>
      </c>
    </row>
    <row r="1055" spans="2:24" x14ac:dyDescent="0.25">
      <c r="B1055" t="s">
        <v>955</v>
      </c>
      <c r="C1055" s="3">
        <v>98.930528704805496</v>
      </c>
      <c r="D1055">
        <v>4</v>
      </c>
      <c r="E1055">
        <v>7</v>
      </c>
      <c r="F1055" s="4" t="s">
        <v>11</v>
      </c>
      <c r="H1055" t="s">
        <v>1269</v>
      </c>
      <c r="I1055" s="3">
        <v>44.15278189136933</v>
      </c>
      <c r="J1055">
        <v>1</v>
      </c>
      <c r="K1055">
        <v>42</v>
      </c>
      <c r="L1055" s="4" t="s">
        <v>8</v>
      </c>
      <c r="N1055" t="s">
        <v>51</v>
      </c>
      <c r="O1055" s="3">
        <v>56.337935687732553</v>
      </c>
      <c r="P1055">
        <v>10</v>
      </c>
      <c r="Q1055">
        <v>38</v>
      </c>
      <c r="R1055" s="4" t="s">
        <v>8</v>
      </c>
      <c r="T1055" t="s">
        <v>1060</v>
      </c>
      <c r="U1055" s="3">
        <v>29.074562731407561</v>
      </c>
      <c r="V1055">
        <v>3</v>
      </c>
      <c r="W1055">
        <v>22</v>
      </c>
      <c r="X1055" s="4" t="s">
        <v>6</v>
      </c>
    </row>
    <row r="1056" spans="2:24" x14ac:dyDescent="0.25">
      <c r="B1056" t="s">
        <v>954</v>
      </c>
      <c r="C1056" s="3">
        <v>53.694095853263768</v>
      </c>
      <c r="D1056">
        <v>9</v>
      </c>
      <c r="E1056">
        <v>5</v>
      </c>
      <c r="F1056" s="4" t="s">
        <v>11</v>
      </c>
      <c r="H1056" t="s">
        <v>1907</v>
      </c>
      <c r="I1056" s="3">
        <v>43.550766008032824</v>
      </c>
      <c r="J1056">
        <v>2</v>
      </c>
      <c r="K1056">
        <v>54</v>
      </c>
      <c r="L1056" s="4" t="s">
        <v>8</v>
      </c>
      <c r="N1056" t="s">
        <v>28</v>
      </c>
      <c r="O1056" s="3">
        <v>98.246237540701827</v>
      </c>
      <c r="P1056">
        <v>10</v>
      </c>
      <c r="Q1056">
        <v>23</v>
      </c>
      <c r="R1056" s="4" t="s">
        <v>8</v>
      </c>
      <c r="T1056" t="s">
        <v>1061</v>
      </c>
      <c r="U1056" s="3">
        <v>81.917326870648125</v>
      </c>
      <c r="V1056">
        <v>12</v>
      </c>
      <c r="W1056">
        <v>47</v>
      </c>
      <c r="X1056" s="4" t="s">
        <v>11</v>
      </c>
    </row>
    <row r="1057" spans="2:24" x14ac:dyDescent="0.25">
      <c r="B1057" t="s">
        <v>953</v>
      </c>
      <c r="C1057" s="3">
        <v>15.81501446752771</v>
      </c>
      <c r="D1057">
        <v>10</v>
      </c>
      <c r="E1057">
        <v>97</v>
      </c>
      <c r="F1057" s="4" t="s">
        <v>11</v>
      </c>
      <c r="H1057" t="s">
        <v>1503</v>
      </c>
      <c r="I1057" s="3">
        <v>43.536372324956844</v>
      </c>
      <c r="J1057">
        <v>1</v>
      </c>
      <c r="K1057">
        <v>94</v>
      </c>
      <c r="L1057" s="4" t="s">
        <v>8</v>
      </c>
      <c r="N1057" t="s">
        <v>1957</v>
      </c>
      <c r="O1057" s="3">
        <v>19.184512549541211</v>
      </c>
      <c r="P1057">
        <v>11</v>
      </c>
      <c r="Q1057">
        <v>66</v>
      </c>
      <c r="R1057" s="4" t="s">
        <v>8</v>
      </c>
      <c r="T1057" t="s">
        <v>1062</v>
      </c>
      <c r="U1057" s="3">
        <v>52.169382345371872</v>
      </c>
      <c r="V1057">
        <v>13</v>
      </c>
      <c r="W1057">
        <v>5</v>
      </c>
      <c r="X1057" s="4" t="s">
        <v>8</v>
      </c>
    </row>
    <row r="1058" spans="2:24" x14ac:dyDescent="0.25">
      <c r="B1058" t="s">
        <v>952</v>
      </c>
      <c r="C1058" s="3">
        <v>11.194160833584332</v>
      </c>
      <c r="D1058">
        <v>10</v>
      </c>
      <c r="E1058">
        <v>61</v>
      </c>
      <c r="F1058" s="4" t="s">
        <v>11</v>
      </c>
      <c r="H1058" t="s">
        <v>452</v>
      </c>
      <c r="I1058" s="3">
        <v>43.064223128752047</v>
      </c>
      <c r="J1058">
        <v>12</v>
      </c>
      <c r="K1058">
        <v>74</v>
      </c>
      <c r="L1058" s="4" t="s">
        <v>8</v>
      </c>
      <c r="N1058" t="s">
        <v>1952</v>
      </c>
      <c r="O1058" s="3">
        <v>26.80003298478697</v>
      </c>
      <c r="P1058">
        <v>11</v>
      </c>
      <c r="Q1058">
        <v>3</v>
      </c>
      <c r="R1058" s="4" t="s">
        <v>8</v>
      </c>
      <c r="T1058" t="s">
        <v>1063</v>
      </c>
      <c r="U1058" s="3">
        <v>63.474645461768041</v>
      </c>
      <c r="V1058">
        <v>15</v>
      </c>
      <c r="W1058">
        <v>71</v>
      </c>
      <c r="X1058" s="4" t="s">
        <v>11</v>
      </c>
    </row>
    <row r="1059" spans="2:24" x14ac:dyDescent="0.25">
      <c r="B1059" t="s">
        <v>951</v>
      </c>
      <c r="C1059" s="3">
        <v>8.4256884697810008</v>
      </c>
      <c r="D1059">
        <v>8</v>
      </c>
      <c r="E1059">
        <v>97</v>
      </c>
      <c r="F1059" s="4" t="s">
        <v>8</v>
      </c>
      <c r="H1059" t="s">
        <v>165</v>
      </c>
      <c r="I1059" s="3">
        <v>42.925021277265387</v>
      </c>
      <c r="J1059">
        <v>5</v>
      </c>
      <c r="K1059">
        <v>46</v>
      </c>
      <c r="L1059" s="4" t="s">
        <v>8</v>
      </c>
      <c r="N1059" t="s">
        <v>1871</v>
      </c>
      <c r="O1059" s="3">
        <v>10.49391902777681</v>
      </c>
      <c r="P1059">
        <v>11</v>
      </c>
      <c r="Q1059">
        <v>25</v>
      </c>
      <c r="R1059" s="4" t="s">
        <v>8</v>
      </c>
      <c r="T1059" t="s">
        <v>1064</v>
      </c>
      <c r="U1059" s="3">
        <v>34.488643986329315</v>
      </c>
      <c r="V1059">
        <v>1</v>
      </c>
      <c r="W1059">
        <v>14</v>
      </c>
      <c r="X1059" s="4" t="s">
        <v>11</v>
      </c>
    </row>
    <row r="1060" spans="2:24" x14ac:dyDescent="0.25">
      <c r="B1060" t="s">
        <v>950</v>
      </c>
      <c r="C1060" s="3">
        <v>19.413752142246299</v>
      </c>
      <c r="D1060">
        <v>15</v>
      </c>
      <c r="E1060">
        <v>4</v>
      </c>
      <c r="F1060" s="4" t="s">
        <v>6</v>
      </c>
      <c r="H1060" t="s">
        <v>832</v>
      </c>
      <c r="I1060" s="3">
        <v>42.909023946182899</v>
      </c>
      <c r="J1060">
        <v>3</v>
      </c>
      <c r="K1060">
        <v>41</v>
      </c>
      <c r="L1060" s="4" t="s">
        <v>8</v>
      </c>
      <c r="N1060" t="s">
        <v>1859</v>
      </c>
      <c r="O1060" s="3">
        <v>39.777814040594485</v>
      </c>
      <c r="P1060">
        <v>11</v>
      </c>
      <c r="Q1060">
        <v>1</v>
      </c>
      <c r="R1060" s="4" t="s">
        <v>8</v>
      </c>
      <c r="T1060" t="s">
        <v>1065</v>
      </c>
      <c r="U1060" s="3">
        <v>21.844108293366425</v>
      </c>
      <c r="V1060">
        <v>9</v>
      </c>
      <c r="W1060">
        <v>76</v>
      </c>
      <c r="X1060" s="4" t="s">
        <v>11</v>
      </c>
    </row>
    <row r="1061" spans="2:24" x14ac:dyDescent="0.25">
      <c r="B1061" t="s">
        <v>949</v>
      </c>
      <c r="C1061" s="3">
        <v>57.328955627443094</v>
      </c>
      <c r="D1061">
        <v>7</v>
      </c>
      <c r="E1061">
        <v>20</v>
      </c>
      <c r="F1061" s="4" t="s">
        <v>6</v>
      </c>
      <c r="H1061" t="s">
        <v>1776</v>
      </c>
      <c r="I1061" s="3">
        <v>42.891435618346982</v>
      </c>
      <c r="J1061">
        <v>11</v>
      </c>
      <c r="K1061">
        <v>92</v>
      </c>
      <c r="L1061" s="4" t="s">
        <v>8</v>
      </c>
      <c r="N1061" t="s">
        <v>1776</v>
      </c>
      <c r="O1061" s="3">
        <v>42.891435618346982</v>
      </c>
      <c r="P1061">
        <v>11</v>
      </c>
      <c r="Q1061">
        <v>92</v>
      </c>
      <c r="R1061" s="4" t="s">
        <v>8</v>
      </c>
      <c r="T1061" t="s">
        <v>1066</v>
      </c>
      <c r="U1061" s="3">
        <v>28.872144423414525</v>
      </c>
      <c r="V1061">
        <v>13</v>
      </c>
      <c r="W1061">
        <v>17</v>
      </c>
      <c r="X1061" s="4" t="s">
        <v>8</v>
      </c>
    </row>
    <row r="1062" spans="2:24" x14ac:dyDescent="0.25">
      <c r="B1062" t="s">
        <v>948</v>
      </c>
      <c r="C1062" s="3">
        <v>70.645125984301529</v>
      </c>
      <c r="D1062">
        <v>13</v>
      </c>
      <c r="E1062">
        <v>20</v>
      </c>
      <c r="F1062" s="4" t="s">
        <v>6</v>
      </c>
      <c r="H1062" t="s">
        <v>1188</v>
      </c>
      <c r="I1062" s="3">
        <v>42.590284650434526</v>
      </c>
      <c r="J1062">
        <v>13</v>
      </c>
      <c r="K1062">
        <v>49</v>
      </c>
      <c r="L1062" s="4" t="s">
        <v>8</v>
      </c>
      <c r="N1062" t="s">
        <v>1741</v>
      </c>
      <c r="O1062" s="3">
        <v>78.37716495776175</v>
      </c>
      <c r="P1062">
        <v>11</v>
      </c>
      <c r="Q1062">
        <v>30</v>
      </c>
      <c r="R1062" s="4" t="s">
        <v>8</v>
      </c>
      <c r="T1062" t="s">
        <v>1067</v>
      </c>
      <c r="U1062" s="3">
        <v>54.779382340712623</v>
      </c>
      <c r="V1062">
        <v>3</v>
      </c>
      <c r="W1062">
        <v>45</v>
      </c>
      <c r="X1062" s="4" t="s">
        <v>6</v>
      </c>
    </row>
    <row r="1063" spans="2:24" x14ac:dyDescent="0.25">
      <c r="B1063" t="s">
        <v>947</v>
      </c>
      <c r="C1063" s="3">
        <v>87.457661380960872</v>
      </c>
      <c r="D1063">
        <v>5</v>
      </c>
      <c r="E1063">
        <v>66</v>
      </c>
      <c r="F1063" s="4" t="s">
        <v>8</v>
      </c>
      <c r="H1063" t="s">
        <v>594</v>
      </c>
      <c r="I1063" s="3">
        <v>42.306330588616412</v>
      </c>
      <c r="J1063">
        <v>1</v>
      </c>
      <c r="K1063">
        <v>21</v>
      </c>
      <c r="L1063" s="4" t="s">
        <v>8</v>
      </c>
      <c r="N1063" t="s">
        <v>1732</v>
      </c>
      <c r="O1063" s="3">
        <v>32.513587700232982</v>
      </c>
      <c r="P1063">
        <v>11</v>
      </c>
      <c r="Q1063">
        <v>45</v>
      </c>
      <c r="R1063" s="4" t="s">
        <v>8</v>
      </c>
      <c r="T1063" t="s">
        <v>1068</v>
      </c>
      <c r="U1063" s="3">
        <v>40.272463525025955</v>
      </c>
      <c r="V1063">
        <v>13</v>
      </c>
      <c r="W1063">
        <v>14</v>
      </c>
      <c r="X1063" s="4" t="s">
        <v>6</v>
      </c>
    </row>
    <row r="1064" spans="2:24" x14ac:dyDescent="0.25">
      <c r="B1064" t="s">
        <v>946</v>
      </c>
      <c r="C1064" s="3">
        <v>16.212756945705209</v>
      </c>
      <c r="D1064">
        <v>6</v>
      </c>
      <c r="E1064">
        <v>3</v>
      </c>
      <c r="F1064" s="4" t="s">
        <v>8</v>
      </c>
      <c r="H1064" t="s">
        <v>1469</v>
      </c>
      <c r="I1064" s="3">
        <v>42.139152018835738</v>
      </c>
      <c r="J1064">
        <v>16</v>
      </c>
      <c r="K1064">
        <v>90</v>
      </c>
      <c r="L1064" s="4" t="s">
        <v>8</v>
      </c>
      <c r="N1064" t="s">
        <v>1683</v>
      </c>
      <c r="O1064" s="3">
        <v>29.595482006064032</v>
      </c>
      <c r="P1064">
        <v>11</v>
      </c>
      <c r="Q1064">
        <v>19</v>
      </c>
      <c r="R1064" s="4" t="s">
        <v>8</v>
      </c>
      <c r="T1064" t="s">
        <v>1069</v>
      </c>
      <c r="U1064" s="3">
        <v>89.438475307083394</v>
      </c>
      <c r="V1064">
        <v>7</v>
      </c>
      <c r="W1064">
        <v>26</v>
      </c>
      <c r="X1064" s="4" t="s">
        <v>8</v>
      </c>
    </row>
    <row r="1065" spans="2:24" x14ac:dyDescent="0.25">
      <c r="B1065" t="s">
        <v>945</v>
      </c>
      <c r="C1065" s="3">
        <v>94.971620679969604</v>
      </c>
      <c r="D1065">
        <v>14</v>
      </c>
      <c r="E1065">
        <v>49</v>
      </c>
      <c r="F1065" s="4" t="s">
        <v>8</v>
      </c>
      <c r="H1065" t="s">
        <v>810</v>
      </c>
      <c r="I1065" s="3">
        <v>42.122290191068721</v>
      </c>
      <c r="J1065">
        <v>2</v>
      </c>
      <c r="K1065">
        <v>32</v>
      </c>
      <c r="L1065" s="4" t="s">
        <v>8</v>
      </c>
      <c r="N1065" t="s">
        <v>1635</v>
      </c>
      <c r="O1065" s="3">
        <v>85.415401548271248</v>
      </c>
      <c r="P1065">
        <v>11</v>
      </c>
      <c r="Q1065">
        <v>13</v>
      </c>
      <c r="R1065" s="4" t="s">
        <v>8</v>
      </c>
      <c r="T1065" t="s">
        <v>1070</v>
      </c>
      <c r="U1065" s="3">
        <v>94.573414994148976</v>
      </c>
      <c r="V1065">
        <v>15</v>
      </c>
      <c r="W1065">
        <v>85</v>
      </c>
      <c r="X1065" s="4" t="s">
        <v>6</v>
      </c>
    </row>
    <row r="1066" spans="2:24" x14ac:dyDescent="0.25">
      <c r="B1066" t="s">
        <v>944</v>
      </c>
      <c r="C1066" s="3">
        <v>65.881673713512072</v>
      </c>
      <c r="D1066">
        <v>8</v>
      </c>
      <c r="E1066">
        <v>85</v>
      </c>
      <c r="F1066" s="4" t="s">
        <v>6</v>
      </c>
      <c r="H1066" t="s">
        <v>1292</v>
      </c>
      <c r="I1066" s="3">
        <v>42.024279898489226</v>
      </c>
      <c r="J1066">
        <v>3</v>
      </c>
      <c r="K1066">
        <v>90</v>
      </c>
      <c r="L1066" s="4" t="s">
        <v>8</v>
      </c>
      <c r="N1066" t="s">
        <v>1610</v>
      </c>
      <c r="O1066" s="3">
        <v>56.530963581330717</v>
      </c>
      <c r="P1066">
        <v>11</v>
      </c>
      <c r="Q1066">
        <v>27</v>
      </c>
      <c r="R1066" s="4" t="s">
        <v>8</v>
      </c>
      <c r="T1066" t="s">
        <v>1071</v>
      </c>
      <c r="U1066" s="3">
        <v>43.053964316077483</v>
      </c>
      <c r="V1066">
        <v>16</v>
      </c>
      <c r="W1066">
        <v>83</v>
      </c>
      <c r="X1066" s="4" t="s">
        <v>11</v>
      </c>
    </row>
    <row r="1067" spans="2:24" x14ac:dyDescent="0.25">
      <c r="B1067" t="s">
        <v>943</v>
      </c>
      <c r="C1067" s="3">
        <v>3.3056744556083872</v>
      </c>
      <c r="D1067">
        <v>12</v>
      </c>
      <c r="E1067">
        <v>12</v>
      </c>
      <c r="F1067" s="4" t="s">
        <v>8</v>
      </c>
      <c r="H1067" t="s">
        <v>1155</v>
      </c>
      <c r="I1067" s="3">
        <v>41.574492756346636</v>
      </c>
      <c r="J1067">
        <v>6</v>
      </c>
      <c r="K1067">
        <v>48</v>
      </c>
      <c r="L1067" s="4" t="s">
        <v>8</v>
      </c>
      <c r="N1067" t="s">
        <v>1588</v>
      </c>
      <c r="O1067" s="3">
        <v>19.19646449965018</v>
      </c>
      <c r="P1067">
        <v>11</v>
      </c>
      <c r="Q1067">
        <v>100</v>
      </c>
      <c r="R1067" s="4" t="s">
        <v>8</v>
      </c>
      <c r="T1067" t="s">
        <v>1072</v>
      </c>
      <c r="U1067" s="3">
        <v>97.174756081384658</v>
      </c>
      <c r="V1067">
        <v>6</v>
      </c>
      <c r="W1067">
        <v>11</v>
      </c>
      <c r="X1067" s="4" t="s">
        <v>8</v>
      </c>
    </row>
    <row r="1068" spans="2:24" x14ac:dyDescent="0.25">
      <c r="B1068" t="s">
        <v>942</v>
      </c>
      <c r="C1068" s="3">
        <v>72.882140070822828</v>
      </c>
      <c r="D1068">
        <v>9</v>
      </c>
      <c r="E1068">
        <v>54</v>
      </c>
      <c r="F1068" s="4" t="s">
        <v>6</v>
      </c>
      <c r="H1068" t="s">
        <v>1246</v>
      </c>
      <c r="I1068" s="3">
        <v>41.418227689611676</v>
      </c>
      <c r="J1068">
        <v>10</v>
      </c>
      <c r="K1068">
        <v>14</v>
      </c>
      <c r="L1068" s="4" t="s">
        <v>8</v>
      </c>
      <c r="N1068" t="s">
        <v>1587</v>
      </c>
      <c r="O1068" s="3">
        <v>81.120855743432799</v>
      </c>
      <c r="P1068">
        <v>11</v>
      </c>
      <c r="Q1068">
        <v>82</v>
      </c>
      <c r="R1068" s="4" t="s">
        <v>8</v>
      </c>
      <c r="T1068" t="s">
        <v>1073</v>
      </c>
      <c r="U1068" s="3">
        <v>39.248791921249726</v>
      </c>
      <c r="V1068">
        <v>4</v>
      </c>
      <c r="W1068">
        <v>13</v>
      </c>
      <c r="X1068" s="4" t="s">
        <v>6</v>
      </c>
    </row>
    <row r="1069" spans="2:24" x14ac:dyDescent="0.25">
      <c r="B1069" t="s">
        <v>941</v>
      </c>
      <c r="C1069" s="3">
        <v>23.464676889970004</v>
      </c>
      <c r="D1069">
        <v>4</v>
      </c>
      <c r="E1069">
        <v>21</v>
      </c>
      <c r="F1069" s="4" t="s">
        <v>6</v>
      </c>
      <c r="H1069" t="s">
        <v>659</v>
      </c>
      <c r="I1069" s="3">
        <v>41.3091780465749</v>
      </c>
      <c r="J1069">
        <v>1</v>
      </c>
      <c r="K1069">
        <v>96</v>
      </c>
      <c r="L1069" s="4" t="s">
        <v>8</v>
      </c>
      <c r="N1069" t="s">
        <v>1555</v>
      </c>
      <c r="O1069" s="3">
        <v>17.603460818464178</v>
      </c>
      <c r="P1069">
        <v>11</v>
      </c>
      <c r="Q1069">
        <v>85</v>
      </c>
      <c r="R1069" s="4" t="s">
        <v>8</v>
      </c>
      <c r="T1069" t="s">
        <v>1074</v>
      </c>
      <c r="U1069" s="3">
        <v>63.610905033963959</v>
      </c>
      <c r="V1069">
        <v>9</v>
      </c>
      <c r="W1069">
        <v>17</v>
      </c>
      <c r="X1069" s="4" t="s">
        <v>6</v>
      </c>
    </row>
    <row r="1070" spans="2:24" x14ac:dyDescent="0.25">
      <c r="B1070" t="s">
        <v>940</v>
      </c>
      <c r="C1070" s="3">
        <v>84.252369169209913</v>
      </c>
      <c r="D1070">
        <v>3</v>
      </c>
      <c r="E1070">
        <v>89</v>
      </c>
      <c r="F1070" s="4" t="s">
        <v>11</v>
      </c>
      <c r="H1070" t="s">
        <v>206</v>
      </c>
      <c r="I1070" s="3">
        <v>41.202226547223589</v>
      </c>
      <c r="J1070">
        <v>10</v>
      </c>
      <c r="K1070">
        <v>38</v>
      </c>
      <c r="L1070" s="4" t="s">
        <v>8</v>
      </c>
      <c r="N1070" t="s">
        <v>1429</v>
      </c>
      <c r="O1070" s="3">
        <v>10.28382381397912</v>
      </c>
      <c r="P1070">
        <v>11</v>
      </c>
      <c r="Q1070">
        <v>46</v>
      </c>
      <c r="R1070" s="4" t="s">
        <v>8</v>
      </c>
      <c r="T1070" t="s">
        <v>1075</v>
      </c>
      <c r="U1070" s="3">
        <v>40.070578073723894</v>
      </c>
      <c r="V1070">
        <v>12</v>
      </c>
      <c r="W1070">
        <v>3</v>
      </c>
      <c r="X1070" s="4" t="s">
        <v>8</v>
      </c>
    </row>
    <row r="1071" spans="2:24" x14ac:dyDescent="0.25">
      <c r="B1071" t="s">
        <v>939</v>
      </c>
      <c r="C1071" s="3">
        <v>33.924798003915058</v>
      </c>
      <c r="D1071">
        <v>11</v>
      </c>
      <c r="E1071">
        <v>26</v>
      </c>
      <c r="F1071" s="4" t="s">
        <v>8</v>
      </c>
      <c r="H1071" t="s">
        <v>994</v>
      </c>
      <c r="I1071" s="3">
        <v>41.150628147535784</v>
      </c>
      <c r="J1071">
        <v>6</v>
      </c>
      <c r="K1071">
        <v>10</v>
      </c>
      <c r="L1071" s="4" t="s">
        <v>8</v>
      </c>
      <c r="N1071" t="s">
        <v>1403</v>
      </c>
      <c r="O1071" s="3">
        <v>63.475502575041709</v>
      </c>
      <c r="P1071">
        <v>11</v>
      </c>
      <c r="Q1071">
        <v>3</v>
      </c>
      <c r="R1071" s="4" t="s">
        <v>8</v>
      </c>
      <c r="T1071" t="s">
        <v>1076</v>
      </c>
      <c r="U1071" s="3">
        <v>64.061690270211272</v>
      </c>
      <c r="V1071">
        <v>6</v>
      </c>
      <c r="W1071">
        <v>73</v>
      </c>
      <c r="X1071" s="4" t="s">
        <v>11</v>
      </c>
    </row>
    <row r="1072" spans="2:24" x14ac:dyDescent="0.25">
      <c r="B1072" t="s">
        <v>938</v>
      </c>
      <c r="C1072" s="3">
        <v>41.592602031821798</v>
      </c>
      <c r="D1072">
        <v>15</v>
      </c>
      <c r="E1072">
        <v>94</v>
      </c>
      <c r="F1072" s="4" t="s">
        <v>11</v>
      </c>
      <c r="H1072" t="s">
        <v>1909</v>
      </c>
      <c r="I1072" s="3">
        <v>41.148373197914424</v>
      </c>
      <c r="J1072">
        <v>14</v>
      </c>
      <c r="K1072">
        <v>47</v>
      </c>
      <c r="L1072" s="4" t="s">
        <v>8</v>
      </c>
      <c r="N1072" t="s">
        <v>1376</v>
      </c>
      <c r="O1072" s="3">
        <v>95.78990297296977</v>
      </c>
      <c r="P1072">
        <v>11</v>
      </c>
      <c r="Q1072">
        <v>26</v>
      </c>
      <c r="R1072" s="4" t="s">
        <v>8</v>
      </c>
      <c r="T1072" t="s">
        <v>1077</v>
      </c>
      <c r="U1072" s="3">
        <v>69.632925252520707</v>
      </c>
      <c r="V1072">
        <v>16</v>
      </c>
      <c r="W1072">
        <v>61</v>
      </c>
      <c r="X1072" s="4" t="s">
        <v>6</v>
      </c>
    </row>
    <row r="1073" spans="2:24" x14ac:dyDescent="0.25">
      <c r="B1073" t="s">
        <v>937</v>
      </c>
      <c r="C1073" s="3">
        <v>72.291088271307842</v>
      </c>
      <c r="D1073">
        <v>6</v>
      </c>
      <c r="E1073">
        <v>34</v>
      </c>
      <c r="F1073" s="4" t="s">
        <v>8</v>
      </c>
      <c r="H1073" t="s">
        <v>1313</v>
      </c>
      <c r="I1073" s="3">
        <v>40.892654164144339</v>
      </c>
      <c r="J1073">
        <v>16</v>
      </c>
      <c r="K1073">
        <v>74</v>
      </c>
      <c r="L1073" s="4" t="s">
        <v>8</v>
      </c>
      <c r="N1073" t="s">
        <v>1333</v>
      </c>
      <c r="O1073" s="3">
        <v>2.0323582125076456</v>
      </c>
      <c r="P1073">
        <v>11</v>
      </c>
      <c r="Q1073">
        <v>64</v>
      </c>
      <c r="R1073" s="4" t="s">
        <v>8</v>
      </c>
      <c r="T1073" t="s">
        <v>1078</v>
      </c>
      <c r="U1073" s="3">
        <v>28.440739891966071</v>
      </c>
      <c r="V1073">
        <v>4</v>
      </c>
      <c r="W1073">
        <v>44</v>
      </c>
      <c r="X1073" s="4" t="s">
        <v>6</v>
      </c>
    </row>
    <row r="1074" spans="2:24" x14ac:dyDescent="0.25">
      <c r="B1074" t="s">
        <v>936</v>
      </c>
      <c r="C1074" s="3">
        <v>13.793767210174135</v>
      </c>
      <c r="D1074">
        <v>7</v>
      </c>
      <c r="E1074">
        <v>90</v>
      </c>
      <c r="F1074" s="4" t="s">
        <v>6</v>
      </c>
      <c r="H1074" t="s">
        <v>958</v>
      </c>
      <c r="I1074" s="3">
        <v>40.558536641704194</v>
      </c>
      <c r="J1074">
        <v>16</v>
      </c>
      <c r="K1074">
        <v>20</v>
      </c>
      <c r="L1074" s="4" t="s">
        <v>8</v>
      </c>
      <c r="N1074" t="s">
        <v>1294</v>
      </c>
      <c r="O1074" s="3">
        <v>64.648326357856305</v>
      </c>
      <c r="P1074">
        <v>11</v>
      </c>
      <c r="Q1074">
        <v>40</v>
      </c>
      <c r="R1074" s="4" t="s">
        <v>8</v>
      </c>
      <c r="T1074" t="s">
        <v>1079</v>
      </c>
      <c r="U1074" s="3">
        <v>97.136725939848219</v>
      </c>
      <c r="V1074">
        <v>12</v>
      </c>
      <c r="W1074">
        <v>52</v>
      </c>
      <c r="X1074" s="4" t="s">
        <v>11</v>
      </c>
    </row>
    <row r="1075" spans="2:24" x14ac:dyDescent="0.25">
      <c r="B1075" t="s">
        <v>935</v>
      </c>
      <c r="C1075" s="3">
        <v>69.419950477359023</v>
      </c>
      <c r="D1075">
        <v>3</v>
      </c>
      <c r="E1075">
        <v>17</v>
      </c>
      <c r="F1075" s="4" t="s">
        <v>6</v>
      </c>
      <c r="H1075" t="s">
        <v>642</v>
      </c>
      <c r="I1075" s="3">
        <v>40.550117499942573</v>
      </c>
      <c r="J1075">
        <v>6</v>
      </c>
      <c r="K1075">
        <v>63</v>
      </c>
      <c r="L1075" s="4" t="s">
        <v>8</v>
      </c>
      <c r="N1075" t="s">
        <v>1291</v>
      </c>
      <c r="O1075" s="3">
        <v>72.257060805523025</v>
      </c>
      <c r="P1075">
        <v>11</v>
      </c>
      <c r="Q1075">
        <v>79</v>
      </c>
      <c r="R1075" s="4" t="s">
        <v>8</v>
      </c>
      <c r="T1075" t="s">
        <v>1080</v>
      </c>
      <c r="U1075" s="3">
        <v>25.123604079669892</v>
      </c>
      <c r="V1075">
        <v>10</v>
      </c>
      <c r="W1075">
        <v>82</v>
      </c>
      <c r="X1075" s="4" t="s">
        <v>6</v>
      </c>
    </row>
    <row r="1076" spans="2:24" x14ac:dyDescent="0.25">
      <c r="B1076" t="s">
        <v>934</v>
      </c>
      <c r="C1076" s="3">
        <v>58.301379747649527</v>
      </c>
      <c r="D1076">
        <v>12</v>
      </c>
      <c r="E1076">
        <v>73</v>
      </c>
      <c r="F1076" s="4" t="s">
        <v>8</v>
      </c>
      <c r="H1076" t="s">
        <v>111</v>
      </c>
      <c r="I1076" s="3">
        <v>40.519048080699079</v>
      </c>
      <c r="J1076">
        <v>6</v>
      </c>
      <c r="K1076">
        <v>39</v>
      </c>
      <c r="L1076" s="4" t="s">
        <v>8</v>
      </c>
      <c r="N1076" t="s">
        <v>1207</v>
      </c>
      <c r="O1076" s="3">
        <v>87.58973286018481</v>
      </c>
      <c r="P1076">
        <v>11</v>
      </c>
      <c r="Q1076">
        <v>26</v>
      </c>
      <c r="R1076" s="4" t="s">
        <v>8</v>
      </c>
      <c r="T1076" t="s">
        <v>1081</v>
      </c>
      <c r="U1076" s="3">
        <v>32.641058815813963</v>
      </c>
      <c r="V1076">
        <v>7</v>
      </c>
      <c r="W1076">
        <v>54</v>
      </c>
      <c r="X1076" s="4" t="s">
        <v>11</v>
      </c>
    </row>
    <row r="1077" spans="2:24" x14ac:dyDescent="0.25">
      <c r="B1077" t="s">
        <v>933</v>
      </c>
      <c r="C1077" s="3">
        <v>12.023469369998718</v>
      </c>
      <c r="D1077">
        <v>9</v>
      </c>
      <c r="E1077">
        <v>16</v>
      </c>
      <c r="F1077" s="4" t="s">
        <v>11</v>
      </c>
      <c r="H1077" t="s">
        <v>735</v>
      </c>
      <c r="I1077" s="3">
        <v>40.440656578353583</v>
      </c>
      <c r="J1077">
        <v>14</v>
      </c>
      <c r="K1077">
        <v>4</v>
      </c>
      <c r="L1077" s="4" t="s">
        <v>8</v>
      </c>
      <c r="N1077" t="s">
        <v>1056</v>
      </c>
      <c r="O1077" s="3">
        <v>95.605316163546732</v>
      </c>
      <c r="P1077">
        <v>11</v>
      </c>
      <c r="Q1077">
        <v>95</v>
      </c>
      <c r="R1077" s="4" t="s">
        <v>8</v>
      </c>
      <c r="T1077" t="s">
        <v>1082</v>
      </c>
      <c r="U1077" s="3">
        <v>8.3674985253515679</v>
      </c>
      <c r="V1077">
        <v>5</v>
      </c>
      <c r="W1077">
        <v>17</v>
      </c>
      <c r="X1077" s="4" t="s">
        <v>11</v>
      </c>
    </row>
    <row r="1078" spans="2:24" x14ac:dyDescent="0.25">
      <c r="B1078" t="s">
        <v>932</v>
      </c>
      <c r="C1078" s="3">
        <v>42.336138856996563</v>
      </c>
      <c r="D1078">
        <v>16</v>
      </c>
      <c r="E1078">
        <v>65</v>
      </c>
      <c r="F1078" s="4" t="s">
        <v>6</v>
      </c>
      <c r="H1078" t="s">
        <v>1157</v>
      </c>
      <c r="I1078" s="3">
        <v>40.366036077475712</v>
      </c>
      <c r="J1078">
        <v>5</v>
      </c>
      <c r="K1078">
        <v>87</v>
      </c>
      <c r="L1078" s="4" t="s">
        <v>8</v>
      </c>
      <c r="N1078" t="s">
        <v>939</v>
      </c>
      <c r="O1078" s="3">
        <v>33.924798003915058</v>
      </c>
      <c r="P1078">
        <v>11</v>
      </c>
      <c r="Q1078">
        <v>26</v>
      </c>
      <c r="R1078" s="4" t="s">
        <v>8</v>
      </c>
      <c r="T1078" t="s">
        <v>1083</v>
      </c>
      <c r="U1078" s="3">
        <v>62.180373230592508</v>
      </c>
      <c r="V1078">
        <v>14</v>
      </c>
      <c r="W1078">
        <v>46</v>
      </c>
      <c r="X1078" s="4" t="s">
        <v>8</v>
      </c>
    </row>
    <row r="1079" spans="2:24" x14ac:dyDescent="0.25">
      <c r="B1079" t="s">
        <v>931</v>
      </c>
      <c r="C1079" s="3">
        <v>68.516096952759483</v>
      </c>
      <c r="D1079">
        <v>15</v>
      </c>
      <c r="E1079">
        <v>94</v>
      </c>
      <c r="F1079" s="4" t="s">
        <v>11</v>
      </c>
      <c r="H1079" t="s">
        <v>766</v>
      </c>
      <c r="I1079" s="3">
        <v>40.326569059388653</v>
      </c>
      <c r="J1079">
        <v>11</v>
      </c>
      <c r="K1079">
        <v>4</v>
      </c>
      <c r="L1079" s="4" t="s">
        <v>8</v>
      </c>
      <c r="N1079" t="s">
        <v>802</v>
      </c>
      <c r="O1079" s="3">
        <v>52.819243782731995</v>
      </c>
      <c r="P1079">
        <v>11</v>
      </c>
      <c r="Q1079">
        <v>85</v>
      </c>
      <c r="R1079" s="4" t="s">
        <v>8</v>
      </c>
      <c r="T1079" t="s">
        <v>1084</v>
      </c>
      <c r="U1079" s="3">
        <v>26.425131170264905</v>
      </c>
      <c r="V1079">
        <v>5</v>
      </c>
      <c r="W1079">
        <v>62</v>
      </c>
      <c r="X1079" s="4" t="s">
        <v>11</v>
      </c>
    </row>
    <row r="1080" spans="2:24" x14ac:dyDescent="0.25">
      <c r="B1080" t="s">
        <v>930</v>
      </c>
      <c r="C1080" s="3">
        <v>74.801080029623179</v>
      </c>
      <c r="D1080">
        <v>7</v>
      </c>
      <c r="E1080">
        <v>12</v>
      </c>
      <c r="F1080" s="4" t="s">
        <v>8</v>
      </c>
      <c r="H1080" t="s">
        <v>1551</v>
      </c>
      <c r="I1080" s="3">
        <v>40.249737429235786</v>
      </c>
      <c r="J1080">
        <v>9</v>
      </c>
      <c r="K1080">
        <v>32</v>
      </c>
      <c r="L1080" s="4" t="s">
        <v>8</v>
      </c>
      <c r="N1080" t="s">
        <v>766</v>
      </c>
      <c r="O1080" s="3">
        <v>40.326569059388653</v>
      </c>
      <c r="P1080">
        <v>11</v>
      </c>
      <c r="Q1080">
        <v>4</v>
      </c>
      <c r="R1080" s="4" t="s">
        <v>8</v>
      </c>
      <c r="T1080" t="s">
        <v>1085</v>
      </c>
      <c r="U1080" s="3">
        <v>5.6744747431294318</v>
      </c>
      <c r="V1080">
        <v>15</v>
      </c>
      <c r="W1080">
        <v>39</v>
      </c>
      <c r="X1080" s="4" t="s">
        <v>11</v>
      </c>
    </row>
    <row r="1081" spans="2:24" x14ac:dyDescent="0.25">
      <c r="B1081" t="s">
        <v>929</v>
      </c>
      <c r="C1081" s="3">
        <v>55.58716216711872</v>
      </c>
      <c r="D1081">
        <v>16</v>
      </c>
      <c r="E1081">
        <v>48</v>
      </c>
      <c r="F1081" s="4" t="s">
        <v>8</v>
      </c>
      <c r="H1081" t="s">
        <v>643</v>
      </c>
      <c r="I1081" s="3">
        <v>40.201168218885577</v>
      </c>
      <c r="J1081">
        <v>4</v>
      </c>
      <c r="K1081">
        <v>17</v>
      </c>
      <c r="L1081" s="4" t="s">
        <v>8</v>
      </c>
      <c r="N1081" t="s">
        <v>730</v>
      </c>
      <c r="O1081" s="3">
        <v>39.505799227766225</v>
      </c>
      <c r="P1081">
        <v>11</v>
      </c>
      <c r="Q1081">
        <v>66</v>
      </c>
      <c r="R1081" s="4" t="s">
        <v>8</v>
      </c>
      <c r="T1081" t="s">
        <v>1086</v>
      </c>
      <c r="U1081" s="3">
        <v>64.552147682696798</v>
      </c>
      <c r="V1081">
        <v>3</v>
      </c>
      <c r="W1081">
        <v>30</v>
      </c>
      <c r="X1081" s="4" t="s">
        <v>8</v>
      </c>
    </row>
    <row r="1082" spans="2:24" x14ac:dyDescent="0.25">
      <c r="B1082" t="s">
        <v>928</v>
      </c>
      <c r="C1082" s="3">
        <v>16.592037726775644</v>
      </c>
      <c r="D1082">
        <v>7</v>
      </c>
      <c r="E1082">
        <v>52</v>
      </c>
      <c r="F1082" s="4" t="s">
        <v>6</v>
      </c>
      <c r="H1082" t="s">
        <v>1651</v>
      </c>
      <c r="I1082" s="3">
        <v>40.113245515272425</v>
      </c>
      <c r="J1082">
        <v>1</v>
      </c>
      <c r="K1082">
        <v>96</v>
      </c>
      <c r="L1082" s="4" t="s">
        <v>8</v>
      </c>
      <c r="N1082" t="s">
        <v>724</v>
      </c>
      <c r="O1082" s="3">
        <v>2.6806329896417402</v>
      </c>
      <c r="P1082">
        <v>11</v>
      </c>
      <c r="Q1082">
        <v>74</v>
      </c>
      <c r="R1082" s="4" t="s">
        <v>8</v>
      </c>
      <c r="T1082" t="s">
        <v>1087</v>
      </c>
      <c r="U1082" s="3">
        <v>34.481663122756842</v>
      </c>
      <c r="V1082">
        <v>10</v>
      </c>
      <c r="W1082">
        <v>33</v>
      </c>
      <c r="X1082" s="4" t="s">
        <v>6</v>
      </c>
    </row>
    <row r="1083" spans="2:24" x14ac:dyDescent="0.25">
      <c r="B1083" t="s">
        <v>927</v>
      </c>
      <c r="C1083" s="3">
        <v>67.716315809003632</v>
      </c>
      <c r="D1083">
        <v>13</v>
      </c>
      <c r="E1083">
        <v>81</v>
      </c>
      <c r="F1083" s="4" t="s">
        <v>8</v>
      </c>
      <c r="H1083" t="s">
        <v>1075</v>
      </c>
      <c r="I1083" s="3">
        <v>40.070578073723894</v>
      </c>
      <c r="J1083">
        <v>12</v>
      </c>
      <c r="K1083">
        <v>3</v>
      </c>
      <c r="L1083" s="4" t="s">
        <v>8</v>
      </c>
      <c r="N1083" t="s">
        <v>710</v>
      </c>
      <c r="O1083" s="3">
        <v>86.684474227568415</v>
      </c>
      <c r="P1083">
        <v>11</v>
      </c>
      <c r="Q1083">
        <v>9</v>
      </c>
      <c r="R1083" s="4" t="s">
        <v>8</v>
      </c>
      <c r="T1083" t="s">
        <v>1088</v>
      </c>
      <c r="U1083" s="3">
        <v>46.97826270263603</v>
      </c>
      <c r="V1083">
        <v>9</v>
      </c>
      <c r="W1083">
        <v>88</v>
      </c>
      <c r="X1083" s="4" t="s">
        <v>6</v>
      </c>
    </row>
    <row r="1084" spans="2:24" x14ac:dyDescent="0.25">
      <c r="B1084" t="s">
        <v>926</v>
      </c>
      <c r="C1084" s="3">
        <v>97.674847043914227</v>
      </c>
      <c r="D1084">
        <v>16</v>
      </c>
      <c r="E1084">
        <v>24</v>
      </c>
      <c r="F1084" s="4" t="s">
        <v>11</v>
      </c>
      <c r="H1084" t="s">
        <v>897</v>
      </c>
      <c r="I1084" s="3">
        <v>39.964937792017437</v>
      </c>
      <c r="J1084">
        <v>14</v>
      </c>
      <c r="K1084">
        <v>36</v>
      </c>
      <c r="L1084" s="4" t="s">
        <v>8</v>
      </c>
      <c r="N1084" t="s">
        <v>669</v>
      </c>
      <c r="O1084" s="3">
        <v>95.683074645732262</v>
      </c>
      <c r="P1084">
        <v>11</v>
      </c>
      <c r="Q1084">
        <v>82</v>
      </c>
      <c r="R1084" s="4" t="s">
        <v>8</v>
      </c>
      <c r="T1084" t="s">
        <v>1089</v>
      </c>
      <c r="U1084" s="3">
        <v>61.795182627210487</v>
      </c>
      <c r="V1084">
        <v>3</v>
      </c>
      <c r="W1084">
        <v>99</v>
      </c>
      <c r="X1084" s="4" t="s">
        <v>8</v>
      </c>
    </row>
    <row r="1085" spans="2:24" x14ac:dyDescent="0.25">
      <c r="B1085" t="s">
        <v>925</v>
      </c>
      <c r="C1085" s="3">
        <v>58.205822285100339</v>
      </c>
      <c r="D1085">
        <v>4</v>
      </c>
      <c r="E1085">
        <v>79</v>
      </c>
      <c r="F1085" s="4" t="s">
        <v>8</v>
      </c>
      <c r="H1085" t="s">
        <v>1564</v>
      </c>
      <c r="I1085" s="3">
        <v>39.930440893729902</v>
      </c>
      <c r="J1085">
        <v>3</v>
      </c>
      <c r="K1085">
        <v>40</v>
      </c>
      <c r="L1085" s="4" t="s">
        <v>8</v>
      </c>
      <c r="N1085" t="s">
        <v>630</v>
      </c>
      <c r="O1085" s="3">
        <v>4.7720305305673172</v>
      </c>
      <c r="P1085">
        <v>11</v>
      </c>
      <c r="Q1085">
        <v>50</v>
      </c>
      <c r="R1085" s="4" t="s">
        <v>8</v>
      </c>
      <c r="T1085" t="s">
        <v>1090</v>
      </c>
      <c r="U1085" s="3">
        <v>78.723307701801161</v>
      </c>
      <c r="V1085">
        <v>1</v>
      </c>
      <c r="W1085">
        <v>15</v>
      </c>
      <c r="X1085" s="4" t="s">
        <v>11</v>
      </c>
    </row>
    <row r="1086" spans="2:24" x14ac:dyDescent="0.25">
      <c r="B1086" t="s">
        <v>924</v>
      </c>
      <c r="C1086" s="3">
        <v>73.866001511853582</v>
      </c>
      <c r="D1086">
        <v>3</v>
      </c>
      <c r="E1086">
        <v>47</v>
      </c>
      <c r="F1086" s="4" t="s">
        <v>8</v>
      </c>
      <c r="H1086" t="s">
        <v>1859</v>
      </c>
      <c r="I1086" s="3">
        <v>39.777814040594485</v>
      </c>
      <c r="J1086">
        <v>11</v>
      </c>
      <c r="K1086">
        <v>1</v>
      </c>
      <c r="L1086" s="4" t="s">
        <v>8</v>
      </c>
      <c r="N1086" t="s">
        <v>607</v>
      </c>
      <c r="O1086" s="3">
        <v>84.375560157542225</v>
      </c>
      <c r="P1086">
        <v>11</v>
      </c>
      <c r="Q1086">
        <v>76</v>
      </c>
      <c r="R1086" s="4" t="s">
        <v>8</v>
      </c>
      <c r="T1086" t="s">
        <v>1091</v>
      </c>
      <c r="U1086" s="3">
        <v>86.285761955281103</v>
      </c>
      <c r="V1086">
        <v>9</v>
      </c>
      <c r="W1086">
        <v>78</v>
      </c>
      <c r="X1086" s="4" t="s">
        <v>11</v>
      </c>
    </row>
    <row r="1087" spans="2:24" x14ac:dyDescent="0.25">
      <c r="B1087" t="s">
        <v>923</v>
      </c>
      <c r="C1087" s="3">
        <v>19.840904133216331</v>
      </c>
      <c r="D1087">
        <v>9</v>
      </c>
      <c r="E1087">
        <v>96</v>
      </c>
      <c r="F1087" s="4" t="s">
        <v>11</v>
      </c>
      <c r="H1087" t="s">
        <v>730</v>
      </c>
      <c r="I1087" s="3">
        <v>39.505799227766225</v>
      </c>
      <c r="J1087">
        <v>11</v>
      </c>
      <c r="K1087">
        <v>66</v>
      </c>
      <c r="L1087" s="4" t="s">
        <v>8</v>
      </c>
      <c r="N1087" t="s">
        <v>545</v>
      </c>
      <c r="O1087" s="3">
        <v>95.283675875900272</v>
      </c>
      <c r="P1087">
        <v>11</v>
      </c>
      <c r="Q1087">
        <v>14</v>
      </c>
      <c r="R1087" s="4" t="s">
        <v>8</v>
      </c>
      <c r="T1087" t="s">
        <v>1092</v>
      </c>
      <c r="U1087" s="3">
        <v>60.874442129453207</v>
      </c>
      <c r="V1087">
        <v>11</v>
      </c>
      <c r="W1087">
        <v>43</v>
      </c>
      <c r="X1087" s="4" t="s">
        <v>6</v>
      </c>
    </row>
    <row r="1088" spans="2:24" x14ac:dyDescent="0.25">
      <c r="B1088" t="s">
        <v>922</v>
      </c>
      <c r="C1088" s="3">
        <v>99.339740378245708</v>
      </c>
      <c r="D1088">
        <v>1</v>
      </c>
      <c r="E1088">
        <v>59</v>
      </c>
      <c r="F1088" s="4" t="s">
        <v>11</v>
      </c>
      <c r="H1088" t="s">
        <v>1414</v>
      </c>
      <c r="I1088" s="3">
        <v>39.410913895512145</v>
      </c>
      <c r="J1088">
        <v>16</v>
      </c>
      <c r="K1088">
        <v>24</v>
      </c>
      <c r="L1088" s="4" t="s">
        <v>8</v>
      </c>
      <c r="N1088" t="s">
        <v>526</v>
      </c>
      <c r="O1088" s="3">
        <v>44.914966560167933</v>
      </c>
      <c r="P1088">
        <v>11</v>
      </c>
      <c r="Q1088">
        <v>93</v>
      </c>
      <c r="R1088" s="4" t="s">
        <v>8</v>
      </c>
      <c r="T1088" t="s">
        <v>1093</v>
      </c>
      <c r="U1088" s="3">
        <v>8.8163806785631849</v>
      </c>
      <c r="V1088">
        <v>7</v>
      </c>
      <c r="W1088">
        <v>68</v>
      </c>
      <c r="X1088" s="4" t="s">
        <v>8</v>
      </c>
    </row>
    <row r="1089" spans="2:24" x14ac:dyDescent="0.25">
      <c r="B1089" t="s">
        <v>921</v>
      </c>
      <c r="C1089" s="3">
        <v>11.212782959540203</v>
      </c>
      <c r="D1089">
        <v>2</v>
      </c>
      <c r="E1089">
        <v>1</v>
      </c>
      <c r="F1089" s="4" t="s">
        <v>11</v>
      </c>
      <c r="H1089" t="s">
        <v>451</v>
      </c>
      <c r="I1089" s="3">
        <v>39.010791743181187</v>
      </c>
      <c r="J1089">
        <v>11</v>
      </c>
      <c r="K1089">
        <v>50</v>
      </c>
      <c r="L1089" s="4" t="s">
        <v>8</v>
      </c>
      <c r="N1089" t="s">
        <v>497</v>
      </c>
      <c r="O1089" s="3">
        <v>87.580197368010303</v>
      </c>
      <c r="P1089">
        <v>11</v>
      </c>
      <c r="Q1089">
        <v>93</v>
      </c>
      <c r="R1089" s="4" t="s">
        <v>8</v>
      </c>
      <c r="T1089" t="s">
        <v>1094</v>
      </c>
      <c r="U1089" s="3">
        <v>83.915406883901909</v>
      </c>
      <c r="V1089">
        <v>6</v>
      </c>
      <c r="W1089">
        <v>73</v>
      </c>
      <c r="X1089" s="4" t="s">
        <v>6</v>
      </c>
    </row>
    <row r="1090" spans="2:24" x14ac:dyDescent="0.25">
      <c r="B1090" t="s">
        <v>920</v>
      </c>
      <c r="C1090" s="3">
        <v>94.780994027624118</v>
      </c>
      <c r="D1090">
        <v>7</v>
      </c>
      <c r="E1090">
        <v>97</v>
      </c>
      <c r="F1090" s="4" t="s">
        <v>6</v>
      </c>
      <c r="H1090" t="s">
        <v>1837</v>
      </c>
      <c r="I1090" s="3">
        <v>38.914949832037763</v>
      </c>
      <c r="J1090">
        <v>12</v>
      </c>
      <c r="K1090">
        <v>34</v>
      </c>
      <c r="L1090" s="4" t="s">
        <v>8</v>
      </c>
      <c r="N1090" t="s">
        <v>451</v>
      </c>
      <c r="O1090" s="3">
        <v>39.010791743181187</v>
      </c>
      <c r="P1090">
        <v>11</v>
      </c>
      <c r="Q1090">
        <v>50</v>
      </c>
      <c r="R1090" s="4" t="s">
        <v>8</v>
      </c>
      <c r="T1090" t="s">
        <v>1095</v>
      </c>
      <c r="U1090" s="3">
        <v>15.991725703001336</v>
      </c>
      <c r="V1090">
        <v>6</v>
      </c>
      <c r="W1090">
        <v>34</v>
      </c>
      <c r="X1090" s="4" t="s">
        <v>8</v>
      </c>
    </row>
    <row r="1091" spans="2:24" x14ac:dyDescent="0.25">
      <c r="B1091" t="s">
        <v>919</v>
      </c>
      <c r="C1091" s="3">
        <v>79.923816552823283</v>
      </c>
      <c r="D1091">
        <v>7</v>
      </c>
      <c r="E1091">
        <v>23</v>
      </c>
      <c r="F1091" s="4" t="s">
        <v>8</v>
      </c>
      <c r="H1091" t="s">
        <v>1897</v>
      </c>
      <c r="I1091" s="3">
        <v>38.788600464059321</v>
      </c>
      <c r="J1091">
        <v>2</v>
      </c>
      <c r="K1091">
        <v>53</v>
      </c>
      <c r="L1091" s="4" t="s">
        <v>8</v>
      </c>
      <c r="N1091" t="s">
        <v>404</v>
      </c>
      <c r="O1091" s="3">
        <v>16.355911179185334</v>
      </c>
      <c r="P1091">
        <v>11</v>
      </c>
      <c r="Q1091">
        <v>44</v>
      </c>
      <c r="R1091" s="4" t="s">
        <v>8</v>
      </c>
      <c r="T1091" t="s">
        <v>1096</v>
      </c>
      <c r="U1091" s="3">
        <v>50.894841292334725</v>
      </c>
      <c r="V1091">
        <v>9</v>
      </c>
      <c r="W1091">
        <v>96</v>
      </c>
      <c r="X1091" s="4" t="s">
        <v>6</v>
      </c>
    </row>
    <row r="1092" spans="2:24" x14ac:dyDescent="0.25">
      <c r="B1092" t="s">
        <v>918</v>
      </c>
      <c r="C1092" s="3">
        <v>1.5005600067548919</v>
      </c>
      <c r="D1092">
        <v>8</v>
      </c>
      <c r="E1092">
        <v>12</v>
      </c>
      <c r="F1092" s="4" t="s">
        <v>6</v>
      </c>
      <c r="H1092" t="s">
        <v>596</v>
      </c>
      <c r="I1092" s="3">
        <v>38.340103701784514</v>
      </c>
      <c r="J1092">
        <v>12</v>
      </c>
      <c r="K1092">
        <v>36</v>
      </c>
      <c r="L1092" s="4" t="s">
        <v>8</v>
      </c>
      <c r="N1092" t="s">
        <v>380</v>
      </c>
      <c r="O1092" s="3">
        <v>97.011130811488584</v>
      </c>
      <c r="P1092">
        <v>11</v>
      </c>
      <c r="Q1092">
        <v>66</v>
      </c>
      <c r="R1092" s="4" t="s">
        <v>8</v>
      </c>
      <c r="T1092" t="s">
        <v>1097</v>
      </c>
      <c r="U1092" s="3">
        <v>74.002933196803511</v>
      </c>
      <c r="V1092">
        <v>4</v>
      </c>
      <c r="W1092">
        <v>5</v>
      </c>
      <c r="X1092" s="4" t="s">
        <v>8</v>
      </c>
    </row>
    <row r="1093" spans="2:24" x14ac:dyDescent="0.25">
      <c r="B1093" t="s">
        <v>917</v>
      </c>
      <c r="C1093" s="3">
        <v>63.560301920481699</v>
      </c>
      <c r="D1093">
        <v>4</v>
      </c>
      <c r="E1093">
        <v>37</v>
      </c>
      <c r="F1093" s="4" t="s">
        <v>11</v>
      </c>
      <c r="H1093" t="s">
        <v>901</v>
      </c>
      <c r="I1093" s="3">
        <v>37.922675639406322</v>
      </c>
      <c r="J1093">
        <v>3</v>
      </c>
      <c r="K1093">
        <v>74</v>
      </c>
      <c r="L1093" s="4" t="s">
        <v>8</v>
      </c>
      <c r="N1093" t="s">
        <v>337</v>
      </c>
      <c r="O1093" s="3">
        <v>77.84264772429448</v>
      </c>
      <c r="P1093">
        <v>11</v>
      </c>
      <c r="Q1093">
        <v>11</v>
      </c>
      <c r="R1093" s="4" t="s">
        <v>8</v>
      </c>
      <c r="T1093" t="s">
        <v>1098</v>
      </c>
      <c r="U1093" s="3">
        <v>78.542298382590062</v>
      </c>
      <c r="V1093">
        <v>16</v>
      </c>
      <c r="W1093">
        <v>83</v>
      </c>
      <c r="X1093" s="4" t="s">
        <v>11</v>
      </c>
    </row>
    <row r="1094" spans="2:24" x14ac:dyDescent="0.25">
      <c r="B1094" t="s">
        <v>916</v>
      </c>
      <c r="C1094" s="3">
        <v>93.886212911247043</v>
      </c>
      <c r="D1094">
        <v>7</v>
      </c>
      <c r="E1094">
        <v>99</v>
      </c>
      <c r="F1094" s="4" t="s">
        <v>6</v>
      </c>
      <c r="H1094" t="s">
        <v>339</v>
      </c>
      <c r="I1094" s="3">
        <v>37.895606200375376</v>
      </c>
      <c r="J1094">
        <v>2</v>
      </c>
      <c r="K1094">
        <v>9</v>
      </c>
      <c r="L1094" s="4" t="s">
        <v>8</v>
      </c>
      <c r="N1094" t="s">
        <v>329</v>
      </c>
      <c r="O1094" s="3">
        <v>50.964349481744861</v>
      </c>
      <c r="P1094">
        <v>11</v>
      </c>
      <c r="Q1094">
        <v>68</v>
      </c>
      <c r="R1094" s="4" t="s">
        <v>8</v>
      </c>
      <c r="T1094" t="s">
        <v>1099</v>
      </c>
      <c r="U1094" s="3">
        <v>74.158888039862859</v>
      </c>
      <c r="V1094">
        <v>10</v>
      </c>
      <c r="W1094">
        <v>13</v>
      </c>
      <c r="X1094" s="4" t="s">
        <v>11</v>
      </c>
    </row>
    <row r="1095" spans="2:24" x14ac:dyDescent="0.25">
      <c r="B1095" t="s">
        <v>915</v>
      </c>
      <c r="C1095" s="3">
        <v>58.151511895616977</v>
      </c>
      <c r="D1095">
        <v>8</v>
      </c>
      <c r="E1095">
        <v>79</v>
      </c>
      <c r="F1095" s="4" t="s">
        <v>6</v>
      </c>
      <c r="H1095" t="s">
        <v>1865</v>
      </c>
      <c r="I1095" s="3">
        <v>37.629131542244409</v>
      </c>
      <c r="J1095">
        <v>9</v>
      </c>
      <c r="K1095">
        <v>33</v>
      </c>
      <c r="L1095" s="4" t="s">
        <v>8</v>
      </c>
      <c r="N1095" t="s">
        <v>234</v>
      </c>
      <c r="O1095" s="3">
        <v>68.436291681380141</v>
      </c>
      <c r="P1095">
        <v>11</v>
      </c>
      <c r="Q1095">
        <v>59</v>
      </c>
      <c r="R1095" s="4" t="s">
        <v>8</v>
      </c>
      <c r="T1095" t="s">
        <v>1100</v>
      </c>
      <c r="U1095" s="3">
        <v>37.011144701338416</v>
      </c>
      <c r="V1095">
        <v>8</v>
      </c>
      <c r="W1095">
        <v>40</v>
      </c>
      <c r="X1095" s="4" t="s">
        <v>6</v>
      </c>
    </row>
    <row r="1096" spans="2:24" x14ac:dyDescent="0.25">
      <c r="B1096" t="s">
        <v>914</v>
      </c>
      <c r="C1096" s="3">
        <v>91.418452098765002</v>
      </c>
      <c r="D1096">
        <v>11</v>
      </c>
      <c r="E1096">
        <v>44</v>
      </c>
      <c r="F1096" s="4" t="s">
        <v>6</v>
      </c>
      <c r="H1096" t="s">
        <v>1866</v>
      </c>
      <c r="I1096" s="3">
        <v>37.408383300026493</v>
      </c>
      <c r="J1096">
        <v>13</v>
      </c>
      <c r="K1096">
        <v>54</v>
      </c>
      <c r="L1096" s="4" t="s">
        <v>8</v>
      </c>
      <c r="N1096" t="s">
        <v>208</v>
      </c>
      <c r="O1096" s="3">
        <v>85.735268890828394</v>
      </c>
      <c r="P1096">
        <v>11</v>
      </c>
      <c r="Q1096">
        <v>7</v>
      </c>
      <c r="R1096" s="4" t="s">
        <v>8</v>
      </c>
      <c r="T1096" t="s">
        <v>1101</v>
      </c>
      <c r="U1096" s="3">
        <v>77.667569170160178</v>
      </c>
      <c r="V1096">
        <v>15</v>
      </c>
      <c r="W1096">
        <v>97</v>
      </c>
      <c r="X1096" s="4" t="s">
        <v>8</v>
      </c>
    </row>
    <row r="1097" spans="2:24" x14ac:dyDescent="0.25">
      <c r="B1097" t="s">
        <v>913</v>
      </c>
      <c r="C1097" s="3">
        <v>85.45224382935848</v>
      </c>
      <c r="D1097">
        <v>6</v>
      </c>
      <c r="E1097">
        <v>92</v>
      </c>
      <c r="F1097" s="4" t="s">
        <v>11</v>
      </c>
      <c r="H1097" t="s">
        <v>722</v>
      </c>
      <c r="I1097" s="3">
        <v>37.151879163851561</v>
      </c>
      <c r="J1097">
        <v>12</v>
      </c>
      <c r="K1097">
        <v>53</v>
      </c>
      <c r="L1097" s="4" t="s">
        <v>8</v>
      </c>
      <c r="N1097" t="s">
        <v>18</v>
      </c>
      <c r="O1097" s="3">
        <v>46.333081536215737</v>
      </c>
      <c r="P1097">
        <v>11</v>
      </c>
      <c r="Q1097">
        <v>92</v>
      </c>
      <c r="R1097" s="4" t="s">
        <v>8</v>
      </c>
      <c r="T1097" t="s">
        <v>1102</v>
      </c>
      <c r="U1097" s="3">
        <v>0.70966159469527668</v>
      </c>
      <c r="V1097">
        <v>16</v>
      </c>
      <c r="W1097">
        <v>77</v>
      </c>
      <c r="X1097" s="4" t="s">
        <v>8</v>
      </c>
    </row>
    <row r="1098" spans="2:24" x14ac:dyDescent="0.25">
      <c r="B1098" t="s">
        <v>912</v>
      </c>
      <c r="C1098" s="3">
        <v>63.164564986144626</v>
      </c>
      <c r="D1098">
        <v>13</v>
      </c>
      <c r="E1098">
        <v>66</v>
      </c>
      <c r="F1098" s="4" t="s">
        <v>6</v>
      </c>
      <c r="H1098" t="s">
        <v>1443</v>
      </c>
      <c r="I1098" s="3">
        <v>36.989814128062903</v>
      </c>
      <c r="J1098">
        <v>12</v>
      </c>
      <c r="K1098">
        <v>53</v>
      </c>
      <c r="L1098" s="4" t="s">
        <v>8</v>
      </c>
      <c r="N1098" t="s">
        <v>2001</v>
      </c>
      <c r="O1098" s="3">
        <v>83.542402997503061</v>
      </c>
      <c r="P1098">
        <v>12</v>
      </c>
      <c r="Q1098">
        <v>26</v>
      </c>
      <c r="R1098" s="4" t="s">
        <v>8</v>
      </c>
      <c r="T1098" t="s">
        <v>1103</v>
      </c>
      <c r="U1098" s="3">
        <v>72.622575075312156</v>
      </c>
      <c r="V1098">
        <v>4</v>
      </c>
      <c r="W1098">
        <v>59</v>
      </c>
      <c r="X1098" s="4" t="s">
        <v>8</v>
      </c>
    </row>
    <row r="1099" spans="2:24" x14ac:dyDescent="0.25">
      <c r="B1099" t="s">
        <v>911</v>
      </c>
      <c r="C1099" s="3">
        <v>80.289154556233115</v>
      </c>
      <c r="D1099">
        <v>5</v>
      </c>
      <c r="E1099">
        <v>52</v>
      </c>
      <c r="F1099" s="4" t="s">
        <v>11</v>
      </c>
      <c r="H1099" t="s">
        <v>223</v>
      </c>
      <c r="I1099" s="3">
        <v>36.40728664637578</v>
      </c>
      <c r="J1099">
        <v>1</v>
      </c>
      <c r="K1099">
        <v>65</v>
      </c>
      <c r="L1099" s="4" t="s">
        <v>8</v>
      </c>
      <c r="N1099" t="s">
        <v>1986</v>
      </c>
      <c r="O1099" s="3">
        <v>10.841404849055003</v>
      </c>
      <c r="P1099">
        <v>12</v>
      </c>
      <c r="Q1099">
        <v>80</v>
      </c>
      <c r="R1099" s="4" t="s">
        <v>8</v>
      </c>
      <c r="T1099" t="s">
        <v>1104</v>
      </c>
      <c r="U1099" s="3">
        <v>49.643409126849726</v>
      </c>
      <c r="V1099">
        <v>9</v>
      </c>
      <c r="W1099">
        <v>92</v>
      </c>
      <c r="X1099" s="4" t="s">
        <v>8</v>
      </c>
    </row>
    <row r="1100" spans="2:24" x14ac:dyDescent="0.25">
      <c r="B1100" t="s">
        <v>910</v>
      </c>
      <c r="C1100" s="3">
        <v>95.178630719068821</v>
      </c>
      <c r="D1100">
        <v>12</v>
      </c>
      <c r="E1100">
        <v>18</v>
      </c>
      <c r="F1100" s="4" t="s">
        <v>6</v>
      </c>
      <c r="H1100" t="s">
        <v>1461</v>
      </c>
      <c r="I1100" s="3">
        <v>36.362614318308758</v>
      </c>
      <c r="J1100">
        <v>7</v>
      </c>
      <c r="K1100">
        <v>92</v>
      </c>
      <c r="L1100" s="4" t="s">
        <v>8</v>
      </c>
      <c r="N1100" t="s">
        <v>1837</v>
      </c>
      <c r="O1100" s="3">
        <v>38.914949832037763</v>
      </c>
      <c r="P1100">
        <v>12</v>
      </c>
      <c r="Q1100">
        <v>34</v>
      </c>
      <c r="R1100" s="4" t="s">
        <v>8</v>
      </c>
      <c r="T1100" t="s">
        <v>1105</v>
      </c>
      <c r="U1100" s="3">
        <v>92.402290927272944</v>
      </c>
      <c r="V1100">
        <v>7</v>
      </c>
      <c r="W1100">
        <v>33</v>
      </c>
      <c r="X1100" s="4" t="s">
        <v>11</v>
      </c>
    </row>
    <row r="1101" spans="2:24" x14ac:dyDescent="0.25">
      <c r="B1101" t="s">
        <v>909</v>
      </c>
      <c r="C1101" s="3">
        <v>34.939340149606224</v>
      </c>
      <c r="D1101">
        <v>11</v>
      </c>
      <c r="E1101">
        <v>94</v>
      </c>
      <c r="F1101" s="4" t="s">
        <v>6</v>
      </c>
      <c r="H1101" t="s">
        <v>1234</v>
      </c>
      <c r="I1101" s="3">
        <v>36.039699938771541</v>
      </c>
      <c r="J1101">
        <v>15</v>
      </c>
      <c r="K1101">
        <v>78</v>
      </c>
      <c r="L1101" s="4" t="s">
        <v>8</v>
      </c>
      <c r="N1101" t="s">
        <v>1830</v>
      </c>
      <c r="O1101" s="3">
        <v>60.711224485130643</v>
      </c>
      <c r="P1101">
        <v>12</v>
      </c>
      <c r="Q1101">
        <v>82</v>
      </c>
      <c r="R1101" s="4" t="s">
        <v>8</v>
      </c>
      <c r="T1101" t="s">
        <v>1106</v>
      </c>
      <c r="U1101" s="3">
        <v>48.304314288340763</v>
      </c>
      <c r="V1101">
        <v>13</v>
      </c>
      <c r="W1101">
        <v>23</v>
      </c>
      <c r="X1101" s="4" t="s">
        <v>6</v>
      </c>
    </row>
    <row r="1102" spans="2:24" x14ac:dyDescent="0.25">
      <c r="B1102" t="s">
        <v>908</v>
      </c>
      <c r="C1102" s="3">
        <v>63.792633617959197</v>
      </c>
      <c r="D1102">
        <v>16</v>
      </c>
      <c r="E1102">
        <v>27</v>
      </c>
      <c r="F1102" s="4" t="s">
        <v>6</v>
      </c>
      <c r="H1102" t="s">
        <v>1281</v>
      </c>
      <c r="I1102" s="3">
        <v>35.553915805217159</v>
      </c>
      <c r="J1102">
        <v>5</v>
      </c>
      <c r="K1102">
        <v>63</v>
      </c>
      <c r="L1102" s="4" t="s">
        <v>8</v>
      </c>
      <c r="N1102" t="s">
        <v>1766</v>
      </c>
      <c r="O1102" s="3">
        <v>20.644389879988445</v>
      </c>
      <c r="P1102">
        <v>12</v>
      </c>
      <c r="Q1102">
        <v>81</v>
      </c>
      <c r="R1102" s="4" t="s">
        <v>8</v>
      </c>
      <c r="T1102" t="s">
        <v>1107</v>
      </c>
      <c r="U1102" s="3">
        <v>61.390266644431613</v>
      </c>
      <c r="V1102">
        <v>10</v>
      </c>
      <c r="W1102">
        <v>59</v>
      </c>
      <c r="X1102" s="4" t="s">
        <v>11</v>
      </c>
    </row>
    <row r="1103" spans="2:24" x14ac:dyDescent="0.25">
      <c r="B1103" t="s">
        <v>907</v>
      </c>
      <c r="C1103" s="3">
        <v>4.6570916669497642</v>
      </c>
      <c r="D1103">
        <v>16</v>
      </c>
      <c r="E1103">
        <v>11</v>
      </c>
      <c r="F1103" s="4" t="s">
        <v>8</v>
      </c>
      <c r="H1103" t="s">
        <v>712</v>
      </c>
      <c r="I1103" s="3">
        <v>35.530621881545429</v>
      </c>
      <c r="J1103">
        <v>2</v>
      </c>
      <c r="K1103">
        <v>54</v>
      </c>
      <c r="L1103" s="4" t="s">
        <v>8</v>
      </c>
      <c r="N1103" t="s">
        <v>1753</v>
      </c>
      <c r="O1103" s="3">
        <v>66.934757106821237</v>
      </c>
      <c r="P1103">
        <v>12</v>
      </c>
      <c r="Q1103">
        <v>87</v>
      </c>
      <c r="R1103" s="4" t="s">
        <v>8</v>
      </c>
      <c r="T1103" t="s">
        <v>1108</v>
      </c>
      <c r="U1103" s="3">
        <v>57.947422065973342</v>
      </c>
      <c r="V1103">
        <v>4</v>
      </c>
      <c r="W1103">
        <v>91</v>
      </c>
      <c r="X1103" s="4" t="s">
        <v>6</v>
      </c>
    </row>
    <row r="1104" spans="2:24" x14ac:dyDescent="0.25">
      <c r="B1104" t="s">
        <v>906</v>
      </c>
      <c r="C1104" s="3">
        <v>63.237711024062683</v>
      </c>
      <c r="D1104">
        <v>3</v>
      </c>
      <c r="E1104">
        <v>44</v>
      </c>
      <c r="F1104" s="4" t="s">
        <v>11</v>
      </c>
      <c r="H1104" t="s">
        <v>352</v>
      </c>
      <c r="I1104" s="3">
        <v>35.250867783001013</v>
      </c>
      <c r="J1104">
        <v>14</v>
      </c>
      <c r="K1104">
        <v>83</v>
      </c>
      <c r="L1104" s="4" t="s">
        <v>8</v>
      </c>
      <c r="N1104" t="s">
        <v>1707</v>
      </c>
      <c r="O1104" s="3">
        <v>98.40913952432544</v>
      </c>
      <c r="P1104">
        <v>12</v>
      </c>
      <c r="Q1104">
        <v>65</v>
      </c>
      <c r="R1104" s="4" t="s">
        <v>8</v>
      </c>
      <c r="T1104" t="s">
        <v>1109</v>
      </c>
      <c r="U1104" s="3">
        <v>56.845002733343144</v>
      </c>
      <c r="V1104">
        <v>10</v>
      </c>
      <c r="W1104">
        <v>16</v>
      </c>
      <c r="X1104" s="4" t="s">
        <v>6</v>
      </c>
    </row>
    <row r="1105" spans="2:24" x14ac:dyDescent="0.25">
      <c r="B1105" t="s">
        <v>905</v>
      </c>
      <c r="C1105" s="3">
        <v>47.697582472486054</v>
      </c>
      <c r="D1105">
        <v>4</v>
      </c>
      <c r="E1105">
        <v>94</v>
      </c>
      <c r="F1105" s="4" t="s">
        <v>8</v>
      </c>
      <c r="H1105" t="s">
        <v>1227</v>
      </c>
      <c r="I1105" s="3">
        <v>35.104914517805867</v>
      </c>
      <c r="J1105">
        <v>4</v>
      </c>
      <c r="K1105">
        <v>88</v>
      </c>
      <c r="L1105" s="4" t="s">
        <v>8</v>
      </c>
      <c r="N1105" t="s">
        <v>1679</v>
      </c>
      <c r="O1105" s="3">
        <v>20.200279091229856</v>
      </c>
      <c r="P1105">
        <v>12</v>
      </c>
      <c r="Q1105">
        <v>95</v>
      </c>
      <c r="R1105" s="4" t="s">
        <v>8</v>
      </c>
      <c r="T1105" t="s">
        <v>1110</v>
      </c>
      <c r="U1105" s="3">
        <v>33.15034893404809</v>
      </c>
      <c r="V1105">
        <v>15</v>
      </c>
      <c r="W1105">
        <v>45</v>
      </c>
      <c r="X1105" s="4" t="s">
        <v>11</v>
      </c>
    </row>
    <row r="1106" spans="2:24" x14ac:dyDescent="0.25">
      <c r="B1106" t="s">
        <v>904</v>
      </c>
      <c r="C1106" s="3">
        <v>74.020060926924131</v>
      </c>
      <c r="D1106">
        <v>11</v>
      </c>
      <c r="E1106">
        <v>52</v>
      </c>
      <c r="F1106" s="4" t="s">
        <v>6</v>
      </c>
      <c r="H1106" t="s">
        <v>1999</v>
      </c>
      <c r="I1106" s="3">
        <v>35.053886313344137</v>
      </c>
      <c r="J1106">
        <v>4</v>
      </c>
      <c r="K1106">
        <v>24</v>
      </c>
      <c r="L1106" s="4" t="s">
        <v>8</v>
      </c>
      <c r="N1106" t="s">
        <v>1676</v>
      </c>
      <c r="O1106" s="3">
        <v>85.040661160355597</v>
      </c>
      <c r="P1106">
        <v>12</v>
      </c>
      <c r="Q1106">
        <v>99</v>
      </c>
      <c r="R1106" s="4" t="s">
        <v>8</v>
      </c>
      <c r="T1106" t="s">
        <v>1111</v>
      </c>
      <c r="U1106" s="3">
        <v>2.4956583205409055</v>
      </c>
      <c r="V1106">
        <v>15</v>
      </c>
      <c r="W1106">
        <v>19</v>
      </c>
      <c r="X1106" s="4" t="s">
        <v>11</v>
      </c>
    </row>
    <row r="1107" spans="2:24" x14ac:dyDescent="0.25">
      <c r="B1107" t="s">
        <v>903</v>
      </c>
      <c r="C1107" s="3">
        <v>30.305217519496928</v>
      </c>
      <c r="D1107">
        <v>10</v>
      </c>
      <c r="E1107">
        <v>54</v>
      </c>
      <c r="F1107" s="4" t="s">
        <v>6</v>
      </c>
      <c r="H1107" t="s">
        <v>1412</v>
      </c>
      <c r="I1107" s="3">
        <v>34.990281513353239</v>
      </c>
      <c r="J1107">
        <v>2</v>
      </c>
      <c r="K1107">
        <v>1</v>
      </c>
      <c r="L1107" s="4" t="s">
        <v>8</v>
      </c>
      <c r="N1107" t="s">
        <v>1648</v>
      </c>
      <c r="O1107" s="3">
        <v>89.013154136604911</v>
      </c>
      <c r="P1107">
        <v>12</v>
      </c>
      <c r="Q1107">
        <v>17</v>
      </c>
      <c r="R1107" s="4" t="s">
        <v>8</v>
      </c>
      <c r="T1107" t="s">
        <v>1112</v>
      </c>
      <c r="U1107" s="3">
        <v>38.019789656087788</v>
      </c>
      <c r="V1107">
        <v>3</v>
      </c>
      <c r="W1107">
        <v>60</v>
      </c>
      <c r="X1107" s="4" t="s">
        <v>11</v>
      </c>
    </row>
    <row r="1108" spans="2:24" x14ac:dyDescent="0.25">
      <c r="B1108" t="s">
        <v>902</v>
      </c>
      <c r="C1108" s="3">
        <v>57.150623779222173</v>
      </c>
      <c r="D1108">
        <v>14</v>
      </c>
      <c r="E1108">
        <v>59</v>
      </c>
      <c r="F1108" s="4" t="s">
        <v>8</v>
      </c>
      <c r="H1108" t="s">
        <v>1161</v>
      </c>
      <c r="I1108" s="3">
        <v>34.888335954592264</v>
      </c>
      <c r="J1108">
        <v>9</v>
      </c>
      <c r="K1108">
        <v>47</v>
      </c>
      <c r="L1108" s="4" t="s">
        <v>8</v>
      </c>
      <c r="N1108" t="s">
        <v>1570</v>
      </c>
      <c r="O1108" s="3">
        <v>82.165897601013185</v>
      </c>
      <c r="P1108">
        <v>12</v>
      </c>
      <c r="Q1108">
        <v>45</v>
      </c>
      <c r="R1108" s="4" t="s">
        <v>8</v>
      </c>
      <c r="T1108" t="s">
        <v>1113</v>
      </c>
      <c r="U1108" s="3">
        <v>48.829160986582387</v>
      </c>
      <c r="V1108">
        <v>6</v>
      </c>
      <c r="W1108">
        <v>69</v>
      </c>
      <c r="X1108" s="4" t="s">
        <v>11</v>
      </c>
    </row>
    <row r="1109" spans="2:24" x14ac:dyDescent="0.25">
      <c r="B1109" t="s">
        <v>901</v>
      </c>
      <c r="C1109" s="3">
        <v>37.922675639406322</v>
      </c>
      <c r="D1109">
        <v>3</v>
      </c>
      <c r="E1109">
        <v>74</v>
      </c>
      <c r="F1109" s="4" t="s">
        <v>8</v>
      </c>
      <c r="H1109" t="s">
        <v>1215</v>
      </c>
      <c r="I1109" s="3">
        <v>34.851626218646018</v>
      </c>
      <c r="J1109">
        <v>8</v>
      </c>
      <c r="K1109">
        <v>31</v>
      </c>
      <c r="L1109" s="4" t="s">
        <v>8</v>
      </c>
      <c r="N1109" t="s">
        <v>1458</v>
      </c>
      <c r="O1109" s="3">
        <v>27.259948193951562</v>
      </c>
      <c r="P1109">
        <v>12</v>
      </c>
      <c r="Q1109">
        <v>40</v>
      </c>
      <c r="R1109" s="4" t="s">
        <v>8</v>
      </c>
      <c r="T1109" t="s">
        <v>1114</v>
      </c>
      <c r="U1109" s="3">
        <v>24.043609142403</v>
      </c>
      <c r="V1109">
        <v>10</v>
      </c>
      <c r="W1109">
        <v>38</v>
      </c>
      <c r="X1109" s="4" t="s">
        <v>6</v>
      </c>
    </row>
    <row r="1110" spans="2:24" x14ac:dyDescent="0.25">
      <c r="B1110" t="s">
        <v>900</v>
      </c>
      <c r="C1110" s="3">
        <v>91.468305848213575</v>
      </c>
      <c r="D1110">
        <v>9</v>
      </c>
      <c r="E1110">
        <v>12</v>
      </c>
      <c r="F1110" s="4" t="s">
        <v>8</v>
      </c>
      <c r="H1110" t="s">
        <v>436</v>
      </c>
      <c r="I1110" s="3">
        <v>34.690640621088775</v>
      </c>
      <c r="J1110">
        <v>6</v>
      </c>
      <c r="K1110">
        <v>13</v>
      </c>
      <c r="L1110" s="4" t="s">
        <v>8</v>
      </c>
      <c r="N1110" t="s">
        <v>1451</v>
      </c>
      <c r="O1110" s="3">
        <v>17.840216553265531</v>
      </c>
      <c r="P1110">
        <v>12</v>
      </c>
      <c r="Q1110">
        <v>9</v>
      </c>
      <c r="R1110" s="4" t="s">
        <v>8</v>
      </c>
      <c r="T1110" t="s">
        <v>1115</v>
      </c>
      <c r="U1110" s="3">
        <v>97.179935626821788</v>
      </c>
      <c r="V1110">
        <v>16</v>
      </c>
      <c r="W1110">
        <v>57</v>
      </c>
      <c r="X1110" s="4" t="s">
        <v>11</v>
      </c>
    </row>
    <row r="1111" spans="2:24" x14ac:dyDescent="0.25">
      <c r="B1111" t="s">
        <v>899</v>
      </c>
      <c r="C1111" s="3">
        <v>61.141041025631004</v>
      </c>
      <c r="D1111">
        <v>15</v>
      </c>
      <c r="E1111">
        <v>85</v>
      </c>
      <c r="F1111" s="4" t="s">
        <v>8</v>
      </c>
      <c r="H1111" t="s">
        <v>1122</v>
      </c>
      <c r="I1111" s="3">
        <v>34.535987885062625</v>
      </c>
      <c r="J1111">
        <v>6</v>
      </c>
      <c r="K1111">
        <v>59</v>
      </c>
      <c r="L1111" s="4" t="s">
        <v>8</v>
      </c>
      <c r="N1111" t="s">
        <v>1443</v>
      </c>
      <c r="O1111" s="3">
        <v>36.989814128062903</v>
      </c>
      <c r="P1111">
        <v>12</v>
      </c>
      <c r="Q1111">
        <v>53</v>
      </c>
      <c r="R1111" s="4" t="s">
        <v>8</v>
      </c>
      <c r="T1111" t="s">
        <v>1116</v>
      </c>
      <c r="U1111" s="3">
        <v>42.053317631406095</v>
      </c>
      <c r="V1111">
        <v>3</v>
      </c>
      <c r="W1111">
        <v>82</v>
      </c>
      <c r="X1111" s="4" t="s">
        <v>6</v>
      </c>
    </row>
    <row r="1112" spans="2:24" x14ac:dyDescent="0.25">
      <c r="B1112" t="s">
        <v>898</v>
      </c>
      <c r="C1112" s="3">
        <v>60.706677170204635</v>
      </c>
      <c r="D1112">
        <v>6</v>
      </c>
      <c r="E1112">
        <v>75</v>
      </c>
      <c r="F1112" s="4" t="s">
        <v>6</v>
      </c>
      <c r="H1112" t="s">
        <v>528</v>
      </c>
      <c r="I1112" s="3">
        <v>34.199920085408223</v>
      </c>
      <c r="J1112">
        <v>5</v>
      </c>
      <c r="K1112">
        <v>42</v>
      </c>
      <c r="L1112" s="4" t="s">
        <v>8</v>
      </c>
      <c r="N1112" t="s">
        <v>1433</v>
      </c>
      <c r="O1112" s="3">
        <v>64.792040080766526</v>
      </c>
      <c r="P1112">
        <v>12</v>
      </c>
      <c r="Q1112">
        <v>99</v>
      </c>
      <c r="R1112" s="4" t="s">
        <v>8</v>
      </c>
      <c r="T1112" t="s">
        <v>1117</v>
      </c>
      <c r="U1112" s="3">
        <v>39.496558670459983</v>
      </c>
      <c r="V1112">
        <v>9</v>
      </c>
      <c r="W1112">
        <v>32</v>
      </c>
      <c r="X1112" s="4" t="s">
        <v>11</v>
      </c>
    </row>
    <row r="1113" spans="2:24" x14ac:dyDescent="0.25">
      <c r="B1113" t="s">
        <v>897</v>
      </c>
      <c r="C1113" s="3">
        <v>39.964937792017437</v>
      </c>
      <c r="D1113">
        <v>14</v>
      </c>
      <c r="E1113">
        <v>36</v>
      </c>
      <c r="F1113" s="4" t="s">
        <v>8</v>
      </c>
      <c r="H1113" t="s">
        <v>939</v>
      </c>
      <c r="I1113" s="3">
        <v>33.924798003915058</v>
      </c>
      <c r="J1113">
        <v>11</v>
      </c>
      <c r="K1113">
        <v>26</v>
      </c>
      <c r="L1113" s="4" t="s">
        <v>8</v>
      </c>
      <c r="N1113" t="s">
        <v>1430</v>
      </c>
      <c r="O1113" s="3">
        <v>33.317950029778068</v>
      </c>
      <c r="P1113">
        <v>12</v>
      </c>
      <c r="Q1113">
        <v>54</v>
      </c>
      <c r="R1113" s="4" t="s">
        <v>8</v>
      </c>
      <c r="T1113" t="s">
        <v>1118</v>
      </c>
      <c r="U1113" s="3">
        <v>15.964679662607839</v>
      </c>
      <c r="V1113">
        <v>2</v>
      </c>
      <c r="W1113">
        <v>45</v>
      </c>
      <c r="X1113" s="4" t="s">
        <v>11</v>
      </c>
    </row>
    <row r="1114" spans="2:24" x14ac:dyDescent="0.25">
      <c r="B1114" t="s">
        <v>896</v>
      </c>
      <c r="C1114" s="3">
        <v>27.951364520963118</v>
      </c>
      <c r="D1114">
        <v>3</v>
      </c>
      <c r="E1114">
        <v>96</v>
      </c>
      <c r="F1114" s="4" t="s">
        <v>6</v>
      </c>
      <c r="H1114" t="s">
        <v>1276</v>
      </c>
      <c r="I1114" s="3">
        <v>33.578318363543232</v>
      </c>
      <c r="J1114">
        <v>14</v>
      </c>
      <c r="K1114">
        <v>76</v>
      </c>
      <c r="L1114" s="4" t="s">
        <v>8</v>
      </c>
      <c r="N1114" t="s">
        <v>1361</v>
      </c>
      <c r="O1114" s="3">
        <v>80.304376500697131</v>
      </c>
      <c r="P1114">
        <v>12</v>
      </c>
      <c r="Q1114">
        <v>35</v>
      </c>
      <c r="R1114" s="4" t="s">
        <v>8</v>
      </c>
      <c r="T1114" t="s">
        <v>1119</v>
      </c>
      <c r="U1114" s="3">
        <v>16.290488914780887</v>
      </c>
      <c r="V1114">
        <v>1</v>
      </c>
      <c r="W1114">
        <v>24</v>
      </c>
      <c r="X1114" s="4" t="s">
        <v>8</v>
      </c>
    </row>
    <row r="1115" spans="2:24" x14ac:dyDescent="0.25">
      <c r="B1115" t="s">
        <v>895</v>
      </c>
      <c r="C1115" s="3">
        <v>24.413824866060718</v>
      </c>
      <c r="D1115">
        <v>4</v>
      </c>
      <c r="E1115">
        <v>68</v>
      </c>
      <c r="F1115" s="4" t="s">
        <v>11</v>
      </c>
      <c r="H1115" t="s">
        <v>162</v>
      </c>
      <c r="I1115" s="3">
        <v>33.511402835998894</v>
      </c>
      <c r="J1115">
        <v>3</v>
      </c>
      <c r="K1115">
        <v>3</v>
      </c>
      <c r="L1115" s="4" t="s">
        <v>8</v>
      </c>
      <c r="N1115" t="s">
        <v>1315</v>
      </c>
      <c r="O1115" s="3">
        <v>80.251392719646034</v>
      </c>
      <c r="P1115">
        <v>12</v>
      </c>
      <c r="Q1115">
        <v>23</v>
      </c>
      <c r="R1115" s="4" t="s">
        <v>8</v>
      </c>
      <c r="T1115" t="s">
        <v>1120</v>
      </c>
      <c r="U1115" s="3">
        <v>57.843775444473344</v>
      </c>
      <c r="V1115">
        <v>6</v>
      </c>
      <c r="W1115">
        <v>99</v>
      </c>
      <c r="X1115" s="4" t="s">
        <v>6</v>
      </c>
    </row>
    <row r="1116" spans="2:24" x14ac:dyDescent="0.25">
      <c r="B1116" t="s">
        <v>894</v>
      </c>
      <c r="C1116" s="3">
        <v>62.423852072285179</v>
      </c>
      <c r="D1116">
        <v>9</v>
      </c>
      <c r="E1116">
        <v>61</v>
      </c>
      <c r="F1116" s="4" t="s">
        <v>8</v>
      </c>
      <c r="H1116" t="s">
        <v>1430</v>
      </c>
      <c r="I1116" s="3">
        <v>33.317950029778068</v>
      </c>
      <c r="J1116">
        <v>12</v>
      </c>
      <c r="K1116">
        <v>54</v>
      </c>
      <c r="L1116" s="4" t="s">
        <v>8</v>
      </c>
      <c r="N1116" t="s">
        <v>1299</v>
      </c>
      <c r="O1116" s="3">
        <v>5.5263135153165166</v>
      </c>
      <c r="P1116">
        <v>12</v>
      </c>
      <c r="Q1116">
        <v>56</v>
      </c>
      <c r="R1116" s="4" t="s">
        <v>8</v>
      </c>
      <c r="T1116" t="s">
        <v>1121</v>
      </c>
      <c r="U1116" s="3">
        <v>74.086803437660635</v>
      </c>
      <c r="V1116">
        <v>8</v>
      </c>
      <c r="W1116">
        <v>97</v>
      </c>
      <c r="X1116" s="4" t="s">
        <v>8</v>
      </c>
    </row>
    <row r="1117" spans="2:24" x14ac:dyDescent="0.25">
      <c r="B1117" t="s">
        <v>893</v>
      </c>
      <c r="C1117" s="3">
        <v>18.135917537140589</v>
      </c>
      <c r="D1117">
        <v>8</v>
      </c>
      <c r="E1117">
        <v>26</v>
      </c>
      <c r="F1117" s="4" t="s">
        <v>6</v>
      </c>
      <c r="H1117" t="s">
        <v>1706</v>
      </c>
      <c r="I1117" s="3">
        <v>33.303703020768438</v>
      </c>
      <c r="J1117">
        <v>2</v>
      </c>
      <c r="K1117">
        <v>73</v>
      </c>
      <c r="L1117" s="4" t="s">
        <v>8</v>
      </c>
      <c r="N1117" t="s">
        <v>1293</v>
      </c>
      <c r="O1117" s="3">
        <v>98.097753363765122</v>
      </c>
      <c r="P1117">
        <v>12</v>
      </c>
      <c r="Q1117">
        <v>16</v>
      </c>
      <c r="R1117" s="4" t="s">
        <v>8</v>
      </c>
      <c r="T1117" t="s">
        <v>1122</v>
      </c>
      <c r="U1117" s="3">
        <v>34.535987885062625</v>
      </c>
      <c r="V1117">
        <v>6</v>
      </c>
      <c r="W1117">
        <v>59</v>
      </c>
      <c r="X1117" s="4" t="s">
        <v>8</v>
      </c>
    </row>
    <row r="1118" spans="2:24" x14ac:dyDescent="0.25">
      <c r="B1118" t="s">
        <v>892</v>
      </c>
      <c r="C1118" s="3">
        <v>31.172152092631844</v>
      </c>
      <c r="D1118">
        <v>12</v>
      </c>
      <c r="E1118">
        <v>85</v>
      </c>
      <c r="F1118" s="4" t="s">
        <v>6</v>
      </c>
      <c r="H1118" t="s">
        <v>881</v>
      </c>
      <c r="I1118" s="3">
        <v>33.206278309514389</v>
      </c>
      <c r="J1118">
        <v>15</v>
      </c>
      <c r="K1118">
        <v>10</v>
      </c>
      <c r="L1118" s="4" t="s">
        <v>8</v>
      </c>
      <c r="N1118" t="s">
        <v>1075</v>
      </c>
      <c r="O1118" s="3">
        <v>40.070578073723894</v>
      </c>
      <c r="P1118">
        <v>12</v>
      </c>
      <c r="Q1118">
        <v>3</v>
      </c>
      <c r="R1118" s="4" t="s">
        <v>8</v>
      </c>
      <c r="T1118" t="s">
        <v>1123</v>
      </c>
      <c r="U1118" s="3">
        <v>29.703795538730215</v>
      </c>
      <c r="V1118">
        <v>7</v>
      </c>
      <c r="W1118">
        <v>48</v>
      </c>
      <c r="X1118" s="4" t="s">
        <v>8</v>
      </c>
    </row>
    <row r="1119" spans="2:24" x14ac:dyDescent="0.25">
      <c r="B1119" t="s">
        <v>891</v>
      </c>
      <c r="C1119" s="3">
        <v>56.383635673906966</v>
      </c>
      <c r="D1119">
        <v>7</v>
      </c>
      <c r="E1119">
        <v>81</v>
      </c>
      <c r="F1119" s="4" t="s">
        <v>6</v>
      </c>
      <c r="H1119" t="s">
        <v>1393</v>
      </c>
      <c r="I1119" s="3">
        <v>32.609515253775243</v>
      </c>
      <c r="J1119">
        <v>8</v>
      </c>
      <c r="K1119">
        <v>69</v>
      </c>
      <c r="L1119" s="4" t="s">
        <v>8</v>
      </c>
      <c r="N1119" t="s">
        <v>1044</v>
      </c>
      <c r="O1119" s="3">
        <v>47.915579001857807</v>
      </c>
      <c r="P1119">
        <v>12</v>
      </c>
      <c r="Q1119">
        <v>32</v>
      </c>
      <c r="R1119" s="4" t="s">
        <v>8</v>
      </c>
      <c r="T1119" t="s">
        <v>1124</v>
      </c>
      <c r="U1119" s="3">
        <v>58.954132695534021</v>
      </c>
      <c r="V1119">
        <v>12</v>
      </c>
      <c r="W1119">
        <v>66</v>
      </c>
      <c r="X1119" s="4" t="s">
        <v>11</v>
      </c>
    </row>
    <row r="1120" spans="2:24" x14ac:dyDescent="0.25">
      <c r="B1120" t="s">
        <v>890</v>
      </c>
      <c r="C1120" s="3">
        <v>78.907505315366237</v>
      </c>
      <c r="D1120">
        <v>9</v>
      </c>
      <c r="E1120">
        <v>80</v>
      </c>
      <c r="F1120" s="4" t="s">
        <v>11</v>
      </c>
      <c r="H1120" t="s">
        <v>43</v>
      </c>
      <c r="I1120" s="3">
        <v>32.540923095282977</v>
      </c>
      <c r="J1120">
        <v>7</v>
      </c>
      <c r="K1120">
        <v>69</v>
      </c>
      <c r="L1120" s="4" t="s">
        <v>8</v>
      </c>
      <c r="N1120" t="s">
        <v>1030</v>
      </c>
      <c r="O1120" s="3">
        <v>4.336314276198272</v>
      </c>
      <c r="P1120">
        <v>12</v>
      </c>
      <c r="Q1120">
        <v>38</v>
      </c>
      <c r="R1120" s="4" t="s">
        <v>8</v>
      </c>
      <c r="T1120" t="s">
        <v>1125</v>
      </c>
      <c r="U1120" s="3">
        <v>26.180331806513291</v>
      </c>
      <c r="V1120">
        <v>4</v>
      </c>
      <c r="W1120">
        <v>87</v>
      </c>
      <c r="X1120" s="4" t="s">
        <v>6</v>
      </c>
    </row>
    <row r="1121" spans="2:24" x14ac:dyDescent="0.25">
      <c r="B1121" t="s">
        <v>889</v>
      </c>
      <c r="C1121" s="3">
        <v>96.651675467742137</v>
      </c>
      <c r="D1121">
        <v>11</v>
      </c>
      <c r="E1121">
        <v>43</v>
      </c>
      <c r="F1121" s="4" t="s">
        <v>11</v>
      </c>
      <c r="H1121" t="s">
        <v>1732</v>
      </c>
      <c r="I1121" s="3">
        <v>32.513587700232982</v>
      </c>
      <c r="J1121">
        <v>11</v>
      </c>
      <c r="K1121">
        <v>45</v>
      </c>
      <c r="L1121" s="4" t="s">
        <v>8</v>
      </c>
      <c r="N1121" t="s">
        <v>1003</v>
      </c>
      <c r="O1121" s="3">
        <v>87.051342687978917</v>
      </c>
      <c r="P1121">
        <v>12</v>
      </c>
      <c r="Q1121">
        <v>77</v>
      </c>
      <c r="R1121" s="4" t="s">
        <v>8</v>
      </c>
      <c r="T1121" t="s">
        <v>1126</v>
      </c>
      <c r="U1121" s="3">
        <v>19.846301671771549</v>
      </c>
      <c r="V1121">
        <v>10</v>
      </c>
      <c r="W1121">
        <v>45</v>
      </c>
      <c r="X1121" s="4" t="s">
        <v>8</v>
      </c>
    </row>
    <row r="1122" spans="2:24" x14ac:dyDescent="0.25">
      <c r="B1122" t="s">
        <v>888</v>
      </c>
      <c r="C1122" s="3">
        <v>53.697963686947503</v>
      </c>
      <c r="D1122">
        <v>15</v>
      </c>
      <c r="E1122">
        <v>95</v>
      </c>
      <c r="F1122" s="4" t="s">
        <v>6</v>
      </c>
      <c r="H1122" t="s">
        <v>55</v>
      </c>
      <c r="I1122" s="3">
        <v>32.294036792032223</v>
      </c>
      <c r="J1122">
        <v>13</v>
      </c>
      <c r="K1122">
        <v>58</v>
      </c>
      <c r="L1122" s="4" t="s">
        <v>8</v>
      </c>
      <c r="N1122" t="s">
        <v>943</v>
      </c>
      <c r="O1122" s="3">
        <v>3.3056744556083872</v>
      </c>
      <c r="P1122">
        <v>12</v>
      </c>
      <c r="Q1122">
        <v>12</v>
      </c>
      <c r="R1122" s="4" t="s">
        <v>8</v>
      </c>
      <c r="T1122" t="s">
        <v>1127</v>
      </c>
      <c r="U1122" s="3">
        <v>34.655348557701693</v>
      </c>
      <c r="V1122">
        <v>15</v>
      </c>
      <c r="W1122">
        <v>44</v>
      </c>
      <c r="X1122" s="4" t="s">
        <v>11</v>
      </c>
    </row>
    <row r="1123" spans="2:24" x14ac:dyDescent="0.25">
      <c r="B1123" t="s">
        <v>887</v>
      </c>
      <c r="C1123" s="3">
        <v>80.922246581673505</v>
      </c>
      <c r="D1123">
        <v>6</v>
      </c>
      <c r="E1123">
        <v>83</v>
      </c>
      <c r="F1123" s="4" t="s">
        <v>6</v>
      </c>
      <c r="H1123" t="s">
        <v>814</v>
      </c>
      <c r="I1123" s="3">
        <v>32.106581427813637</v>
      </c>
      <c r="J1123">
        <v>5</v>
      </c>
      <c r="K1123">
        <v>55</v>
      </c>
      <c r="L1123" s="4" t="s">
        <v>8</v>
      </c>
      <c r="N1123" t="s">
        <v>934</v>
      </c>
      <c r="O1123" s="3">
        <v>58.301379747649527</v>
      </c>
      <c r="P1123">
        <v>12</v>
      </c>
      <c r="Q1123">
        <v>73</v>
      </c>
      <c r="R1123" s="4" t="s">
        <v>8</v>
      </c>
      <c r="T1123" t="s">
        <v>1128</v>
      </c>
      <c r="U1123" s="3">
        <v>62.212819812824094</v>
      </c>
      <c r="V1123">
        <v>4</v>
      </c>
      <c r="W1123">
        <v>62</v>
      </c>
      <c r="X1123" s="4" t="s">
        <v>11</v>
      </c>
    </row>
    <row r="1124" spans="2:24" x14ac:dyDescent="0.25">
      <c r="B1124" t="s">
        <v>886</v>
      </c>
      <c r="C1124" s="3">
        <v>72.940696154975541</v>
      </c>
      <c r="D1124">
        <v>4</v>
      </c>
      <c r="E1124">
        <v>51</v>
      </c>
      <c r="F1124" s="4" t="s">
        <v>8</v>
      </c>
      <c r="H1124" t="s">
        <v>741</v>
      </c>
      <c r="I1124" s="3">
        <v>31.780362620249747</v>
      </c>
      <c r="J1124">
        <v>10</v>
      </c>
      <c r="K1124">
        <v>55</v>
      </c>
      <c r="L1124" s="4" t="s">
        <v>8</v>
      </c>
      <c r="N1124" t="s">
        <v>875</v>
      </c>
      <c r="O1124" s="3">
        <v>54.967278759794212</v>
      </c>
      <c r="P1124">
        <v>12</v>
      </c>
      <c r="Q1124">
        <v>72</v>
      </c>
      <c r="R1124" s="4" t="s">
        <v>8</v>
      </c>
      <c r="T1124" t="s">
        <v>1129</v>
      </c>
      <c r="U1124" s="3">
        <v>44.216824440855909</v>
      </c>
      <c r="V1124">
        <v>11</v>
      </c>
      <c r="W1124">
        <v>76</v>
      </c>
      <c r="X1124" s="4" t="s">
        <v>6</v>
      </c>
    </row>
    <row r="1125" spans="2:24" x14ac:dyDescent="0.25">
      <c r="B1125" t="s">
        <v>885</v>
      </c>
      <c r="C1125" s="3">
        <v>61.126013077166959</v>
      </c>
      <c r="D1125">
        <v>5</v>
      </c>
      <c r="E1125">
        <v>57</v>
      </c>
      <c r="F1125" s="4" t="s">
        <v>8</v>
      </c>
      <c r="H1125" t="s">
        <v>764</v>
      </c>
      <c r="I1125" s="3">
        <v>31.451658612301927</v>
      </c>
      <c r="J1125">
        <v>13</v>
      </c>
      <c r="K1125">
        <v>3</v>
      </c>
      <c r="L1125" s="4" t="s">
        <v>8</v>
      </c>
      <c r="N1125" t="s">
        <v>815</v>
      </c>
      <c r="O1125" s="3">
        <v>68.127507793851635</v>
      </c>
      <c r="P1125">
        <v>12</v>
      </c>
      <c r="Q1125">
        <v>27</v>
      </c>
      <c r="R1125" s="4" t="s">
        <v>8</v>
      </c>
      <c r="T1125" t="s">
        <v>1130</v>
      </c>
      <c r="U1125" s="3">
        <v>48.59632653819326</v>
      </c>
      <c r="V1125">
        <v>7</v>
      </c>
      <c r="W1125">
        <v>60</v>
      </c>
      <c r="X1125" s="4" t="s">
        <v>11</v>
      </c>
    </row>
    <row r="1126" spans="2:24" x14ac:dyDescent="0.25">
      <c r="B1126" t="s">
        <v>884</v>
      </c>
      <c r="C1126" s="3">
        <v>48.830331798189604</v>
      </c>
      <c r="D1126">
        <v>13</v>
      </c>
      <c r="E1126">
        <v>35</v>
      </c>
      <c r="F1126" s="4" t="s">
        <v>6</v>
      </c>
      <c r="H1126" t="s">
        <v>753</v>
      </c>
      <c r="I1126" s="3">
        <v>31.149006706556115</v>
      </c>
      <c r="J1126">
        <v>15</v>
      </c>
      <c r="K1126">
        <v>54</v>
      </c>
      <c r="L1126" s="4" t="s">
        <v>8</v>
      </c>
      <c r="N1126" t="s">
        <v>743</v>
      </c>
      <c r="O1126" s="3">
        <v>3.1352376217012257</v>
      </c>
      <c r="P1126">
        <v>12</v>
      </c>
      <c r="Q1126">
        <v>10</v>
      </c>
      <c r="R1126" s="4" t="s">
        <v>8</v>
      </c>
      <c r="T1126" t="s">
        <v>1131</v>
      </c>
      <c r="U1126" s="3">
        <v>70.36870501981636</v>
      </c>
      <c r="V1126">
        <v>3</v>
      </c>
      <c r="W1126">
        <v>52</v>
      </c>
      <c r="X1126" s="4" t="s">
        <v>11</v>
      </c>
    </row>
    <row r="1127" spans="2:24" x14ac:dyDescent="0.25">
      <c r="B1127" t="s">
        <v>883</v>
      </c>
      <c r="C1127" s="3">
        <v>46.757509694692367</v>
      </c>
      <c r="D1127">
        <v>13</v>
      </c>
      <c r="E1127">
        <v>38</v>
      </c>
      <c r="F1127" s="4" t="s">
        <v>11</v>
      </c>
      <c r="H1127" t="s">
        <v>1256</v>
      </c>
      <c r="I1127" s="3">
        <v>30.490297101182161</v>
      </c>
      <c r="J1127">
        <v>16</v>
      </c>
      <c r="K1127">
        <v>57</v>
      </c>
      <c r="L1127" s="4" t="s">
        <v>8</v>
      </c>
      <c r="N1127" t="s">
        <v>728</v>
      </c>
      <c r="O1127" s="3">
        <v>71.515186854709967</v>
      </c>
      <c r="P1127">
        <v>12</v>
      </c>
      <c r="Q1127">
        <v>57</v>
      </c>
      <c r="R1127" s="4" t="s">
        <v>8</v>
      </c>
      <c r="T1127" t="s">
        <v>1132</v>
      </c>
      <c r="U1127" s="3">
        <v>37.996087482146557</v>
      </c>
      <c r="V1127">
        <v>14</v>
      </c>
      <c r="W1127">
        <v>65</v>
      </c>
      <c r="X1127" s="4" t="s">
        <v>11</v>
      </c>
    </row>
    <row r="1128" spans="2:24" x14ac:dyDescent="0.25">
      <c r="B1128" t="s">
        <v>882</v>
      </c>
      <c r="C1128" s="3">
        <v>88.379522034637077</v>
      </c>
      <c r="D1128">
        <v>12</v>
      </c>
      <c r="E1128">
        <v>52</v>
      </c>
      <c r="F1128" s="4" t="s">
        <v>6</v>
      </c>
      <c r="H1128" t="s">
        <v>1589</v>
      </c>
      <c r="I1128" s="3">
        <v>30.333985224633466</v>
      </c>
      <c r="J1128">
        <v>10</v>
      </c>
      <c r="K1128">
        <v>97</v>
      </c>
      <c r="L1128" s="4" t="s">
        <v>8</v>
      </c>
      <c r="N1128" t="s">
        <v>722</v>
      </c>
      <c r="O1128" s="3">
        <v>37.151879163851561</v>
      </c>
      <c r="P1128">
        <v>12</v>
      </c>
      <c r="Q1128">
        <v>53</v>
      </c>
      <c r="R1128" s="4" t="s">
        <v>8</v>
      </c>
      <c r="T1128" t="s">
        <v>1133</v>
      </c>
      <c r="U1128" s="3">
        <v>71.79004945178724</v>
      </c>
      <c r="V1128">
        <v>14</v>
      </c>
      <c r="W1128">
        <v>32</v>
      </c>
      <c r="X1128" s="4" t="s">
        <v>8</v>
      </c>
    </row>
    <row r="1129" spans="2:24" x14ac:dyDescent="0.25">
      <c r="B1129" t="s">
        <v>881</v>
      </c>
      <c r="C1129" s="3">
        <v>33.206278309514389</v>
      </c>
      <c r="D1129">
        <v>15</v>
      </c>
      <c r="E1129">
        <v>10</v>
      </c>
      <c r="F1129" s="4" t="s">
        <v>8</v>
      </c>
      <c r="H1129" t="s">
        <v>1123</v>
      </c>
      <c r="I1129" s="3">
        <v>29.703795538730215</v>
      </c>
      <c r="J1129">
        <v>7</v>
      </c>
      <c r="K1129">
        <v>48</v>
      </c>
      <c r="L1129" s="4" t="s">
        <v>8</v>
      </c>
      <c r="N1129" t="s">
        <v>704</v>
      </c>
      <c r="O1129" s="3">
        <v>56.684606716901918</v>
      </c>
      <c r="P1129">
        <v>12</v>
      </c>
      <c r="Q1129">
        <v>62</v>
      </c>
      <c r="R1129" s="4" t="s">
        <v>8</v>
      </c>
      <c r="T1129" t="s">
        <v>1134</v>
      </c>
      <c r="U1129" s="3">
        <v>65.485240196580904</v>
      </c>
      <c r="V1129">
        <v>9</v>
      </c>
      <c r="W1129">
        <v>69</v>
      </c>
      <c r="X1129" s="4" t="s">
        <v>11</v>
      </c>
    </row>
    <row r="1130" spans="2:24" x14ac:dyDescent="0.25">
      <c r="B1130" t="s">
        <v>880</v>
      </c>
      <c r="C1130" s="3">
        <v>62.749309217399407</v>
      </c>
      <c r="D1130">
        <v>11</v>
      </c>
      <c r="E1130">
        <v>10</v>
      </c>
      <c r="F1130" s="4" t="s">
        <v>6</v>
      </c>
      <c r="H1130" t="s">
        <v>1683</v>
      </c>
      <c r="I1130" s="3">
        <v>29.595482006064032</v>
      </c>
      <c r="J1130">
        <v>11</v>
      </c>
      <c r="K1130">
        <v>19</v>
      </c>
      <c r="L1130" s="4" t="s">
        <v>8</v>
      </c>
      <c r="N1130" t="s">
        <v>697</v>
      </c>
      <c r="O1130" s="3">
        <v>4.652203833089974</v>
      </c>
      <c r="P1130">
        <v>12</v>
      </c>
      <c r="Q1130">
        <v>22</v>
      </c>
      <c r="R1130" s="4" t="s">
        <v>8</v>
      </c>
      <c r="T1130" t="s">
        <v>1135</v>
      </c>
      <c r="U1130" s="3">
        <v>5.3579304142284734</v>
      </c>
      <c r="V1130">
        <v>10</v>
      </c>
      <c r="W1130">
        <v>10</v>
      </c>
      <c r="X1130" s="4" t="s">
        <v>8</v>
      </c>
    </row>
    <row r="1131" spans="2:24" x14ac:dyDescent="0.25">
      <c r="B1131" t="s">
        <v>879</v>
      </c>
      <c r="C1131" s="3">
        <v>46.905417222914636</v>
      </c>
      <c r="D1131">
        <v>15</v>
      </c>
      <c r="E1131">
        <v>94</v>
      </c>
      <c r="F1131" s="4" t="s">
        <v>11</v>
      </c>
      <c r="H1131" t="s">
        <v>316</v>
      </c>
      <c r="I1131" s="3">
        <v>29.569259032307382</v>
      </c>
      <c r="J1131">
        <v>8</v>
      </c>
      <c r="K1131">
        <v>74</v>
      </c>
      <c r="L1131" s="4" t="s">
        <v>8</v>
      </c>
      <c r="N1131" t="s">
        <v>644</v>
      </c>
      <c r="O1131" s="3">
        <v>61.758448846528054</v>
      </c>
      <c r="P1131">
        <v>12</v>
      </c>
      <c r="Q1131">
        <v>45</v>
      </c>
      <c r="R1131" s="4" t="s">
        <v>8</v>
      </c>
      <c r="T1131" t="s">
        <v>1136</v>
      </c>
      <c r="U1131" s="3">
        <v>8.1963634036401167</v>
      </c>
      <c r="V1131">
        <v>8</v>
      </c>
      <c r="W1131">
        <v>89</v>
      </c>
      <c r="X1131" s="4" t="s">
        <v>11</v>
      </c>
    </row>
    <row r="1132" spans="2:24" x14ac:dyDescent="0.25">
      <c r="B1132" t="s">
        <v>878</v>
      </c>
      <c r="C1132" s="3">
        <v>80.428489954311019</v>
      </c>
      <c r="D1132">
        <v>16</v>
      </c>
      <c r="E1132">
        <v>53</v>
      </c>
      <c r="F1132" s="4" t="s">
        <v>11</v>
      </c>
      <c r="H1132" t="s">
        <v>391</v>
      </c>
      <c r="I1132" s="3">
        <v>29.527497118985877</v>
      </c>
      <c r="J1132">
        <v>8</v>
      </c>
      <c r="K1132">
        <v>32</v>
      </c>
      <c r="L1132" s="4" t="s">
        <v>8</v>
      </c>
      <c r="N1132" t="s">
        <v>622</v>
      </c>
      <c r="O1132" s="3">
        <v>12.165960785506069</v>
      </c>
      <c r="P1132">
        <v>12</v>
      </c>
      <c r="Q1132">
        <v>79</v>
      </c>
      <c r="R1132" s="4" t="s">
        <v>8</v>
      </c>
      <c r="T1132" t="s">
        <v>1137</v>
      </c>
      <c r="U1132" s="3">
        <v>52.42095497480372</v>
      </c>
      <c r="V1132">
        <v>1</v>
      </c>
      <c r="W1132">
        <v>97</v>
      </c>
      <c r="X1132" s="4" t="s">
        <v>6</v>
      </c>
    </row>
    <row r="1133" spans="2:24" x14ac:dyDescent="0.25">
      <c r="B1133" t="s">
        <v>877</v>
      </c>
      <c r="C1133" s="3">
        <v>93.066001732373579</v>
      </c>
      <c r="D1133">
        <v>7</v>
      </c>
      <c r="E1133">
        <v>33</v>
      </c>
      <c r="F1133" s="4" t="s">
        <v>8</v>
      </c>
      <c r="H1133" t="s">
        <v>215</v>
      </c>
      <c r="I1133" s="3">
        <v>29.473426729714625</v>
      </c>
      <c r="J1133">
        <v>16</v>
      </c>
      <c r="K1133">
        <v>79</v>
      </c>
      <c r="L1133" s="4" t="s">
        <v>8</v>
      </c>
      <c r="N1133" t="s">
        <v>614</v>
      </c>
      <c r="O1133" s="3">
        <v>93.704085792954217</v>
      </c>
      <c r="P1133">
        <v>12</v>
      </c>
      <c r="Q1133">
        <v>10</v>
      </c>
      <c r="R1133" s="4" t="s">
        <v>8</v>
      </c>
      <c r="T1133" t="s">
        <v>1138</v>
      </c>
      <c r="U1133" s="3">
        <v>72.167968583908063</v>
      </c>
      <c r="V1133">
        <v>11</v>
      </c>
      <c r="W1133">
        <v>90</v>
      </c>
      <c r="X1133" s="4" t="s">
        <v>6</v>
      </c>
    </row>
    <row r="1134" spans="2:24" x14ac:dyDescent="0.25">
      <c r="B1134" t="s">
        <v>876</v>
      </c>
      <c r="C1134" s="3">
        <v>50.853143799462089</v>
      </c>
      <c r="D1134">
        <v>11</v>
      </c>
      <c r="E1134">
        <v>37</v>
      </c>
      <c r="F1134" s="4" t="s">
        <v>6</v>
      </c>
      <c r="H1134" t="s">
        <v>25</v>
      </c>
      <c r="I1134" s="3">
        <v>29.361984136858332</v>
      </c>
      <c r="J1134">
        <v>3</v>
      </c>
      <c r="K1134">
        <v>29</v>
      </c>
      <c r="L1134" s="4" t="s">
        <v>8</v>
      </c>
      <c r="N1134" t="s">
        <v>596</v>
      </c>
      <c r="O1134" s="3">
        <v>38.340103701784514</v>
      </c>
      <c r="P1134">
        <v>12</v>
      </c>
      <c r="Q1134">
        <v>36</v>
      </c>
      <c r="R1134" s="4" t="s">
        <v>8</v>
      </c>
      <c r="T1134" t="s">
        <v>1139</v>
      </c>
      <c r="U1134" s="3">
        <v>20.578417218976419</v>
      </c>
      <c r="V1134">
        <v>9</v>
      </c>
      <c r="W1134">
        <v>22</v>
      </c>
      <c r="X1134" s="4" t="s">
        <v>11</v>
      </c>
    </row>
    <row r="1135" spans="2:24" x14ac:dyDescent="0.25">
      <c r="B1135" t="s">
        <v>875</v>
      </c>
      <c r="C1135" s="3">
        <v>54.967278759794212</v>
      </c>
      <c r="D1135">
        <v>12</v>
      </c>
      <c r="E1135">
        <v>72</v>
      </c>
      <c r="F1135" s="4" t="s">
        <v>8</v>
      </c>
      <c r="H1135" t="s">
        <v>1812</v>
      </c>
      <c r="I1135" s="3">
        <v>28.997380564340602</v>
      </c>
      <c r="J1135">
        <v>13</v>
      </c>
      <c r="K1135">
        <v>50</v>
      </c>
      <c r="L1135" s="4" t="s">
        <v>8</v>
      </c>
      <c r="N1135" t="s">
        <v>580</v>
      </c>
      <c r="O1135" s="3">
        <v>84.225997930224494</v>
      </c>
      <c r="P1135">
        <v>12</v>
      </c>
      <c r="Q1135">
        <v>48</v>
      </c>
      <c r="R1135" s="4" t="s">
        <v>8</v>
      </c>
      <c r="T1135" t="s">
        <v>1140</v>
      </c>
      <c r="U1135" s="3">
        <v>92.918447787426132</v>
      </c>
      <c r="V1135">
        <v>13</v>
      </c>
      <c r="W1135">
        <v>79</v>
      </c>
      <c r="X1135" s="4" t="s">
        <v>11</v>
      </c>
    </row>
    <row r="1136" spans="2:24" x14ac:dyDescent="0.25">
      <c r="B1136" t="s">
        <v>874</v>
      </c>
      <c r="C1136" s="3">
        <v>14.032697092752144</v>
      </c>
      <c r="D1136">
        <v>16</v>
      </c>
      <c r="E1136">
        <v>93</v>
      </c>
      <c r="F1136" s="4" t="s">
        <v>6</v>
      </c>
      <c r="H1136" t="s">
        <v>247</v>
      </c>
      <c r="I1136" s="3">
        <v>28.990900650428664</v>
      </c>
      <c r="J1136">
        <v>16</v>
      </c>
      <c r="K1136">
        <v>17</v>
      </c>
      <c r="L1136" s="4" t="s">
        <v>8</v>
      </c>
      <c r="N1136" t="s">
        <v>573</v>
      </c>
      <c r="O1136" s="3">
        <v>26.414620306607528</v>
      </c>
      <c r="P1136">
        <v>12</v>
      </c>
      <c r="Q1136">
        <v>79</v>
      </c>
      <c r="R1136" s="4" t="s">
        <v>8</v>
      </c>
      <c r="T1136" t="s">
        <v>1141</v>
      </c>
      <c r="U1136" s="3">
        <v>91.540648397007217</v>
      </c>
      <c r="V1136">
        <v>13</v>
      </c>
      <c r="W1136">
        <v>52</v>
      </c>
      <c r="X1136" s="4" t="s">
        <v>6</v>
      </c>
    </row>
    <row r="1137" spans="2:24" x14ac:dyDescent="0.25">
      <c r="B1137" t="s">
        <v>873</v>
      </c>
      <c r="C1137" s="3">
        <v>29.918889339443222</v>
      </c>
      <c r="D1137">
        <v>11</v>
      </c>
      <c r="E1137">
        <v>86</v>
      </c>
      <c r="F1137" s="4" t="s">
        <v>11</v>
      </c>
      <c r="H1137" t="s">
        <v>1441</v>
      </c>
      <c r="I1137" s="3">
        <v>28.948361932719124</v>
      </c>
      <c r="J1137">
        <v>2</v>
      </c>
      <c r="K1137">
        <v>11</v>
      </c>
      <c r="L1137" s="4" t="s">
        <v>8</v>
      </c>
      <c r="N1137" t="s">
        <v>452</v>
      </c>
      <c r="O1137" s="3">
        <v>43.064223128752047</v>
      </c>
      <c r="P1137">
        <v>12</v>
      </c>
      <c r="Q1137">
        <v>74</v>
      </c>
      <c r="R1137" s="4" t="s">
        <v>8</v>
      </c>
      <c r="T1137" t="s">
        <v>1142</v>
      </c>
      <c r="U1137" s="3">
        <v>11.341989539553543</v>
      </c>
      <c r="V1137">
        <v>6</v>
      </c>
      <c r="W1137">
        <v>19</v>
      </c>
      <c r="X1137" s="4" t="s">
        <v>6</v>
      </c>
    </row>
    <row r="1138" spans="2:24" x14ac:dyDescent="0.25">
      <c r="B1138" t="s">
        <v>872</v>
      </c>
      <c r="C1138" s="3">
        <v>73.354622567334118</v>
      </c>
      <c r="D1138">
        <v>10</v>
      </c>
      <c r="E1138">
        <v>75</v>
      </c>
      <c r="F1138" s="4" t="s">
        <v>6</v>
      </c>
      <c r="H1138" t="s">
        <v>192</v>
      </c>
      <c r="I1138" s="3">
        <v>28.931651119343016</v>
      </c>
      <c r="J1138">
        <v>8</v>
      </c>
      <c r="K1138">
        <v>91</v>
      </c>
      <c r="L1138" s="4" t="s">
        <v>8</v>
      </c>
      <c r="N1138" t="s">
        <v>416</v>
      </c>
      <c r="O1138" s="3">
        <v>61.056468466438332</v>
      </c>
      <c r="P1138">
        <v>12</v>
      </c>
      <c r="Q1138">
        <v>94</v>
      </c>
      <c r="R1138" s="4" t="s">
        <v>8</v>
      </c>
      <c r="T1138" t="s">
        <v>1143</v>
      </c>
      <c r="U1138" s="3">
        <v>53.108519707503362</v>
      </c>
      <c r="V1138">
        <v>14</v>
      </c>
      <c r="W1138">
        <v>21</v>
      </c>
      <c r="X1138" s="4" t="s">
        <v>11</v>
      </c>
    </row>
    <row r="1139" spans="2:24" x14ac:dyDescent="0.25">
      <c r="B1139" t="s">
        <v>871</v>
      </c>
      <c r="C1139" s="3">
        <v>46.627895653656282</v>
      </c>
      <c r="D1139">
        <v>11</v>
      </c>
      <c r="E1139">
        <v>36</v>
      </c>
      <c r="F1139" s="4" t="s">
        <v>11</v>
      </c>
      <c r="H1139" t="s">
        <v>1066</v>
      </c>
      <c r="I1139" s="3">
        <v>28.872144423414525</v>
      </c>
      <c r="J1139">
        <v>13</v>
      </c>
      <c r="K1139">
        <v>17</v>
      </c>
      <c r="L1139" s="4" t="s">
        <v>8</v>
      </c>
      <c r="N1139" t="s">
        <v>405</v>
      </c>
      <c r="O1139" s="3">
        <v>44.372205752495745</v>
      </c>
      <c r="P1139">
        <v>12</v>
      </c>
      <c r="Q1139">
        <v>54</v>
      </c>
      <c r="R1139" s="4" t="s">
        <v>8</v>
      </c>
      <c r="T1139" t="s">
        <v>1144</v>
      </c>
      <c r="U1139" s="3">
        <v>28.074532547704134</v>
      </c>
      <c r="V1139">
        <v>12</v>
      </c>
      <c r="W1139">
        <v>40</v>
      </c>
      <c r="X1139" s="4" t="s">
        <v>11</v>
      </c>
    </row>
    <row r="1140" spans="2:24" x14ac:dyDescent="0.25">
      <c r="B1140" t="s">
        <v>870</v>
      </c>
      <c r="C1140" s="3">
        <v>87.25089519523479</v>
      </c>
      <c r="D1140">
        <v>10</v>
      </c>
      <c r="E1140">
        <v>96</v>
      </c>
      <c r="F1140" s="4" t="s">
        <v>11</v>
      </c>
      <c r="H1140" t="s">
        <v>992</v>
      </c>
      <c r="I1140" s="3">
        <v>28.781491451381136</v>
      </c>
      <c r="J1140">
        <v>4</v>
      </c>
      <c r="K1140">
        <v>47</v>
      </c>
      <c r="L1140" s="4" t="s">
        <v>8</v>
      </c>
      <c r="N1140" t="s">
        <v>351</v>
      </c>
      <c r="O1140" s="3">
        <v>51.344913396790929</v>
      </c>
      <c r="P1140">
        <v>12</v>
      </c>
      <c r="Q1140">
        <v>91</v>
      </c>
      <c r="R1140" s="4" t="s">
        <v>8</v>
      </c>
      <c r="T1140" t="s">
        <v>1145</v>
      </c>
      <c r="U1140" s="3">
        <v>43.071403100595163</v>
      </c>
      <c r="V1140">
        <v>12</v>
      </c>
      <c r="W1140">
        <v>79</v>
      </c>
      <c r="X1140" s="4" t="s">
        <v>6</v>
      </c>
    </row>
    <row r="1141" spans="2:24" x14ac:dyDescent="0.25">
      <c r="B1141" t="s">
        <v>869</v>
      </c>
      <c r="C1141" s="3">
        <v>78.00253772092374</v>
      </c>
      <c r="D1141">
        <v>5</v>
      </c>
      <c r="E1141">
        <v>1</v>
      </c>
      <c r="F1141" s="4" t="s">
        <v>8</v>
      </c>
      <c r="H1141" t="s">
        <v>619</v>
      </c>
      <c r="I1141" s="3">
        <v>28.630863994170895</v>
      </c>
      <c r="J1141">
        <v>8</v>
      </c>
      <c r="K1141">
        <v>91</v>
      </c>
      <c r="L1141" s="4" t="s">
        <v>8</v>
      </c>
      <c r="N1141" t="s">
        <v>332</v>
      </c>
      <c r="O1141" s="3">
        <v>90.284952979961218</v>
      </c>
      <c r="P1141">
        <v>12</v>
      </c>
      <c r="Q1141">
        <v>62</v>
      </c>
      <c r="R1141" s="4" t="s">
        <v>8</v>
      </c>
      <c r="T1141" t="s">
        <v>1146</v>
      </c>
      <c r="U1141" s="3">
        <v>69.551725460407837</v>
      </c>
      <c r="V1141">
        <v>6</v>
      </c>
      <c r="W1141">
        <v>33</v>
      </c>
      <c r="X1141" s="4" t="s">
        <v>11</v>
      </c>
    </row>
    <row r="1142" spans="2:24" x14ac:dyDescent="0.25">
      <c r="B1142" t="s">
        <v>868</v>
      </c>
      <c r="C1142" s="3">
        <v>61.309300005140969</v>
      </c>
      <c r="D1142">
        <v>3</v>
      </c>
      <c r="E1142">
        <v>41</v>
      </c>
      <c r="F1142" s="4" t="s">
        <v>11</v>
      </c>
      <c r="H1142" t="s">
        <v>1248</v>
      </c>
      <c r="I1142" s="3">
        <v>27.945260642769476</v>
      </c>
      <c r="J1142">
        <v>10</v>
      </c>
      <c r="K1142">
        <v>59</v>
      </c>
      <c r="L1142" s="4" t="s">
        <v>8</v>
      </c>
      <c r="N1142" t="s">
        <v>267</v>
      </c>
      <c r="O1142" s="3">
        <v>58.091955301564283</v>
      </c>
      <c r="P1142">
        <v>12</v>
      </c>
      <c r="Q1142">
        <v>89</v>
      </c>
      <c r="R1142" s="4" t="s">
        <v>8</v>
      </c>
      <c r="T1142" t="s">
        <v>1147</v>
      </c>
      <c r="U1142" s="3">
        <v>11.081047132098076</v>
      </c>
      <c r="V1142">
        <v>3</v>
      </c>
      <c r="W1142">
        <v>87</v>
      </c>
      <c r="X1142" s="4" t="s">
        <v>6</v>
      </c>
    </row>
    <row r="1143" spans="2:24" x14ac:dyDescent="0.25">
      <c r="B1143" t="s">
        <v>867</v>
      </c>
      <c r="C1143" s="3">
        <v>29.100465244625262</v>
      </c>
      <c r="D1143">
        <v>10</v>
      </c>
      <c r="E1143">
        <v>66</v>
      </c>
      <c r="F1143" s="4" t="s">
        <v>11</v>
      </c>
      <c r="H1143" t="s">
        <v>480</v>
      </c>
      <c r="I1143" s="3">
        <v>27.893522090317724</v>
      </c>
      <c r="J1143">
        <v>5</v>
      </c>
      <c r="K1143">
        <v>13</v>
      </c>
      <c r="L1143" s="4" t="s">
        <v>8</v>
      </c>
      <c r="N1143" t="s">
        <v>254</v>
      </c>
      <c r="O1143" s="3">
        <v>82.513938522274472</v>
      </c>
      <c r="P1143">
        <v>12</v>
      </c>
      <c r="Q1143">
        <v>41</v>
      </c>
      <c r="R1143" s="4" t="s">
        <v>8</v>
      </c>
      <c r="T1143" t="s">
        <v>1148</v>
      </c>
      <c r="U1143" s="3">
        <v>22.780635486957479</v>
      </c>
      <c r="V1143">
        <v>2</v>
      </c>
      <c r="W1143">
        <v>49</v>
      </c>
      <c r="X1143" s="4" t="s">
        <v>11</v>
      </c>
    </row>
    <row r="1144" spans="2:24" x14ac:dyDescent="0.25">
      <c r="B1144" t="s">
        <v>866</v>
      </c>
      <c r="C1144" s="3">
        <v>44.946361703460092</v>
      </c>
      <c r="D1144">
        <v>4</v>
      </c>
      <c r="E1144">
        <v>32</v>
      </c>
      <c r="F1144" s="4" t="s">
        <v>6</v>
      </c>
      <c r="H1144" t="s">
        <v>462</v>
      </c>
      <c r="I1144" s="3">
        <v>27.880101774782329</v>
      </c>
      <c r="J1144">
        <v>4</v>
      </c>
      <c r="K1144">
        <v>85</v>
      </c>
      <c r="L1144" s="4" t="s">
        <v>8</v>
      </c>
      <c r="N1144" t="s">
        <v>210</v>
      </c>
      <c r="O1144" s="3">
        <v>66.600443303691875</v>
      </c>
      <c r="P1144">
        <v>12</v>
      </c>
      <c r="Q1144">
        <v>79</v>
      </c>
      <c r="R1144" s="4" t="s">
        <v>8</v>
      </c>
      <c r="T1144" t="s">
        <v>1149</v>
      </c>
      <c r="U1144" s="3">
        <v>80.495715386034945</v>
      </c>
      <c r="V1144">
        <v>6</v>
      </c>
      <c r="W1144">
        <v>38</v>
      </c>
      <c r="X1144" s="4" t="s">
        <v>8</v>
      </c>
    </row>
    <row r="1145" spans="2:24" x14ac:dyDescent="0.25">
      <c r="B1145" t="s">
        <v>865</v>
      </c>
      <c r="C1145" s="3">
        <v>19.856865655890445</v>
      </c>
      <c r="D1145">
        <v>9</v>
      </c>
      <c r="E1145">
        <v>4</v>
      </c>
      <c r="F1145" s="4" t="s">
        <v>6</v>
      </c>
      <c r="H1145" t="s">
        <v>1488</v>
      </c>
      <c r="I1145" s="3">
        <v>27.506348627310075</v>
      </c>
      <c r="J1145">
        <v>5</v>
      </c>
      <c r="K1145">
        <v>24</v>
      </c>
      <c r="L1145" s="4" t="s">
        <v>8</v>
      </c>
      <c r="N1145" t="s">
        <v>172</v>
      </c>
      <c r="O1145" s="3">
        <v>66.297174321779906</v>
      </c>
      <c r="P1145">
        <v>12</v>
      </c>
      <c r="Q1145">
        <v>5</v>
      </c>
      <c r="R1145" s="4" t="s">
        <v>8</v>
      </c>
      <c r="T1145" t="s">
        <v>1150</v>
      </c>
      <c r="U1145" s="3">
        <v>33.150926680646123</v>
      </c>
      <c r="V1145">
        <v>15</v>
      </c>
      <c r="W1145">
        <v>55</v>
      </c>
      <c r="X1145" s="4" t="s">
        <v>11</v>
      </c>
    </row>
    <row r="1146" spans="2:24" x14ac:dyDescent="0.25">
      <c r="B1146" t="s">
        <v>864</v>
      </c>
      <c r="C1146" s="3">
        <v>34.912687289082456</v>
      </c>
      <c r="D1146">
        <v>12</v>
      </c>
      <c r="E1146">
        <v>57</v>
      </c>
      <c r="F1146" s="4" t="s">
        <v>6</v>
      </c>
      <c r="H1146" t="s">
        <v>1181</v>
      </c>
      <c r="I1146" s="3">
        <v>27.421328848912463</v>
      </c>
      <c r="J1146">
        <v>13</v>
      </c>
      <c r="K1146">
        <v>50</v>
      </c>
      <c r="L1146" s="4" t="s">
        <v>8</v>
      </c>
      <c r="N1146" t="s">
        <v>148</v>
      </c>
      <c r="O1146" s="3">
        <v>26.166456779757997</v>
      </c>
      <c r="P1146">
        <v>12</v>
      </c>
      <c r="Q1146">
        <v>81</v>
      </c>
      <c r="R1146" s="4" t="s">
        <v>8</v>
      </c>
      <c r="T1146" t="s">
        <v>1151</v>
      </c>
      <c r="U1146" s="3">
        <v>49.398972251685436</v>
      </c>
      <c r="V1146">
        <v>15</v>
      </c>
      <c r="W1146">
        <v>47</v>
      </c>
      <c r="X1146" s="4" t="s">
        <v>6</v>
      </c>
    </row>
    <row r="1147" spans="2:24" x14ac:dyDescent="0.25">
      <c r="B1147" t="s">
        <v>863</v>
      </c>
      <c r="C1147" s="3">
        <v>99.62366687163113</v>
      </c>
      <c r="D1147">
        <v>1</v>
      </c>
      <c r="E1147">
        <v>23</v>
      </c>
      <c r="F1147" s="4" t="s">
        <v>8</v>
      </c>
      <c r="H1147" t="s">
        <v>1016</v>
      </c>
      <c r="I1147" s="3">
        <v>27.413166815621693</v>
      </c>
      <c r="J1147">
        <v>5</v>
      </c>
      <c r="K1147">
        <v>57</v>
      </c>
      <c r="L1147" s="4" t="s">
        <v>8</v>
      </c>
      <c r="N1147" t="s">
        <v>100</v>
      </c>
      <c r="O1147" s="3">
        <v>14.435380302235945</v>
      </c>
      <c r="P1147">
        <v>12</v>
      </c>
      <c r="Q1147">
        <v>94</v>
      </c>
      <c r="R1147" s="4" t="s">
        <v>8</v>
      </c>
      <c r="T1147" t="s">
        <v>1152</v>
      </c>
      <c r="U1147" s="3">
        <v>95.598376685058668</v>
      </c>
      <c r="V1147">
        <v>16</v>
      </c>
      <c r="W1147">
        <v>9</v>
      </c>
      <c r="X1147" s="4" t="s">
        <v>11</v>
      </c>
    </row>
    <row r="1148" spans="2:24" x14ac:dyDescent="0.25">
      <c r="B1148" t="s">
        <v>862</v>
      </c>
      <c r="C1148" s="3">
        <v>83.170887765131511</v>
      </c>
      <c r="D1148">
        <v>16</v>
      </c>
      <c r="E1148">
        <v>28</v>
      </c>
      <c r="F1148" s="4" t="s">
        <v>6</v>
      </c>
      <c r="H1148" t="s">
        <v>1458</v>
      </c>
      <c r="I1148" s="3">
        <v>27.259948193951562</v>
      </c>
      <c r="J1148">
        <v>12</v>
      </c>
      <c r="K1148">
        <v>40</v>
      </c>
      <c r="L1148" s="4" t="s">
        <v>8</v>
      </c>
      <c r="N1148" t="s">
        <v>2005</v>
      </c>
      <c r="O1148" s="3">
        <v>72.850674838207425</v>
      </c>
      <c r="P1148">
        <v>13</v>
      </c>
      <c r="Q1148">
        <v>90</v>
      </c>
      <c r="R1148" s="4" t="s">
        <v>8</v>
      </c>
      <c r="T1148" t="s">
        <v>1153</v>
      </c>
      <c r="U1148" s="3">
        <v>48.325756050093304</v>
      </c>
      <c r="V1148">
        <v>13</v>
      </c>
      <c r="W1148">
        <v>23</v>
      </c>
      <c r="X1148" s="4" t="s">
        <v>11</v>
      </c>
    </row>
    <row r="1149" spans="2:24" x14ac:dyDescent="0.25">
      <c r="B1149" t="s">
        <v>861</v>
      </c>
      <c r="C1149" s="3">
        <v>28.722441535426046</v>
      </c>
      <c r="D1149">
        <v>16</v>
      </c>
      <c r="E1149">
        <v>70</v>
      </c>
      <c r="F1149" s="4" t="s">
        <v>6</v>
      </c>
      <c r="H1149" t="s">
        <v>1883</v>
      </c>
      <c r="I1149" s="3">
        <v>27.047615158810512</v>
      </c>
      <c r="J1149">
        <v>10</v>
      </c>
      <c r="K1149">
        <v>47</v>
      </c>
      <c r="L1149" s="4" t="s">
        <v>8</v>
      </c>
      <c r="N1149" t="s">
        <v>1866</v>
      </c>
      <c r="O1149" s="3">
        <v>37.408383300026493</v>
      </c>
      <c r="P1149">
        <v>13</v>
      </c>
      <c r="Q1149">
        <v>54</v>
      </c>
      <c r="R1149" s="4" t="s">
        <v>8</v>
      </c>
      <c r="T1149" t="s">
        <v>1154</v>
      </c>
      <c r="U1149" s="3">
        <v>67.406776984003969</v>
      </c>
      <c r="V1149">
        <v>7</v>
      </c>
      <c r="W1149">
        <v>7</v>
      </c>
      <c r="X1149" s="4" t="s">
        <v>11</v>
      </c>
    </row>
    <row r="1150" spans="2:24" x14ac:dyDescent="0.25">
      <c r="B1150" t="s">
        <v>860</v>
      </c>
      <c r="C1150" s="3">
        <v>46.879507689460631</v>
      </c>
      <c r="D1150">
        <v>8</v>
      </c>
      <c r="E1150">
        <v>17</v>
      </c>
      <c r="F1150" s="4" t="s">
        <v>6</v>
      </c>
      <c r="H1150" t="s">
        <v>515</v>
      </c>
      <c r="I1150" s="3">
        <v>26.958326816735333</v>
      </c>
      <c r="J1150">
        <v>9</v>
      </c>
      <c r="K1150">
        <v>24</v>
      </c>
      <c r="L1150" s="4" t="s">
        <v>8</v>
      </c>
      <c r="N1150" t="s">
        <v>1853</v>
      </c>
      <c r="O1150" s="3">
        <v>3.1436478593294348</v>
      </c>
      <c r="P1150">
        <v>13</v>
      </c>
      <c r="Q1150">
        <v>77</v>
      </c>
      <c r="R1150" s="4" t="s">
        <v>8</v>
      </c>
      <c r="T1150" t="s">
        <v>1155</v>
      </c>
      <c r="U1150" s="3">
        <v>41.574492756346636</v>
      </c>
      <c r="V1150">
        <v>6</v>
      </c>
      <c r="W1150">
        <v>48</v>
      </c>
      <c r="X1150" s="4" t="s">
        <v>8</v>
      </c>
    </row>
    <row r="1151" spans="2:24" x14ac:dyDescent="0.25">
      <c r="B1151" t="s">
        <v>859</v>
      </c>
      <c r="C1151" s="3">
        <v>84.52757354423062</v>
      </c>
      <c r="D1151">
        <v>6</v>
      </c>
      <c r="E1151">
        <v>9</v>
      </c>
      <c r="F1151" s="4" t="s">
        <v>11</v>
      </c>
      <c r="H1151" t="s">
        <v>1952</v>
      </c>
      <c r="I1151" s="3">
        <v>26.80003298478697</v>
      </c>
      <c r="J1151">
        <v>11</v>
      </c>
      <c r="K1151">
        <v>3</v>
      </c>
      <c r="L1151" s="4" t="s">
        <v>8</v>
      </c>
      <c r="N1151" t="s">
        <v>1836</v>
      </c>
      <c r="O1151" s="3">
        <v>59.259883332575079</v>
      </c>
      <c r="P1151">
        <v>13</v>
      </c>
      <c r="Q1151">
        <v>54</v>
      </c>
      <c r="R1151" s="4" t="s">
        <v>8</v>
      </c>
      <c r="T1151" t="s">
        <v>1156</v>
      </c>
      <c r="U1151" s="3">
        <v>38.817804778108481</v>
      </c>
      <c r="V1151">
        <v>6</v>
      </c>
      <c r="W1151">
        <v>91</v>
      </c>
      <c r="X1151" s="4" t="s">
        <v>11</v>
      </c>
    </row>
    <row r="1152" spans="2:24" x14ac:dyDescent="0.25">
      <c r="B1152" t="s">
        <v>858</v>
      </c>
      <c r="C1152" s="3">
        <v>71.070013510360482</v>
      </c>
      <c r="D1152">
        <v>2</v>
      </c>
      <c r="E1152">
        <v>10</v>
      </c>
      <c r="F1152" s="4" t="s">
        <v>8</v>
      </c>
      <c r="H1152" t="s">
        <v>682</v>
      </c>
      <c r="I1152" s="3">
        <v>26.797436532116592</v>
      </c>
      <c r="J1152">
        <v>14</v>
      </c>
      <c r="K1152">
        <v>28</v>
      </c>
      <c r="L1152" s="4" t="s">
        <v>8</v>
      </c>
      <c r="N1152" t="s">
        <v>1812</v>
      </c>
      <c r="O1152" s="3">
        <v>28.997380564340602</v>
      </c>
      <c r="P1152">
        <v>13</v>
      </c>
      <c r="Q1152">
        <v>50</v>
      </c>
      <c r="R1152" s="4" t="s">
        <v>8</v>
      </c>
      <c r="T1152" t="s">
        <v>1157</v>
      </c>
      <c r="U1152" s="3">
        <v>40.366036077475712</v>
      </c>
      <c r="V1152">
        <v>5</v>
      </c>
      <c r="W1152">
        <v>87</v>
      </c>
      <c r="X1152" s="4" t="s">
        <v>8</v>
      </c>
    </row>
    <row r="1153" spans="2:24" x14ac:dyDescent="0.25">
      <c r="B1153" t="s">
        <v>857</v>
      </c>
      <c r="C1153" s="3">
        <v>42.099100703525828</v>
      </c>
      <c r="D1153">
        <v>15</v>
      </c>
      <c r="E1153">
        <v>17</v>
      </c>
      <c r="F1153" s="4" t="s">
        <v>6</v>
      </c>
      <c r="H1153" t="s">
        <v>1025</v>
      </c>
      <c r="I1153" s="3">
        <v>26.716903998516763</v>
      </c>
      <c r="J1153">
        <v>10</v>
      </c>
      <c r="K1153">
        <v>15</v>
      </c>
      <c r="L1153" s="4" t="s">
        <v>8</v>
      </c>
      <c r="N1153" t="s">
        <v>1708</v>
      </c>
      <c r="O1153" s="3">
        <v>98.330897421319307</v>
      </c>
      <c r="P1153">
        <v>13</v>
      </c>
      <c r="Q1153">
        <v>52</v>
      </c>
      <c r="R1153" s="4" t="s">
        <v>8</v>
      </c>
      <c r="T1153" t="s">
        <v>1158</v>
      </c>
      <c r="U1153" s="3">
        <v>48.718467239883999</v>
      </c>
      <c r="V1153">
        <v>11</v>
      </c>
      <c r="W1153">
        <v>94</v>
      </c>
      <c r="X1153" s="4" t="s">
        <v>6</v>
      </c>
    </row>
    <row r="1154" spans="2:24" x14ac:dyDescent="0.25">
      <c r="B1154" t="s">
        <v>856</v>
      </c>
      <c r="C1154" s="3">
        <v>60.22959621480215</v>
      </c>
      <c r="D1154">
        <v>6</v>
      </c>
      <c r="E1154">
        <v>69</v>
      </c>
      <c r="F1154" s="4" t="s">
        <v>11</v>
      </c>
      <c r="H1154" t="s">
        <v>1482</v>
      </c>
      <c r="I1154" s="3">
        <v>26.599639945765219</v>
      </c>
      <c r="J1154">
        <v>9</v>
      </c>
      <c r="K1154">
        <v>41</v>
      </c>
      <c r="L1154" s="4" t="s">
        <v>8</v>
      </c>
      <c r="N1154" t="s">
        <v>1599</v>
      </c>
      <c r="O1154" s="3">
        <v>83.783431980023153</v>
      </c>
      <c r="P1154">
        <v>13</v>
      </c>
      <c r="Q1154">
        <v>54</v>
      </c>
      <c r="R1154" s="4" t="s">
        <v>8</v>
      </c>
      <c r="T1154" t="s">
        <v>1159</v>
      </c>
      <c r="U1154" s="3">
        <v>22.830290452234081</v>
      </c>
      <c r="V1154">
        <v>5</v>
      </c>
      <c r="W1154">
        <v>39</v>
      </c>
      <c r="X1154" s="4" t="s">
        <v>6</v>
      </c>
    </row>
    <row r="1155" spans="2:24" x14ac:dyDescent="0.25">
      <c r="B1155" t="s">
        <v>855</v>
      </c>
      <c r="C1155" s="3">
        <v>89.356248506445809</v>
      </c>
      <c r="D1155">
        <v>11</v>
      </c>
      <c r="E1155">
        <v>65</v>
      </c>
      <c r="F1155" s="4" t="s">
        <v>6</v>
      </c>
      <c r="H1155" t="s">
        <v>799</v>
      </c>
      <c r="I1155" s="3">
        <v>26.593810838615273</v>
      </c>
      <c r="J1155">
        <v>8</v>
      </c>
      <c r="K1155">
        <v>6</v>
      </c>
      <c r="L1155" s="4" t="s">
        <v>8</v>
      </c>
      <c r="N1155" t="s">
        <v>1580</v>
      </c>
      <c r="O1155" s="3">
        <v>71.11653489983523</v>
      </c>
      <c r="P1155">
        <v>13</v>
      </c>
      <c r="Q1155">
        <v>14</v>
      </c>
      <c r="R1155" s="4" t="s">
        <v>8</v>
      </c>
      <c r="T1155" t="s">
        <v>1160</v>
      </c>
      <c r="U1155" s="3">
        <v>63.182758854499063</v>
      </c>
      <c r="V1155">
        <v>16</v>
      </c>
      <c r="W1155">
        <v>20</v>
      </c>
      <c r="X1155" s="4" t="s">
        <v>8</v>
      </c>
    </row>
    <row r="1156" spans="2:24" x14ac:dyDescent="0.25">
      <c r="B1156" t="s">
        <v>854</v>
      </c>
      <c r="C1156" s="3">
        <v>10.87661552896142</v>
      </c>
      <c r="D1156">
        <v>12</v>
      </c>
      <c r="E1156">
        <v>43</v>
      </c>
      <c r="F1156" s="4" t="s">
        <v>6</v>
      </c>
      <c r="H1156" t="s">
        <v>573</v>
      </c>
      <c r="I1156" s="3">
        <v>26.414620306607528</v>
      </c>
      <c r="J1156">
        <v>12</v>
      </c>
      <c r="K1156">
        <v>79</v>
      </c>
      <c r="L1156" s="4" t="s">
        <v>8</v>
      </c>
      <c r="N1156" t="s">
        <v>1572</v>
      </c>
      <c r="O1156" s="3">
        <v>84.184463664159992</v>
      </c>
      <c r="P1156">
        <v>13</v>
      </c>
      <c r="Q1156">
        <v>30</v>
      </c>
      <c r="R1156" s="4" t="s">
        <v>8</v>
      </c>
      <c r="T1156" t="s">
        <v>1161</v>
      </c>
      <c r="U1156" s="3">
        <v>34.888335954592264</v>
      </c>
      <c r="V1156">
        <v>9</v>
      </c>
      <c r="W1156">
        <v>47</v>
      </c>
      <c r="X1156" s="4" t="s">
        <v>8</v>
      </c>
    </row>
    <row r="1157" spans="2:24" x14ac:dyDescent="0.25">
      <c r="B1157" t="s">
        <v>853</v>
      </c>
      <c r="C1157" s="3">
        <v>79.634225163222311</v>
      </c>
      <c r="D1157">
        <v>1</v>
      </c>
      <c r="E1157">
        <v>38</v>
      </c>
      <c r="F1157" s="4" t="s">
        <v>11</v>
      </c>
      <c r="H1157" t="s">
        <v>1497</v>
      </c>
      <c r="I1157" s="3">
        <v>26.241909354347136</v>
      </c>
      <c r="J1157">
        <v>4</v>
      </c>
      <c r="K1157">
        <v>40</v>
      </c>
      <c r="L1157" s="4" t="s">
        <v>8</v>
      </c>
      <c r="N1157" t="s">
        <v>1571</v>
      </c>
      <c r="O1157" s="3">
        <v>13.087736510678738</v>
      </c>
      <c r="P1157">
        <v>13</v>
      </c>
      <c r="Q1157">
        <v>25</v>
      </c>
      <c r="R1157" s="4" t="s">
        <v>8</v>
      </c>
      <c r="T1157" t="s">
        <v>1162</v>
      </c>
      <c r="U1157" s="3">
        <v>51.206462092764582</v>
      </c>
      <c r="V1157">
        <v>11</v>
      </c>
      <c r="W1157">
        <v>47</v>
      </c>
      <c r="X1157" s="4" t="s">
        <v>6</v>
      </c>
    </row>
    <row r="1158" spans="2:24" x14ac:dyDescent="0.25">
      <c r="B1158" t="s">
        <v>852</v>
      </c>
      <c r="C1158" s="3">
        <v>83.900749276903341</v>
      </c>
      <c r="D1158">
        <v>9</v>
      </c>
      <c r="E1158">
        <v>55</v>
      </c>
      <c r="F1158" s="4" t="s">
        <v>8</v>
      </c>
      <c r="H1158" t="s">
        <v>148</v>
      </c>
      <c r="I1158" s="3">
        <v>26.166456779757997</v>
      </c>
      <c r="J1158">
        <v>12</v>
      </c>
      <c r="K1158">
        <v>81</v>
      </c>
      <c r="L1158" s="4" t="s">
        <v>8</v>
      </c>
      <c r="N1158" t="s">
        <v>1527</v>
      </c>
      <c r="O1158" s="3">
        <v>13.83382059674636</v>
      </c>
      <c r="P1158">
        <v>13</v>
      </c>
      <c r="Q1158">
        <v>20</v>
      </c>
      <c r="R1158" s="4" t="s">
        <v>8</v>
      </c>
      <c r="T1158" t="s">
        <v>1163</v>
      </c>
      <c r="U1158" s="3">
        <v>84.811897124609189</v>
      </c>
      <c r="V1158">
        <v>3</v>
      </c>
      <c r="W1158">
        <v>77</v>
      </c>
      <c r="X1158" s="4" t="s">
        <v>11</v>
      </c>
    </row>
    <row r="1159" spans="2:24" x14ac:dyDescent="0.25">
      <c r="B1159" t="s">
        <v>851</v>
      </c>
      <c r="C1159" s="3">
        <v>82.453804528598269</v>
      </c>
      <c r="D1159">
        <v>7</v>
      </c>
      <c r="E1159">
        <v>11</v>
      </c>
      <c r="F1159" s="4" t="s">
        <v>6</v>
      </c>
      <c r="H1159" t="s">
        <v>1575</v>
      </c>
      <c r="I1159" s="3">
        <v>26.108754483194407</v>
      </c>
      <c r="J1159">
        <v>4</v>
      </c>
      <c r="K1159">
        <v>73</v>
      </c>
      <c r="L1159" s="4" t="s">
        <v>8</v>
      </c>
      <c r="N1159" t="s">
        <v>1486</v>
      </c>
      <c r="O1159" s="3">
        <v>21.977470910196416</v>
      </c>
      <c r="P1159">
        <v>13</v>
      </c>
      <c r="Q1159">
        <v>33</v>
      </c>
      <c r="R1159" s="4" t="s">
        <v>8</v>
      </c>
      <c r="T1159" t="s">
        <v>1164</v>
      </c>
      <c r="U1159" s="3">
        <v>7.2380065759701795</v>
      </c>
      <c r="V1159">
        <v>10</v>
      </c>
      <c r="W1159">
        <v>47</v>
      </c>
      <c r="X1159" s="4" t="s">
        <v>8</v>
      </c>
    </row>
    <row r="1160" spans="2:24" x14ac:dyDescent="0.25">
      <c r="B1160" t="s">
        <v>850</v>
      </c>
      <c r="C1160" s="3">
        <v>52.147719963210129</v>
      </c>
      <c r="D1160">
        <v>4</v>
      </c>
      <c r="E1160">
        <v>86</v>
      </c>
      <c r="F1160" s="4" t="s">
        <v>6</v>
      </c>
      <c r="H1160" t="s">
        <v>1927</v>
      </c>
      <c r="I1160" s="3">
        <v>25.752791516302054</v>
      </c>
      <c r="J1160">
        <v>14</v>
      </c>
      <c r="K1160">
        <v>20</v>
      </c>
      <c r="L1160" s="4" t="s">
        <v>8</v>
      </c>
      <c r="N1160" t="s">
        <v>1440</v>
      </c>
      <c r="O1160" s="3">
        <v>53.052413665415664</v>
      </c>
      <c r="P1160">
        <v>13</v>
      </c>
      <c r="Q1160">
        <v>47</v>
      </c>
      <c r="R1160" s="4" t="s">
        <v>8</v>
      </c>
      <c r="T1160" t="s">
        <v>1165</v>
      </c>
      <c r="U1160" s="3">
        <v>16.963383310625012</v>
      </c>
      <c r="V1160">
        <v>4</v>
      </c>
      <c r="W1160">
        <v>9</v>
      </c>
      <c r="X1160" s="4" t="s">
        <v>8</v>
      </c>
    </row>
    <row r="1161" spans="2:24" x14ac:dyDescent="0.25">
      <c r="B1161" t="s">
        <v>849</v>
      </c>
      <c r="C1161" s="3">
        <v>80.896708506487244</v>
      </c>
      <c r="D1161">
        <v>5</v>
      </c>
      <c r="E1161">
        <v>42</v>
      </c>
      <c r="F1161" s="4" t="s">
        <v>6</v>
      </c>
      <c r="H1161" t="s">
        <v>424</v>
      </c>
      <c r="I1161" s="3">
        <v>25.742713295899033</v>
      </c>
      <c r="J1161">
        <v>2</v>
      </c>
      <c r="K1161">
        <v>74</v>
      </c>
      <c r="L1161" s="4" t="s">
        <v>8</v>
      </c>
      <c r="N1161" t="s">
        <v>1411</v>
      </c>
      <c r="O1161" s="3">
        <v>13.016606783946738</v>
      </c>
      <c r="P1161">
        <v>13</v>
      </c>
      <c r="Q1161">
        <v>94</v>
      </c>
      <c r="R1161" s="4" t="s">
        <v>8</v>
      </c>
      <c r="T1161" t="s">
        <v>1166</v>
      </c>
      <c r="U1161" s="3">
        <v>42.304753229388361</v>
      </c>
      <c r="V1161">
        <v>11</v>
      </c>
      <c r="W1161">
        <v>20</v>
      </c>
      <c r="X1161" s="4" t="s">
        <v>6</v>
      </c>
    </row>
    <row r="1162" spans="2:24" x14ac:dyDescent="0.25">
      <c r="B1162" t="s">
        <v>848</v>
      </c>
      <c r="C1162" s="3">
        <v>1.8674215426109253</v>
      </c>
      <c r="D1162">
        <v>15</v>
      </c>
      <c r="E1162">
        <v>75</v>
      </c>
      <c r="F1162" s="4" t="s">
        <v>11</v>
      </c>
      <c r="H1162" t="s">
        <v>420</v>
      </c>
      <c r="I1162" s="3">
        <v>25.535575422775203</v>
      </c>
      <c r="J1162">
        <v>5</v>
      </c>
      <c r="K1162">
        <v>92</v>
      </c>
      <c r="L1162" s="4" t="s">
        <v>8</v>
      </c>
      <c r="N1162" t="s">
        <v>1188</v>
      </c>
      <c r="O1162" s="3">
        <v>42.590284650434526</v>
      </c>
      <c r="P1162">
        <v>13</v>
      </c>
      <c r="Q1162">
        <v>49</v>
      </c>
      <c r="R1162" s="4" t="s">
        <v>8</v>
      </c>
      <c r="T1162" t="s">
        <v>1167</v>
      </c>
      <c r="U1162" s="3">
        <v>80.592855963177897</v>
      </c>
      <c r="V1162">
        <v>11</v>
      </c>
      <c r="W1162">
        <v>3</v>
      </c>
      <c r="X1162" s="4" t="s">
        <v>11</v>
      </c>
    </row>
    <row r="1163" spans="2:24" x14ac:dyDescent="0.25">
      <c r="B1163" t="s">
        <v>847</v>
      </c>
      <c r="C1163" s="3">
        <v>72.609103400277419</v>
      </c>
      <c r="D1163">
        <v>12</v>
      </c>
      <c r="E1163">
        <v>54</v>
      </c>
      <c r="F1163" s="4" t="s">
        <v>6</v>
      </c>
      <c r="H1163" t="s">
        <v>1975</v>
      </c>
      <c r="I1163" s="3">
        <v>25.464444816605059</v>
      </c>
      <c r="J1163">
        <v>9</v>
      </c>
      <c r="K1163">
        <v>14</v>
      </c>
      <c r="L1163" s="4" t="s">
        <v>8</v>
      </c>
      <c r="N1163" t="s">
        <v>1181</v>
      </c>
      <c r="O1163" s="3">
        <v>27.421328848912463</v>
      </c>
      <c r="P1163">
        <v>13</v>
      </c>
      <c r="Q1163">
        <v>50</v>
      </c>
      <c r="R1163" s="4" t="s">
        <v>8</v>
      </c>
      <c r="T1163" t="s">
        <v>1168</v>
      </c>
      <c r="U1163" s="3">
        <v>61.73324331996541</v>
      </c>
      <c r="V1163">
        <v>11</v>
      </c>
      <c r="W1163">
        <v>84</v>
      </c>
      <c r="X1163" s="4" t="s">
        <v>11</v>
      </c>
    </row>
    <row r="1164" spans="2:24" x14ac:dyDescent="0.25">
      <c r="B1164" t="s">
        <v>846</v>
      </c>
      <c r="C1164" s="3">
        <v>77.244677842760893</v>
      </c>
      <c r="D1164">
        <v>12</v>
      </c>
      <c r="E1164">
        <v>47</v>
      </c>
      <c r="F1164" s="4" t="s">
        <v>11</v>
      </c>
      <c r="H1164" t="s">
        <v>2003</v>
      </c>
      <c r="I1164" s="3">
        <v>25.405249469766655</v>
      </c>
      <c r="J1164">
        <v>1</v>
      </c>
      <c r="K1164">
        <v>20</v>
      </c>
      <c r="L1164" s="4" t="s">
        <v>8</v>
      </c>
      <c r="N1164" t="s">
        <v>1066</v>
      </c>
      <c r="O1164" s="3">
        <v>28.872144423414525</v>
      </c>
      <c r="P1164">
        <v>13</v>
      </c>
      <c r="Q1164">
        <v>17</v>
      </c>
      <c r="R1164" s="4" t="s">
        <v>8</v>
      </c>
      <c r="T1164" t="s">
        <v>1169</v>
      </c>
      <c r="U1164" s="3">
        <v>1.5705626732547273</v>
      </c>
      <c r="V1164">
        <v>7</v>
      </c>
      <c r="W1164">
        <v>89</v>
      </c>
      <c r="X1164" s="4" t="s">
        <v>6</v>
      </c>
    </row>
    <row r="1165" spans="2:24" x14ac:dyDescent="0.25">
      <c r="B1165" t="s">
        <v>845</v>
      </c>
      <c r="C1165" s="3">
        <v>70.589165128732702</v>
      </c>
      <c r="D1165">
        <v>13</v>
      </c>
      <c r="E1165">
        <v>3</v>
      </c>
      <c r="F1165" s="4" t="s">
        <v>8</v>
      </c>
      <c r="H1165" t="s">
        <v>1310</v>
      </c>
      <c r="I1165" s="3">
        <v>25.402241737474718</v>
      </c>
      <c r="J1165">
        <v>8</v>
      </c>
      <c r="K1165">
        <v>99</v>
      </c>
      <c r="L1165" s="4" t="s">
        <v>8</v>
      </c>
      <c r="N1165" t="s">
        <v>1062</v>
      </c>
      <c r="O1165" s="3">
        <v>52.169382345371872</v>
      </c>
      <c r="P1165">
        <v>13</v>
      </c>
      <c r="Q1165">
        <v>5</v>
      </c>
      <c r="R1165" s="4" t="s">
        <v>8</v>
      </c>
      <c r="T1165" t="s">
        <v>1170</v>
      </c>
      <c r="U1165" s="3">
        <v>73.758364108322198</v>
      </c>
      <c r="V1165">
        <v>2</v>
      </c>
      <c r="W1165">
        <v>39</v>
      </c>
      <c r="X1165" s="4" t="s">
        <v>6</v>
      </c>
    </row>
    <row r="1166" spans="2:24" x14ac:dyDescent="0.25">
      <c r="B1166" t="s">
        <v>844</v>
      </c>
      <c r="C1166" s="3">
        <v>90.205835954702266</v>
      </c>
      <c r="D1166">
        <v>10</v>
      </c>
      <c r="E1166">
        <v>45</v>
      </c>
      <c r="F1166" s="4" t="s">
        <v>11</v>
      </c>
      <c r="H1166" t="s">
        <v>1994</v>
      </c>
      <c r="I1166" s="3">
        <v>25.118732647202833</v>
      </c>
      <c r="J1166">
        <v>16</v>
      </c>
      <c r="K1166">
        <v>8</v>
      </c>
      <c r="L1166" s="4" t="s">
        <v>8</v>
      </c>
      <c r="N1166" t="s">
        <v>927</v>
      </c>
      <c r="O1166" s="3">
        <v>67.716315809003632</v>
      </c>
      <c r="P1166">
        <v>13</v>
      </c>
      <c r="Q1166">
        <v>81</v>
      </c>
      <c r="R1166" s="4" t="s">
        <v>8</v>
      </c>
      <c r="T1166" t="s">
        <v>1171</v>
      </c>
      <c r="U1166" s="3">
        <v>36.950549111052091</v>
      </c>
      <c r="V1166">
        <v>16</v>
      </c>
      <c r="W1166">
        <v>74</v>
      </c>
      <c r="X1166" s="4" t="s">
        <v>6</v>
      </c>
    </row>
    <row r="1167" spans="2:24" x14ac:dyDescent="0.25">
      <c r="B1167" t="s">
        <v>843</v>
      </c>
      <c r="C1167" s="3">
        <v>32.297428987979785</v>
      </c>
      <c r="D1167">
        <v>1</v>
      </c>
      <c r="E1167">
        <v>88</v>
      </c>
      <c r="F1167" s="4" t="s">
        <v>11</v>
      </c>
      <c r="H1167" t="s">
        <v>1895</v>
      </c>
      <c r="I1167" s="3">
        <v>24.890917998934547</v>
      </c>
      <c r="J1167">
        <v>6</v>
      </c>
      <c r="K1167">
        <v>25</v>
      </c>
      <c r="L1167" s="4" t="s">
        <v>8</v>
      </c>
      <c r="N1167" t="s">
        <v>845</v>
      </c>
      <c r="O1167" s="3">
        <v>70.589165128732702</v>
      </c>
      <c r="P1167">
        <v>13</v>
      </c>
      <c r="Q1167">
        <v>3</v>
      </c>
      <c r="R1167" s="4" t="s">
        <v>8</v>
      </c>
      <c r="T1167" t="s">
        <v>1172</v>
      </c>
      <c r="U1167" s="3">
        <v>69.51974517551109</v>
      </c>
      <c r="V1167">
        <v>5</v>
      </c>
      <c r="W1167">
        <v>29</v>
      </c>
      <c r="X1167" s="4" t="s">
        <v>6</v>
      </c>
    </row>
    <row r="1168" spans="2:24" x14ac:dyDescent="0.25">
      <c r="B1168" t="s">
        <v>842</v>
      </c>
      <c r="C1168" s="3">
        <v>72.184687800358844</v>
      </c>
      <c r="D1168">
        <v>2</v>
      </c>
      <c r="E1168">
        <v>86</v>
      </c>
      <c r="F1168" s="4" t="s">
        <v>8</v>
      </c>
      <c r="H1168" t="s">
        <v>358</v>
      </c>
      <c r="I1168" s="3">
        <v>24.86963219597056</v>
      </c>
      <c r="J1168">
        <v>4</v>
      </c>
      <c r="K1168">
        <v>17</v>
      </c>
      <c r="L1168" s="4" t="s">
        <v>8</v>
      </c>
      <c r="N1168" t="s">
        <v>783</v>
      </c>
      <c r="O1168" s="3">
        <v>82.941518790845265</v>
      </c>
      <c r="P1168">
        <v>13</v>
      </c>
      <c r="Q1168">
        <v>37</v>
      </c>
      <c r="R1168" s="4" t="s">
        <v>8</v>
      </c>
      <c r="T1168" t="s">
        <v>1173</v>
      </c>
      <c r="U1168" s="3">
        <v>39.022707683674085</v>
      </c>
      <c r="V1168">
        <v>13</v>
      </c>
      <c r="W1168">
        <v>88</v>
      </c>
      <c r="X1168" s="4" t="s">
        <v>11</v>
      </c>
    </row>
    <row r="1169" spans="2:24" x14ac:dyDescent="0.25">
      <c r="B1169" t="s">
        <v>841</v>
      </c>
      <c r="C1169" s="3">
        <v>46.714665903649347</v>
      </c>
      <c r="D1169">
        <v>9</v>
      </c>
      <c r="E1169">
        <v>43</v>
      </c>
      <c r="F1169" s="4" t="s">
        <v>6</v>
      </c>
      <c r="H1169" t="s">
        <v>13</v>
      </c>
      <c r="I1169" s="3">
        <v>24.630769452418221</v>
      </c>
      <c r="J1169">
        <v>7</v>
      </c>
      <c r="K1169">
        <v>92</v>
      </c>
      <c r="L1169" s="4" t="s">
        <v>8</v>
      </c>
      <c r="N1169" t="s">
        <v>764</v>
      </c>
      <c r="O1169" s="3">
        <v>31.451658612301927</v>
      </c>
      <c r="P1169">
        <v>13</v>
      </c>
      <c r="Q1169">
        <v>3</v>
      </c>
      <c r="R1169" s="4" t="s">
        <v>8</v>
      </c>
      <c r="T1169" t="s">
        <v>1174</v>
      </c>
      <c r="U1169" s="3">
        <v>74.345245749043357</v>
      </c>
      <c r="V1169">
        <v>16</v>
      </c>
      <c r="W1169">
        <v>97</v>
      </c>
      <c r="X1169" s="4" t="s">
        <v>6</v>
      </c>
    </row>
    <row r="1170" spans="2:24" x14ac:dyDescent="0.25">
      <c r="B1170" t="s">
        <v>840</v>
      </c>
      <c r="C1170" s="3">
        <v>54.26772052486637</v>
      </c>
      <c r="D1170">
        <v>6</v>
      </c>
      <c r="E1170">
        <v>54</v>
      </c>
      <c r="F1170" s="4" t="s">
        <v>6</v>
      </c>
      <c r="H1170" t="s">
        <v>1384</v>
      </c>
      <c r="I1170" s="3">
        <v>24.11536823035112</v>
      </c>
      <c r="J1170">
        <v>4</v>
      </c>
      <c r="K1170">
        <v>40</v>
      </c>
      <c r="L1170" s="4" t="s">
        <v>8</v>
      </c>
      <c r="N1170" t="s">
        <v>746</v>
      </c>
      <c r="O1170" s="3">
        <v>82.957344880420166</v>
      </c>
      <c r="P1170">
        <v>13</v>
      </c>
      <c r="Q1170">
        <v>34</v>
      </c>
      <c r="R1170" s="4" t="s">
        <v>8</v>
      </c>
      <c r="T1170" t="s">
        <v>1175</v>
      </c>
      <c r="U1170" s="3">
        <v>88.620853575879124</v>
      </c>
      <c r="V1170">
        <v>4</v>
      </c>
      <c r="W1170">
        <v>78</v>
      </c>
      <c r="X1170" s="4" t="s">
        <v>6</v>
      </c>
    </row>
    <row r="1171" spans="2:24" x14ac:dyDescent="0.25">
      <c r="B1171" t="s">
        <v>839</v>
      </c>
      <c r="C1171" s="3">
        <v>36.287178201070638</v>
      </c>
      <c r="D1171">
        <v>6</v>
      </c>
      <c r="E1171">
        <v>1</v>
      </c>
      <c r="F1171" s="4" t="s">
        <v>11</v>
      </c>
      <c r="H1171" t="s">
        <v>1876</v>
      </c>
      <c r="I1171" s="3">
        <v>23.488355877021405</v>
      </c>
      <c r="J1171">
        <v>10</v>
      </c>
      <c r="K1171">
        <v>13</v>
      </c>
      <c r="L1171" s="4" t="s">
        <v>8</v>
      </c>
      <c r="N1171" t="s">
        <v>567</v>
      </c>
      <c r="O1171" s="3">
        <v>1.2020380730146663</v>
      </c>
      <c r="P1171">
        <v>13</v>
      </c>
      <c r="Q1171">
        <v>1</v>
      </c>
      <c r="R1171" s="4" t="s">
        <v>8</v>
      </c>
      <c r="T1171" t="s">
        <v>1176</v>
      </c>
      <c r="U1171" s="3">
        <v>48.764679195383479</v>
      </c>
      <c r="V1171">
        <v>10</v>
      </c>
      <c r="W1171">
        <v>49</v>
      </c>
      <c r="X1171" s="4" t="s">
        <v>8</v>
      </c>
    </row>
    <row r="1172" spans="2:24" x14ac:dyDescent="0.25">
      <c r="B1172" t="s">
        <v>838</v>
      </c>
      <c r="C1172" s="3">
        <v>90.681182945339017</v>
      </c>
      <c r="D1172">
        <v>4</v>
      </c>
      <c r="E1172">
        <v>68</v>
      </c>
      <c r="F1172" s="4" t="s">
        <v>11</v>
      </c>
      <c r="H1172" t="s">
        <v>1616</v>
      </c>
      <c r="I1172" s="3">
        <v>23.053755173322532</v>
      </c>
      <c r="J1172">
        <v>14</v>
      </c>
      <c r="K1172">
        <v>21</v>
      </c>
      <c r="L1172" s="4" t="s">
        <v>8</v>
      </c>
      <c r="N1172" t="s">
        <v>546</v>
      </c>
      <c r="O1172" s="3">
        <v>2.7250496957938353</v>
      </c>
      <c r="P1172">
        <v>13</v>
      </c>
      <c r="Q1172">
        <v>82</v>
      </c>
      <c r="R1172" s="4" t="s">
        <v>8</v>
      </c>
      <c r="T1172" t="s">
        <v>1177</v>
      </c>
      <c r="U1172" s="3">
        <v>76.195163609047086</v>
      </c>
      <c r="V1172">
        <v>8</v>
      </c>
      <c r="W1172">
        <v>18</v>
      </c>
      <c r="X1172" s="4" t="s">
        <v>6</v>
      </c>
    </row>
    <row r="1173" spans="2:24" x14ac:dyDescent="0.25">
      <c r="B1173" t="s">
        <v>837</v>
      </c>
      <c r="C1173" s="3">
        <v>98.096228326348637</v>
      </c>
      <c r="D1173">
        <v>2</v>
      </c>
      <c r="E1173">
        <v>20</v>
      </c>
      <c r="F1173" s="4" t="s">
        <v>6</v>
      </c>
      <c r="H1173" t="s">
        <v>1341</v>
      </c>
      <c r="I1173" s="3">
        <v>22.889020313456964</v>
      </c>
      <c r="J1173">
        <v>10</v>
      </c>
      <c r="K1173">
        <v>12</v>
      </c>
      <c r="L1173" s="4" t="s">
        <v>8</v>
      </c>
      <c r="N1173" t="s">
        <v>513</v>
      </c>
      <c r="O1173" s="3">
        <v>97.644613966162936</v>
      </c>
      <c r="P1173">
        <v>13</v>
      </c>
      <c r="Q1173">
        <v>98</v>
      </c>
      <c r="R1173" s="4" t="s">
        <v>8</v>
      </c>
      <c r="T1173" t="s">
        <v>1178</v>
      </c>
      <c r="U1173" s="3">
        <v>31.023203734667248</v>
      </c>
      <c r="V1173">
        <v>2</v>
      </c>
      <c r="W1173">
        <v>6</v>
      </c>
      <c r="X1173" s="4" t="s">
        <v>6</v>
      </c>
    </row>
    <row r="1174" spans="2:24" x14ac:dyDescent="0.25">
      <c r="B1174" t="s">
        <v>836</v>
      </c>
      <c r="C1174" s="3">
        <v>49.41142918991703</v>
      </c>
      <c r="D1174">
        <v>13</v>
      </c>
      <c r="E1174">
        <v>85</v>
      </c>
      <c r="F1174" s="4" t="s">
        <v>6</v>
      </c>
      <c r="H1174" t="s">
        <v>407</v>
      </c>
      <c r="I1174" s="3">
        <v>22.726470385910492</v>
      </c>
      <c r="J1174">
        <v>8</v>
      </c>
      <c r="K1174">
        <v>5</v>
      </c>
      <c r="L1174" s="4" t="s">
        <v>8</v>
      </c>
      <c r="N1174" t="s">
        <v>374</v>
      </c>
      <c r="O1174" s="3">
        <v>94.325056840219119</v>
      </c>
      <c r="P1174">
        <v>13</v>
      </c>
      <c r="Q1174">
        <v>95</v>
      </c>
      <c r="R1174" s="4" t="s">
        <v>8</v>
      </c>
      <c r="T1174" t="s">
        <v>1179</v>
      </c>
      <c r="U1174" s="3">
        <v>66.86508605278263</v>
      </c>
      <c r="V1174">
        <v>3</v>
      </c>
      <c r="W1174">
        <v>85</v>
      </c>
      <c r="X1174" s="4" t="s">
        <v>11</v>
      </c>
    </row>
    <row r="1175" spans="2:24" x14ac:dyDescent="0.25">
      <c r="B1175" t="s">
        <v>835</v>
      </c>
      <c r="C1175" s="3">
        <v>29.783838267586837</v>
      </c>
      <c r="D1175">
        <v>5</v>
      </c>
      <c r="E1175">
        <v>38</v>
      </c>
      <c r="F1175" s="4" t="s">
        <v>11</v>
      </c>
      <c r="H1175" t="s">
        <v>829</v>
      </c>
      <c r="I1175" s="3">
        <v>22.642031680760553</v>
      </c>
      <c r="J1175">
        <v>3</v>
      </c>
      <c r="K1175">
        <v>98</v>
      </c>
      <c r="L1175" s="4" t="s">
        <v>8</v>
      </c>
      <c r="N1175" t="s">
        <v>341</v>
      </c>
      <c r="O1175" s="3">
        <v>12.006410154245462</v>
      </c>
      <c r="P1175">
        <v>13</v>
      </c>
      <c r="Q1175">
        <v>37</v>
      </c>
      <c r="R1175" s="4" t="s">
        <v>8</v>
      </c>
      <c r="T1175" t="s">
        <v>1180</v>
      </c>
      <c r="U1175" s="3">
        <v>59.143183129136204</v>
      </c>
      <c r="V1175">
        <v>13</v>
      </c>
      <c r="W1175">
        <v>58</v>
      </c>
      <c r="X1175" s="4" t="s">
        <v>6</v>
      </c>
    </row>
    <row r="1176" spans="2:24" x14ac:dyDescent="0.25">
      <c r="B1176" t="s">
        <v>834</v>
      </c>
      <c r="C1176" s="3">
        <v>22.898367076396386</v>
      </c>
      <c r="D1176">
        <v>16</v>
      </c>
      <c r="E1176">
        <v>43</v>
      </c>
      <c r="F1176" s="4" t="s">
        <v>11</v>
      </c>
      <c r="H1176" t="s">
        <v>1582</v>
      </c>
      <c r="I1176" s="3">
        <v>22.436538587593311</v>
      </c>
      <c r="J1176">
        <v>10</v>
      </c>
      <c r="K1176">
        <v>29</v>
      </c>
      <c r="L1176" s="4" t="s">
        <v>8</v>
      </c>
      <c r="N1176" t="s">
        <v>292</v>
      </c>
      <c r="O1176" s="3">
        <v>78.578653437687507</v>
      </c>
      <c r="P1176">
        <v>13</v>
      </c>
      <c r="Q1176">
        <v>52</v>
      </c>
      <c r="R1176" s="4" t="s">
        <v>8</v>
      </c>
      <c r="T1176" t="s">
        <v>1181</v>
      </c>
      <c r="U1176" s="3">
        <v>27.421328848912463</v>
      </c>
      <c r="V1176">
        <v>13</v>
      </c>
      <c r="W1176">
        <v>50</v>
      </c>
      <c r="X1176" s="4" t="s">
        <v>8</v>
      </c>
    </row>
    <row r="1177" spans="2:24" x14ac:dyDescent="0.25">
      <c r="B1177" t="s">
        <v>833</v>
      </c>
      <c r="C1177" s="3">
        <v>70.548336798296418</v>
      </c>
      <c r="D1177">
        <v>15</v>
      </c>
      <c r="E1177">
        <v>63</v>
      </c>
      <c r="F1177" s="4" t="s">
        <v>11</v>
      </c>
      <c r="H1177" t="s">
        <v>117</v>
      </c>
      <c r="I1177" s="3">
        <v>22.421982441171838</v>
      </c>
      <c r="J1177">
        <v>9</v>
      </c>
      <c r="K1177">
        <v>22</v>
      </c>
      <c r="L1177" s="4" t="s">
        <v>8</v>
      </c>
      <c r="N1177" t="s">
        <v>235</v>
      </c>
      <c r="O1177" s="3">
        <v>7.8089310971147796</v>
      </c>
      <c r="P1177">
        <v>13</v>
      </c>
      <c r="Q1177">
        <v>79</v>
      </c>
      <c r="R1177" s="4" t="s">
        <v>8</v>
      </c>
      <c r="T1177" t="s">
        <v>1182</v>
      </c>
      <c r="U1177" s="3">
        <v>67.675263662504022</v>
      </c>
      <c r="V1177">
        <v>5</v>
      </c>
      <c r="W1177">
        <v>68</v>
      </c>
      <c r="X1177" s="4" t="s">
        <v>11</v>
      </c>
    </row>
    <row r="1178" spans="2:24" x14ac:dyDescent="0.25">
      <c r="B1178" t="s">
        <v>832</v>
      </c>
      <c r="C1178" s="3">
        <v>42.909023946182899</v>
      </c>
      <c r="D1178">
        <v>3</v>
      </c>
      <c r="E1178">
        <v>41</v>
      </c>
      <c r="F1178" s="4" t="s">
        <v>8</v>
      </c>
      <c r="H1178" t="s">
        <v>813</v>
      </c>
      <c r="I1178" s="3">
        <v>22.319077714582214</v>
      </c>
      <c r="J1178">
        <v>10</v>
      </c>
      <c r="K1178">
        <v>29</v>
      </c>
      <c r="L1178" s="4" t="s">
        <v>8</v>
      </c>
      <c r="N1178" t="s">
        <v>194</v>
      </c>
      <c r="O1178" s="3">
        <v>21.168834729952589</v>
      </c>
      <c r="P1178">
        <v>13</v>
      </c>
      <c r="Q1178">
        <v>19</v>
      </c>
      <c r="R1178" s="4" t="s">
        <v>8</v>
      </c>
      <c r="T1178" t="s">
        <v>1183</v>
      </c>
      <c r="U1178" s="3">
        <v>67.865101644487424</v>
      </c>
      <c r="V1178">
        <v>16</v>
      </c>
      <c r="W1178">
        <v>76</v>
      </c>
      <c r="X1178" s="4" t="s">
        <v>11</v>
      </c>
    </row>
    <row r="1179" spans="2:24" x14ac:dyDescent="0.25">
      <c r="B1179" t="s">
        <v>831</v>
      </c>
      <c r="C1179" s="3">
        <v>96.864480217033801</v>
      </c>
      <c r="D1179">
        <v>2</v>
      </c>
      <c r="E1179">
        <v>22</v>
      </c>
      <c r="F1179" s="4" t="s">
        <v>11</v>
      </c>
      <c r="H1179" t="s">
        <v>1998</v>
      </c>
      <c r="I1179" s="3">
        <v>21.997183368567018</v>
      </c>
      <c r="J1179">
        <v>8</v>
      </c>
      <c r="K1179">
        <v>60</v>
      </c>
      <c r="L1179" s="4" t="s">
        <v>8</v>
      </c>
      <c r="N1179" t="s">
        <v>158</v>
      </c>
      <c r="O1179" s="3">
        <v>2.7630948735620331</v>
      </c>
      <c r="P1179">
        <v>13</v>
      </c>
      <c r="Q1179">
        <v>19</v>
      </c>
      <c r="R1179" s="4" t="s">
        <v>8</v>
      </c>
      <c r="T1179" t="s">
        <v>1184</v>
      </c>
      <c r="U1179" s="3">
        <v>86.823686034344121</v>
      </c>
      <c r="V1179">
        <v>1</v>
      </c>
      <c r="W1179">
        <v>23</v>
      </c>
      <c r="X1179" s="4" t="s">
        <v>11</v>
      </c>
    </row>
    <row r="1180" spans="2:24" x14ac:dyDescent="0.25">
      <c r="B1180" t="s">
        <v>830</v>
      </c>
      <c r="C1180" s="3">
        <v>64.820350597260571</v>
      </c>
      <c r="D1180">
        <v>10</v>
      </c>
      <c r="E1180">
        <v>25</v>
      </c>
      <c r="F1180" s="4" t="s">
        <v>8</v>
      </c>
      <c r="H1180" t="s">
        <v>1486</v>
      </c>
      <c r="I1180" s="3">
        <v>21.977470910196416</v>
      </c>
      <c r="J1180">
        <v>13</v>
      </c>
      <c r="K1180">
        <v>33</v>
      </c>
      <c r="L1180" s="4" t="s">
        <v>8</v>
      </c>
      <c r="N1180" t="s">
        <v>55</v>
      </c>
      <c r="O1180" s="3">
        <v>32.294036792032223</v>
      </c>
      <c r="P1180">
        <v>13</v>
      </c>
      <c r="Q1180">
        <v>58</v>
      </c>
      <c r="R1180" s="4" t="s">
        <v>8</v>
      </c>
      <c r="T1180" t="s">
        <v>1185</v>
      </c>
      <c r="U1180" s="3">
        <v>59.782113363074572</v>
      </c>
      <c r="V1180">
        <v>2</v>
      </c>
      <c r="W1180">
        <v>68</v>
      </c>
      <c r="X1180" s="4" t="s">
        <v>8</v>
      </c>
    </row>
    <row r="1181" spans="2:24" x14ac:dyDescent="0.25">
      <c r="B1181" t="s">
        <v>829</v>
      </c>
      <c r="C1181" s="3">
        <v>22.642031680760553</v>
      </c>
      <c r="D1181">
        <v>3</v>
      </c>
      <c r="E1181">
        <v>98</v>
      </c>
      <c r="F1181" s="4" t="s">
        <v>8</v>
      </c>
      <c r="H1181" t="s">
        <v>1882</v>
      </c>
      <c r="I1181" s="3">
        <v>21.849329847802323</v>
      </c>
      <c r="J1181">
        <v>7</v>
      </c>
      <c r="K1181">
        <v>66</v>
      </c>
      <c r="L1181" s="4" t="s">
        <v>8</v>
      </c>
      <c r="N1181" t="s">
        <v>49</v>
      </c>
      <c r="O1181" s="3">
        <v>83.236158434284491</v>
      </c>
      <c r="P1181">
        <v>13</v>
      </c>
      <c r="Q1181">
        <v>20</v>
      </c>
      <c r="R1181" s="4" t="s">
        <v>8</v>
      </c>
      <c r="T1181" t="s">
        <v>1186</v>
      </c>
      <c r="U1181" s="3">
        <v>99.294180256106216</v>
      </c>
      <c r="V1181">
        <v>3</v>
      </c>
      <c r="W1181">
        <v>54</v>
      </c>
      <c r="X1181" s="4" t="s">
        <v>8</v>
      </c>
    </row>
    <row r="1182" spans="2:24" x14ac:dyDescent="0.25">
      <c r="B1182" t="s">
        <v>828</v>
      </c>
      <c r="C1182" s="3">
        <v>47.318667183760077</v>
      </c>
      <c r="D1182">
        <v>2</v>
      </c>
      <c r="E1182">
        <v>51</v>
      </c>
      <c r="F1182" s="4" t="s">
        <v>11</v>
      </c>
      <c r="H1182" t="s">
        <v>1452</v>
      </c>
      <c r="I1182" s="3">
        <v>21.69412590803157</v>
      </c>
      <c r="J1182">
        <v>4</v>
      </c>
      <c r="K1182">
        <v>76</v>
      </c>
      <c r="L1182" s="4" t="s">
        <v>8</v>
      </c>
      <c r="N1182" t="s">
        <v>27</v>
      </c>
      <c r="O1182" s="3">
        <v>66.829408487484173</v>
      </c>
      <c r="P1182">
        <v>13</v>
      </c>
      <c r="Q1182">
        <v>78</v>
      </c>
      <c r="R1182" s="4" t="s">
        <v>8</v>
      </c>
      <c r="T1182" t="s">
        <v>1187</v>
      </c>
      <c r="U1182" s="3">
        <v>90.81418683411249</v>
      </c>
      <c r="V1182">
        <v>7</v>
      </c>
      <c r="W1182">
        <v>95</v>
      </c>
      <c r="X1182" s="4" t="s">
        <v>8</v>
      </c>
    </row>
    <row r="1183" spans="2:24" x14ac:dyDescent="0.25">
      <c r="B1183" t="s">
        <v>827</v>
      </c>
      <c r="C1183" s="3">
        <v>56.140948692191458</v>
      </c>
      <c r="D1183">
        <v>5</v>
      </c>
      <c r="E1183">
        <v>77</v>
      </c>
      <c r="F1183" s="4" t="s">
        <v>6</v>
      </c>
      <c r="H1183" t="s">
        <v>1817</v>
      </c>
      <c r="I1183" s="3">
        <v>21.346548118568577</v>
      </c>
      <c r="J1183">
        <v>10</v>
      </c>
      <c r="K1183">
        <v>29</v>
      </c>
      <c r="L1183" s="4" t="s">
        <v>8</v>
      </c>
      <c r="N1183" t="s">
        <v>7</v>
      </c>
      <c r="O1183" s="3">
        <v>90.60925258641565</v>
      </c>
      <c r="P1183">
        <v>13</v>
      </c>
      <c r="Q1183">
        <v>5</v>
      </c>
      <c r="R1183" s="4" t="s">
        <v>8</v>
      </c>
      <c r="T1183" t="s">
        <v>1188</v>
      </c>
      <c r="U1183" s="3">
        <v>42.590284650434526</v>
      </c>
      <c r="V1183">
        <v>13</v>
      </c>
      <c r="W1183">
        <v>49</v>
      </c>
      <c r="X1183" s="4" t="s">
        <v>8</v>
      </c>
    </row>
    <row r="1184" spans="2:24" x14ac:dyDescent="0.25">
      <c r="B1184" t="s">
        <v>826</v>
      </c>
      <c r="C1184" s="3">
        <v>96.116355453148998</v>
      </c>
      <c r="D1184">
        <v>11</v>
      </c>
      <c r="E1184">
        <v>82</v>
      </c>
      <c r="F1184" s="4" t="s">
        <v>6</v>
      </c>
      <c r="H1184" t="s">
        <v>1781</v>
      </c>
      <c r="I1184" s="3">
        <v>21.221423974177789</v>
      </c>
      <c r="J1184">
        <v>10</v>
      </c>
      <c r="K1184">
        <v>75</v>
      </c>
      <c r="L1184" s="4" t="s">
        <v>8</v>
      </c>
      <c r="N1184" t="s">
        <v>1937</v>
      </c>
      <c r="O1184" s="3">
        <v>57.582575039453879</v>
      </c>
      <c r="P1184">
        <v>14</v>
      </c>
      <c r="Q1184">
        <v>98</v>
      </c>
      <c r="R1184" s="4" t="s">
        <v>8</v>
      </c>
      <c r="T1184" t="s">
        <v>1189</v>
      </c>
      <c r="U1184" s="3">
        <v>68.452689020896699</v>
      </c>
      <c r="V1184">
        <v>16</v>
      </c>
      <c r="W1184">
        <v>6</v>
      </c>
      <c r="X1184" s="4" t="s">
        <v>11</v>
      </c>
    </row>
    <row r="1185" spans="2:24" x14ac:dyDescent="0.25">
      <c r="B1185" t="s">
        <v>825</v>
      </c>
      <c r="C1185" s="3">
        <v>89.970904571229056</v>
      </c>
      <c r="D1185">
        <v>8</v>
      </c>
      <c r="E1185">
        <v>72</v>
      </c>
      <c r="F1185" s="4" t="s">
        <v>6</v>
      </c>
      <c r="H1185" t="s">
        <v>194</v>
      </c>
      <c r="I1185" s="3">
        <v>21.168834729952589</v>
      </c>
      <c r="J1185">
        <v>13</v>
      </c>
      <c r="K1185">
        <v>19</v>
      </c>
      <c r="L1185" s="4" t="s">
        <v>8</v>
      </c>
      <c r="N1185" t="s">
        <v>1927</v>
      </c>
      <c r="O1185" s="3">
        <v>25.752791516302054</v>
      </c>
      <c r="P1185">
        <v>14</v>
      </c>
      <c r="Q1185">
        <v>20</v>
      </c>
      <c r="R1185" s="4" t="s">
        <v>8</v>
      </c>
      <c r="T1185" t="s">
        <v>1190</v>
      </c>
      <c r="U1185" s="3">
        <v>10.796611419153201</v>
      </c>
      <c r="V1185">
        <v>16</v>
      </c>
      <c r="W1185">
        <v>10</v>
      </c>
      <c r="X1185" s="4" t="s">
        <v>11</v>
      </c>
    </row>
    <row r="1186" spans="2:24" x14ac:dyDescent="0.25">
      <c r="B1186" t="s">
        <v>824</v>
      </c>
      <c r="C1186" s="3">
        <v>44.923730162673259</v>
      </c>
      <c r="D1186">
        <v>3</v>
      </c>
      <c r="E1186">
        <v>48</v>
      </c>
      <c r="F1186" s="4" t="s">
        <v>8</v>
      </c>
      <c r="H1186" t="s">
        <v>1311</v>
      </c>
      <c r="I1186" s="3">
        <v>21.062520862141664</v>
      </c>
      <c r="J1186">
        <v>9</v>
      </c>
      <c r="K1186">
        <v>47</v>
      </c>
      <c r="L1186" s="4" t="s">
        <v>8</v>
      </c>
      <c r="N1186" t="s">
        <v>1909</v>
      </c>
      <c r="O1186" s="3">
        <v>41.148373197914424</v>
      </c>
      <c r="P1186">
        <v>14</v>
      </c>
      <c r="Q1186">
        <v>47</v>
      </c>
      <c r="R1186" s="4" t="s">
        <v>8</v>
      </c>
      <c r="T1186" t="s">
        <v>1191</v>
      </c>
      <c r="U1186" s="3">
        <v>73.772011756682616</v>
      </c>
      <c r="V1186">
        <v>5</v>
      </c>
      <c r="W1186">
        <v>40</v>
      </c>
      <c r="X1186" s="4" t="s">
        <v>6</v>
      </c>
    </row>
    <row r="1187" spans="2:24" x14ac:dyDescent="0.25">
      <c r="B1187" t="s">
        <v>823</v>
      </c>
      <c r="C1187" s="3">
        <v>82.157933291435796</v>
      </c>
      <c r="D1187">
        <v>4</v>
      </c>
      <c r="E1187">
        <v>24</v>
      </c>
      <c r="F1187" s="4" t="s">
        <v>6</v>
      </c>
      <c r="H1187" t="s">
        <v>1460</v>
      </c>
      <c r="I1187" s="3">
        <v>21.0475902791873</v>
      </c>
      <c r="J1187">
        <v>6</v>
      </c>
      <c r="K1187">
        <v>90</v>
      </c>
      <c r="L1187" s="4" t="s">
        <v>8</v>
      </c>
      <c r="N1187" t="s">
        <v>1887</v>
      </c>
      <c r="O1187" s="3">
        <v>72.676885152102528</v>
      </c>
      <c r="P1187">
        <v>14</v>
      </c>
      <c r="Q1187">
        <v>77</v>
      </c>
      <c r="R1187" s="4" t="s">
        <v>8</v>
      </c>
      <c r="T1187" t="s">
        <v>1192</v>
      </c>
      <c r="U1187" s="3">
        <v>19.86353334387525</v>
      </c>
      <c r="V1187">
        <v>3</v>
      </c>
      <c r="W1187">
        <v>49</v>
      </c>
      <c r="X1187" s="4" t="s">
        <v>11</v>
      </c>
    </row>
    <row r="1188" spans="2:24" x14ac:dyDescent="0.25">
      <c r="B1188" t="s">
        <v>822</v>
      </c>
      <c r="C1188" s="3">
        <v>66.81192960838942</v>
      </c>
      <c r="D1188">
        <v>4</v>
      </c>
      <c r="E1188">
        <v>65</v>
      </c>
      <c r="F1188" s="4" t="s">
        <v>11</v>
      </c>
      <c r="H1188" t="s">
        <v>962</v>
      </c>
      <c r="I1188" s="3">
        <v>20.672475135217926</v>
      </c>
      <c r="J1188">
        <v>7</v>
      </c>
      <c r="K1188">
        <v>94</v>
      </c>
      <c r="L1188" s="4" t="s">
        <v>8</v>
      </c>
      <c r="N1188" t="s">
        <v>1879</v>
      </c>
      <c r="O1188" s="3">
        <v>16.117492898202457</v>
      </c>
      <c r="P1188">
        <v>14</v>
      </c>
      <c r="Q1188">
        <v>3</v>
      </c>
      <c r="R1188" s="4" t="s">
        <v>8</v>
      </c>
      <c r="T1188" t="s">
        <v>1193</v>
      </c>
      <c r="U1188" s="3">
        <v>55.221847918353447</v>
      </c>
      <c r="V1188">
        <v>15</v>
      </c>
      <c r="W1188">
        <v>9</v>
      </c>
      <c r="X1188" s="4" t="s">
        <v>8</v>
      </c>
    </row>
    <row r="1189" spans="2:24" x14ac:dyDescent="0.25">
      <c r="B1189" t="s">
        <v>821</v>
      </c>
      <c r="C1189" s="3">
        <v>73.023713180126592</v>
      </c>
      <c r="D1189">
        <v>3</v>
      </c>
      <c r="E1189">
        <v>68</v>
      </c>
      <c r="F1189" s="4" t="s">
        <v>6</v>
      </c>
      <c r="H1189" t="s">
        <v>1766</v>
      </c>
      <c r="I1189" s="3">
        <v>20.644389879988445</v>
      </c>
      <c r="J1189">
        <v>12</v>
      </c>
      <c r="K1189">
        <v>81</v>
      </c>
      <c r="L1189" s="4" t="s">
        <v>8</v>
      </c>
      <c r="N1189" t="s">
        <v>1818</v>
      </c>
      <c r="O1189" s="3">
        <v>6.2409091823203422</v>
      </c>
      <c r="P1189">
        <v>14</v>
      </c>
      <c r="Q1189">
        <v>85</v>
      </c>
      <c r="R1189" s="4" t="s">
        <v>8</v>
      </c>
      <c r="T1189" t="s">
        <v>1194</v>
      </c>
      <c r="U1189" s="3">
        <v>19.459640530483302</v>
      </c>
      <c r="V1189">
        <v>1</v>
      </c>
      <c r="W1189">
        <v>15</v>
      </c>
      <c r="X1189" s="4" t="s">
        <v>11</v>
      </c>
    </row>
    <row r="1190" spans="2:24" x14ac:dyDescent="0.25">
      <c r="B1190" t="s">
        <v>820</v>
      </c>
      <c r="C1190" s="3">
        <v>61.73746660742259</v>
      </c>
      <c r="D1190">
        <v>14</v>
      </c>
      <c r="E1190">
        <v>41</v>
      </c>
      <c r="F1190" s="4" t="s">
        <v>6</v>
      </c>
      <c r="H1190" t="s">
        <v>1679</v>
      </c>
      <c r="I1190" s="3">
        <v>20.200279091229856</v>
      </c>
      <c r="J1190">
        <v>12</v>
      </c>
      <c r="K1190">
        <v>95</v>
      </c>
      <c r="L1190" s="4" t="s">
        <v>8</v>
      </c>
      <c r="N1190" t="s">
        <v>1752</v>
      </c>
      <c r="O1190" s="3">
        <v>9.8739225005510569</v>
      </c>
      <c r="P1190">
        <v>14</v>
      </c>
      <c r="Q1190">
        <v>40</v>
      </c>
      <c r="R1190" s="4" t="s">
        <v>8</v>
      </c>
      <c r="T1190" t="s">
        <v>1195</v>
      </c>
      <c r="U1190" s="3">
        <v>59.820477120549675</v>
      </c>
      <c r="V1190">
        <v>2</v>
      </c>
      <c r="W1190">
        <v>31</v>
      </c>
      <c r="X1190" s="4" t="s">
        <v>6</v>
      </c>
    </row>
    <row r="1191" spans="2:24" x14ac:dyDescent="0.25">
      <c r="B1191" t="s">
        <v>819</v>
      </c>
      <c r="C1191" s="3">
        <v>32.35831700820615</v>
      </c>
      <c r="D1191">
        <v>9</v>
      </c>
      <c r="E1191">
        <v>30</v>
      </c>
      <c r="F1191" s="4" t="s">
        <v>6</v>
      </c>
      <c r="H1191" t="s">
        <v>1754</v>
      </c>
      <c r="I1191" s="3">
        <v>20.090618301343156</v>
      </c>
      <c r="J1191">
        <v>3</v>
      </c>
      <c r="K1191">
        <v>24</v>
      </c>
      <c r="L1191" s="4" t="s">
        <v>8</v>
      </c>
      <c r="N1191" t="s">
        <v>1616</v>
      </c>
      <c r="O1191" s="3">
        <v>23.053755173322532</v>
      </c>
      <c r="P1191">
        <v>14</v>
      </c>
      <c r="Q1191">
        <v>21</v>
      </c>
      <c r="R1191" s="4" t="s">
        <v>8</v>
      </c>
      <c r="T1191" t="s">
        <v>1196</v>
      </c>
      <c r="U1191" s="3">
        <v>46.224341776975479</v>
      </c>
      <c r="V1191">
        <v>11</v>
      </c>
      <c r="W1191">
        <v>76</v>
      </c>
      <c r="X1191" s="4" t="s">
        <v>6</v>
      </c>
    </row>
    <row r="1192" spans="2:24" x14ac:dyDescent="0.25">
      <c r="B1192" t="s">
        <v>818</v>
      </c>
      <c r="C1192" s="3">
        <v>52.769338652067518</v>
      </c>
      <c r="D1192">
        <v>1</v>
      </c>
      <c r="E1192">
        <v>85</v>
      </c>
      <c r="F1192" s="4" t="s">
        <v>6</v>
      </c>
      <c r="H1192" t="s">
        <v>1126</v>
      </c>
      <c r="I1192" s="3">
        <v>19.846301671771549</v>
      </c>
      <c r="J1192">
        <v>10</v>
      </c>
      <c r="K1192">
        <v>45</v>
      </c>
      <c r="L1192" s="4" t="s">
        <v>8</v>
      </c>
      <c r="N1192" t="s">
        <v>1565</v>
      </c>
      <c r="O1192" s="3">
        <v>11.679108998125898</v>
      </c>
      <c r="P1192">
        <v>14</v>
      </c>
      <c r="Q1192">
        <v>95</v>
      </c>
      <c r="R1192" s="4" t="s">
        <v>8</v>
      </c>
      <c r="T1192" t="s">
        <v>1197</v>
      </c>
      <c r="U1192" s="3">
        <v>65.545873013148181</v>
      </c>
      <c r="V1192">
        <v>9</v>
      </c>
      <c r="W1192">
        <v>29</v>
      </c>
      <c r="X1192" s="4" t="s">
        <v>8</v>
      </c>
    </row>
    <row r="1193" spans="2:24" x14ac:dyDescent="0.25">
      <c r="B1193" t="s">
        <v>817</v>
      </c>
      <c r="C1193" s="3">
        <v>45.974635117375051</v>
      </c>
      <c r="D1193">
        <v>9</v>
      </c>
      <c r="E1193">
        <v>10</v>
      </c>
      <c r="F1193" s="4" t="s">
        <v>6</v>
      </c>
      <c r="H1193" t="s">
        <v>46</v>
      </c>
      <c r="I1193" s="3">
        <v>19.724386097724089</v>
      </c>
      <c r="J1193">
        <v>7</v>
      </c>
      <c r="K1193">
        <v>11</v>
      </c>
      <c r="L1193" s="4" t="s">
        <v>8</v>
      </c>
      <c r="N1193" t="s">
        <v>1501</v>
      </c>
      <c r="O1193" s="3">
        <v>66.744914107130057</v>
      </c>
      <c r="P1193">
        <v>14</v>
      </c>
      <c r="Q1193">
        <v>1</v>
      </c>
      <c r="R1193" s="4" t="s">
        <v>8</v>
      </c>
      <c r="T1193" t="s">
        <v>1198</v>
      </c>
      <c r="U1193" s="3">
        <v>71.344240151842399</v>
      </c>
      <c r="V1193">
        <v>10</v>
      </c>
      <c r="W1193">
        <v>66</v>
      </c>
      <c r="X1193" s="4" t="s">
        <v>11</v>
      </c>
    </row>
    <row r="1194" spans="2:24" x14ac:dyDescent="0.25">
      <c r="B1194" t="s">
        <v>816</v>
      </c>
      <c r="C1194" s="3">
        <v>36.971977034044421</v>
      </c>
      <c r="D1194">
        <v>5</v>
      </c>
      <c r="E1194">
        <v>6</v>
      </c>
      <c r="F1194" s="4" t="s">
        <v>11</v>
      </c>
      <c r="H1194" t="s">
        <v>342</v>
      </c>
      <c r="I1194" s="3">
        <v>19.620851502410574</v>
      </c>
      <c r="J1194">
        <v>7</v>
      </c>
      <c r="K1194">
        <v>65</v>
      </c>
      <c r="L1194" s="4" t="s">
        <v>8</v>
      </c>
      <c r="N1194" t="s">
        <v>1426</v>
      </c>
      <c r="O1194" s="3">
        <v>17.45465537466724</v>
      </c>
      <c r="P1194">
        <v>14</v>
      </c>
      <c r="Q1194">
        <v>11</v>
      </c>
      <c r="R1194" s="4" t="s">
        <v>8</v>
      </c>
      <c r="T1194" t="s">
        <v>1199</v>
      </c>
      <c r="U1194" s="3">
        <v>92.302254097082724</v>
      </c>
      <c r="V1194">
        <v>1</v>
      </c>
      <c r="W1194">
        <v>88</v>
      </c>
      <c r="X1194" s="4" t="s">
        <v>11</v>
      </c>
    </row>
    <row r="1195" spans="2:24" x14ac:dyDescent="0.25">
      <c r="B1195" t="s">
        <v>815</v>
      </c>
      <c r="C1195" s="3">
        <v>68.127507793851635</v>
      </c>
      <c r="D1195">
        <v>12</v>
      </c>
      <c r="E1195">
        <v>27</v>
      </c>
      <c r="F1195" s="4" t="s">
        <v>8</v>
      </c>
      <c r="H1195" t="s">
        <v>1588</v>
      </c>
      <c r="I1195" s="3">
        <v>19.19646449965018</v>
      </c>
      <c r="J1195">
        <v>11</v>
      </c>
      <c r="K1195">
        <v>100</v>
      </c>
      <c r="L1195" s="4" t="s">
        <v>8</v>
      </c>
      <c r="N1195" t="s">
        <v>1424</v>
      </c>
      <c r="O1195" s="3">
        <v>5.7026941438892642</v>
      </c>
      <c r="P1195">
        <v>14</v>
      </c>
      <c r="Q1195">
        <v>9</v>
      </c>
      <c r="R1195" s="4" t="s">
        <v>8</v>
      </c>
      <c r="T1195" t="s">
        <v>1200</v>
      </c>
      <c r="U1195" s="3">
        <v>38.462723390027435</v>
      </c>
      <c r="V1195">
        <v>9</v>
      </c>
      <c r="W1195">
        <v>59</v>
      </c>
      <c r="X1195" s="4" t="s">
        <v>6</v>
      </c>
    </row>
    <row r="1196" spans="2:24" x14ac:dyDescent="0.25">
      <c r="B1196" t="s">
        <v>814</v>
      </c>
      <c r="C1196" s="3">
        <v>32.106581427813637</v>
      </c>
      <c r="D1196">
        <v>5</v>
      </c>
      <c r="E1196">
        <v>55</v>
      </c>
      <c r="F1196" s="4" t="s">
        <v>8</v>
      </c>
      <c r="H1196" t="s">
        <v>1957</v>
      </c>
      <c r="I1196" s="3">
        <v>19.184512549541211</v>
      </c>
      <c r="J1196">
        <v>11</v>
      </c>
      <c r="K1196">
        <v>66</v>
      </c>
      <c r="L1196" s="4" t="s">
        <v>8</v>
      </c>
      <c r="N1196" t="s">
        <v>1387</v>
      </c>
      <c r="O1196" s="3">
        <v>76.216390934057387</v>
      </c>
      <c r="P1196">
        <v>14</v>
      </c>
      <c r="Q1196">
        <v>57</v>
      </c>
      <c r="R1196" s="4" t="s">
        <v>8</v>
      </c>
      <c r="T1196" t="s">
        <v>1201</v>
      </c>
      <c r="U1196" s="3">
        <v>92.575021744816425</v>
      </c>
      <c r="V1196">
        <v>12</v>
      </c>
      <c r="W1196">
        <v>68</v>
      </c>
      <c r="X1196" s="4" t="s">
        <v>6</v>
      </c>
    </row>
    <row r="1197" spans="2:24" x14ac:dyDescent="0.25">
      <c r="B1197" t="s">
        <v>813</v>
      </c>
      <c r="C1197" s="3">
        <v>22.319077714582214</v>
      </c>
      <c r="D1197">
        <v>10</v>
      </c>
      <c r="E1197">
        <v>29</v>
      </c>
      <c r="F1197" s="4" t="s">
        <v>8</v>
      </c>
      <c r="H1197" t="s">
        <v>1568</v>
      </c>
      <c r="I1197" s="3">
        <v>18.784233596730626</v>
      </c>
      <c r="J1197">
        <v>2</v>
      </c>
      <c r="K1197">
        <v>13</v>
      </c>
      <c r="L1197" s="4" t="s">
        <v>8</v>
      </c>
      <c r="N1197" t="s">
        <v>1386</v>
      </c>
      <c r="O1197" s="3">
        <v>8.526434162884744</v>
      </c>
      <c r="P1197">
        <v>14</v>
      </c>
      <c r="Q1197">
        <v>84</v>
      </c>
      <c r="R1197" s="4" t="s">
        <v>8</v>
      </c>
      <c r="T1197" t="s">
        <v>1202</v>
      </c>
      <c r="U1197" s="3">
        <v>74.258729697317619</v>
      </c>
      <c r="V1197">
        <v>11</v>
      </c>
      <c r="W1197">
        <v>36</v>
      </c>
      <c r="X1197" s="4" t="s">
        <v>6</v>
      </c>
    </row>
    <row r="1198" spans="2:24" x14ac:dyDescent="0.25">
      <c r="B1198" t="s">
        <v>812</v>
      </c>
      <c r="C1198" s="3">
        <v>94.694400630797631</v>
      </c>
      <c r="D1198">
        <v>12</v>
      </c>
      <c r="E1198">
        <v>21</v>
      </c>
      <c r="F1198" s="4" t="s">
        <v>6</v>
      </c>
      <c r="H1198" t="s">
        <v>571</v>
      </c>
      <c r="I1198" s="3">
        <v>18.75821191134208</v>
      </c>
      <c r="J1198">
        <v>7</v>
      </c>
      <c r="K1198">
        <v>79</v>
      </c>
      <c r="L1198" s="4" t="s">
        <v>8</v>
      </c>
      <c r="N1198" t="s">
        <v>1375</v>
      </c>
      <c r="O1198" s="3">
        <v>73.508762030946698</v>
      </c>
      <c r="P1198">
        <v>14</v>
      </c>
      <c r="Q1198">
        <v>61</v>
      </c>
      <c r="R1198" s="4" t="s">
        <v>8</v>
      </c>
      <c r="T1198" t="s">
        <v>1203</v>
      </c>
      <c r="U1198" s="3">
        <v>54.061953123060121</v>
      </c>
      <c r="V1198">
        <v>2</v>
      </c>
      <c r="W1198">
        <v>24</v>
      </c>
      <c r="X1198" s="4" t="s">
        <v>8</v>
      </c>
    </row>
    <row r="1199" spans="2:24" x14ac:dyDescent="0.25">
      <c r="B1199" t="s">
        <v>811</v>
      </c>
      <c r="C1199" s="3">
        <v>74.383269157377725</v>
      </c>
      <c r="D1199">
        <v>9</v>
      </c>
      <c r="E1199">
        <v>42</v>
      </c>
      <c r="F1199" s="4" t="s">
        <v>6</v>
      </c>
      <c r="H1199" t="s">
        <v>410</v>
      </c>
      <c r="I1199" s="3">
        <v>18.487211897463318</v>
      </c>
      <c r="J1199">
        <v>2</v>
      </c>
      <c r="K1199">
        <v>55</v>
      </c>
      <c r="L1199" s="4" t="s">
        <v>8</v>
      </c>
      <c r="N1199" t="s">
        <v>1280</v>
      </c>
      <c r="O1199" s="3">
        <v>63.507960787878389</v>
      </c>
      <c r="P1199">
        <v>14</v>
      </c>
      <c r="Q1199">
        <v>20</v>
      </c>
      <c r="R1199" s="4" t="s">
        <v>8</v>
      </c>
      <c r="T1199" t="s">
        <v>1204</v>
      </c>
      <c r="U1199" s="3">
        <v>91.056609389540725</v>
      </c>
      <c r="V1199">
        <v>2</v>
      </c>
      <c r="W1199">
        <v>67</v>
      </c>
      <c r="X1199" s="4" t="s">
        <v>8</v>
      </c>
    </row>
    <row r="1200" spans="2:24" x14ac:dyDescent="0.25">
      <c r="B1200" t="s">
        <v>810</v>
      </c>
      <c r="C1200" s="3">
        <v>42.122290191068721</v>
      </c>
      <c r="D1200">
        <v>2</v>
      </c>
      <c r="E1200">
        <v>32</v>
      </c>
      <c r="F1200" s="4" t="s">
        <v>8</v>
      </c>
      <c r="H1200" t="s">
        <v>1451</v>
      </c>
      <c r="I1200" s="3">
        <v>17.840216553265531</v>
      </c>
      <c r="J1200">
        <v>12</v>
      </c>
      <c r="K1200">
        <v>9</v>
      </c>
      <c r="L1200" s="4" t="s">
        <v>8</v>
      </c>
      <c r="N1200" t="s">
        <v>1276</v>
      </c>
      <c r="O1200" s="3">
        <v>33.578318363543232</v>
      </c>
      <c r="P1200">
        <v>14</v>
      </c>
      <c r="Q1200">
        <v>76</v>
      </c>
      <c r="R1200" s="4" t="s">
        <v>8</v>
      </c>
      <c r="T1200" t="s">
        <v>1205</v>
      </c>
      <c r="U1200" s="3">
        <v>85.144392976281907</v>
      </c>
      <c r="V1200">
        <v>2</v>
      </c>
      <c r="W1200">
        <v>88</v>
      </c>
      <c r="X1200" s="4" t="s">
        <v>11</v>
      </c>
    </row>
    <row r="1201" spans="2:24" x14ac:dyDescent="0.25">
      <c r="B1201" t="s">
        <v>809</v>
      </c>
      <c r="C1201" s="3">
        <v>63.723629199565067</v>
      </c>
      <c r="D1201">
        <v>8</v>
      </c>
      <c r="E1201">
        <v>84</v>
      </c>
      <c r="F1201" s="4" t="s">
        <v>11</v>
      </c>
      <c r="H1201" t="s">
        <v>364</v>
      </c>
      <c r="I1201" s="3">
        <v>17.714793272620799</v>
      </c>
      <c r="J1201">
        <v>7</v>
      </c>
      <c r="K1201">
        <v>95</v>
      </c>
      <c r="L1201" s="4" t="s">
        <v>8</v>
      </c>
      <c r="N1201" t="s">
        <v>1233</v>
      </c>
      <c r="O1201" s="3">
        <v>81.306980607656328</v>
      </c>
      <c r="P1201">
        <v>14</v>
      </c>
      <c r="Q1201">
        <v>26</v>
      </c>
      <c r="R1201" s="4" t="s">
        <v>8</v>
      </c>
      <c r="T1201" t="s">
        <v>1206</v>
      </c>
      <c r="U1201" s="3">
        <v>53.886576280062656</v>
      </c>
      <c r="V1201">
        <v>10</v>
      </c>
      <c r="W1201">
        <v>88</v>
      </c>
      <c r="X1201" s="4" t="s">
        <v>11</v>
      </c>
    </row>
    <row r="1202" spans="2:24" x14ac:dyDescent="0.25">
      <c r="B1202" t="s">
        <v>808</v>
      </c>
      <c r="C1202" s="3">
        <v>43.262091430335417</v>
      </c>
      <c r="D1202">
        <v>12</v>
      </c>
      <c r="E1202">
        <v>40</v>
      </c>
      <c r="F1202" s="4" t="s">
        <v>6</v>
      </c>
      <c r="H1202" t="s">
        <v>1555</v>
      </c>
      <c r="I1202" s="3">
        <v>17.603460818464178</v>
      </c>
      <c r="J1202">
        <v>11</v>
      </c>
      <c r="K1202">
        <v>85</v>
      </c>
      <c r="L1202" s="4" t="s">
        <v>8</v>
      </c>
      <c r="N1202" t="s">
        <v>1133</v>
      </c>
      <c r="O1202" s="3">
        <v>71.79004945178724</v>
      </c>
      <c r="P1202">
        <v>14</v>
      </c>
      <c r="Q1202">
        <v>32</v>
      </c>
      <c r="R1202" s="4" t="s">
        <v>8</v>
      </c>
      <c r="T1202" t="s">
        <v>1207</v>
      </c>
      <c r="U1202" s="3">
        <v>87.58973286018481</v>
      </c>
      <c r="V1202">
        <v>11</v>
      </c>
      <c r="W1202">
        <v>26</v>
      </c>
      <c r="X1202" s="4" t="s">
        <v>8</v>
      </c>
    </row>
    <row r="1203" spans="2:24" x14ac:dyDescent="0.25">
      <c r="B1203" t="s">
        <v>807</v>
      </c>
      <c r="C1203" s="3">
        <v>19.2720454639256</v>
      </c>
      <c r="D1203">
        <v>4</v>
      </c>
      <c r="E1203">
        <v>97</v>
      </c>
      <c r="F1203" s="4" t="s">
        <v>11</v>
      </c>
      <c r="H1203" t="s">
        <v>1426</v>
      </c>
      <c r="I1203" s="3">
        <v>17.45465537466724</v>
      </c>
      <c r="J1203">
        <v>14</v>
      </c>
      <c r="K1203">
        <v>11</v>
      </c>
      <c r="L1203" s="4" t="s">
        <v>8</v>
      </c>
      <c r="N1203" t="s">
        <v>1083</v>
      </c>
      <c r="O1203" s="3">
        <v>62.180373230592508</v>
      </c>
      <c r="P1203">
        <v>14</v>
      </c>
      <c r="Q1203">
        <v>46</v>
      </c>
      <c r="R1203" s="4" t="s">
        <v>8</v>
      </c>
      <c r="T1203" t="s">
        <v>1208</v>
      </c>
      <c r="U1203" s="3">
        <v>55.234483695515557</v>
      </c>
      <c r="V1203">
        <v>5</v>
      </c>
      <c r="W1203">
        <v>44</v>
      </c>
      <c r="X1203" s="4" t="s">
        <v>6</v>
      </c>
    </row>
    <row r="1204" spans="2:24" x14ac:dyDescent="0.25">
      <c r="B1204" t="s">
        <v>806</v>
      </c>
      <c r="C1204" s="3">
        <v>21.640750342935888</v>
      </c>
      <c r="D1204">
        <v>16</v>
      </c>
      <c r="E1204">
        <v>28</v>
      </c>
      <c r="F1204" s="4" t="s">
        <v>6</v>
      </c>
      <c r="H1204" t="s">
        <v>1165</v>
      </c>
      <c r="I1204" s="3">
        <v>16.963383310625012</v>
      </c>
      <c r="J1204">
        <v>4</v>
      </c>
      <c r="K1204">
        <v>9</v>
      </c>
      <c r="L1204" s="4" t="s">
        <v>8</v>
      </c>
      <c r="N1204" t="s">
        <v>945</v>
      </c>
      <c r="O1204" s="3">
        <v>94.971620679969604</v>
      </c>
      <c r="P1204">
        <v>14</v>
      </c>
      <c r="Q1204">
        <v>49</v>
      </c>
      <c r="R1204" s="4" t="s">
        <v>8</v>
      </c>
      <c r="T1204" t="s">
        <v>1209</v>
      </c>
      <c r="U1204" s="3">
        <v>37.951336918404735</v>
      </c>
      <c r="V1204">
        <v>11</v>
      </c>
      <c r="W1204">
        <v>18</v>
      </c>
      <c r="X1204" s="4" t="s">
        <v>6</v>
      </c>
    </row>
    <row r="1205" spans="2:24" x14ac:dyDescent="0.25">
      <c r="B1205" t="s">
        <v>805</v>
      </c>
      <c r="C1205" s="3">
        <v>1.2447668417302715</v>
      </c>
      <c r="D1205">
        <v>11</v>
      </c>
      <c r="E1205">
        <v>43</v>
      </c>
      <c r="F1205" s="4" t="s">
        <v>6</v>
      </c>
      <c r="H1205" t="s">
        <v>521</v>
      </c>
      <c r="I1205" s="3">
        <v>16.575803653593901</v>
      </c>
      <c r="J1205">
        <v>3</v>
      </c>
      <c r="K1205">
        <v>27</v>
      </c>
      <c r="L1205" s="4" t="s">
        <v>8</v>
      </c>
      <c r="N1205" t="s">
        <v>902</v>
      </c>
      <c r="O1205" s="3">
        <v>57.150623779222173</v>
      </c>
      <c r="P1205">
        <v>14</v>
      </c>
      <c r="Q1205">
        <v>59</v>
      </c>
      <c r="R1205" s="4" t="s">
        <v>8</v>
      </c>
      <c r="T1205" t="s">
        <v>1210</v>
      </c>
      <c r="U1205" s="3">
        <v>3.1322211021150181</v>
      </c>
      <c r="V1205">
        <v>8</v>
      </c>
      <c r="W1205">
        <v>85</v>
      </c>
      <c r="X1205" s="4" t="s">
        <v>8</v>
      </c>
    </row>
    <row r="1206" spans="2:24" x14ac:dyDescent="0.25">
      <c r="B1206" t="s">
        <v>804</v>
      </c>
      <c r="C1206" s="3">
        <v>89.403386025449933</v>
      </c>
      <c r="D1206">
        <v>6</v>
      </c>
      <c r="E1206">
        <v>94</v>
      </c>
      <c r="F1206" s="4" t="s">
        <v>6</v>
      </c>
      <c r="H1206" t="s">
        <v>212</v>
      </c>
      <c r="I1206" s="3">
        <v>16.435005449809381</v>
      </c>
      <c r="J1206">
        <v>4</v>
      </c>
      <c r="K1206">
        <v>38</v>
      </c>
      <c r="L1206" s="4" t="s">
        <v>8</v>
      </c>
      <c r="N1206" t="s">
        <v>897</v>
      </c>
      <c r="O1206" s="3">
        <v>39.964937792017437</v>
      </c>
      <c r="P1206">
        <v>14</v>
      </c>
      <c r="Q1206">
        <v>36</v>
      </c>
      <c r="R1206" s="4" t="s">
        <v>8</v>
      </c>
      <c r="T1206" t="s">
        <v>1211</v>
      </c>
      <c r="U1206" s="3">
        <v>3.6468840136521408</v>
      </c>
      <c r="V1206">
        <v>13</v>
      </c>
      <c r="W1206">
        <v>95</v>
      </c>
      <c r="X1206" s="4" t="s">
        <v>6</v>
      </c>
    </row>
    <row r="1207" spans="2:24" x14ac:dyDescent="0.25">
      <c r="B1207" t="s">
        <v>803</v>
      </c>
      <c r="C1207" s="3">
        <v>88.968527213960073</v>
      </c>
      <c r="D1207">
        <v>4</v>
      </c>
      <c r="E1207">
        <v>97</v>
      </c>
      <c r="F1207" s="4" t="s">
        <v>11</v>
      </c>
      <c r="H1207" t="s">
        <v>1815</v>
      </c>
      <c r="I1207" s="3">
        <v>16.42039015911676</v>
      </c>
      <c r="J1207">
        <v>8</v>
      </c>
      <c r="K1207">
        <v>4</v>
      </c>
      <c r="L1207" s="4" t="s">
        <v>8</v>
      </c>
      <c r="N1207" t="s">
        <v>735</v>
      </c>
      <c r="O1207" s="3">
        <v>40.440656578353583</v>
      </c>
      <c r="P1207">
        <v>14</v>
      </c>
      <c r="Q1207">
        <v>4</v>
      </c>
      <c r="R1207" s="4" t="s">
        <v>8</v>
      </c>
      <c r="T1207" t="s">
        <v>1212</v>
      </c>
      <c r="U1207" s="3">
        <v>3.9050143107134838</v>
      </c>
      <c r="V1207">
        <v>14</v>
      </c>
      <c r="W1207">
        <v>29</v>
      </c>
      <c r="X1207" s="4" t="s">
        <v>11</v>
      </c>
    </row>
    <row r="1208" spans="2:24" x14ac:dyDescent="0.25">
      <c r="B1208" t="s">
        <v>802</v>
      </c>
      <c r="C1208" s="3">
        <v>52.819243782731995</v>
      </c>
      <c r="D1208">
        <v>11</v>
      </c>
      <c r="E1208">
        <v>85</v>
      </c>
      <c r="F1208" s="4" t="s">
        <v>8</v>
      </c>
      <c r="H1208" t="s">
        <v>516</v>
      </c>
      <c r="I1208" s="3">
        <v>16.394214009843733</v>
      </c>
      <c r="J1208">
        <v>3</v>
      </c>
      <c r="K1208">
        <v>84</v>
      </c>
      <c r="L1208" s="4" t="s">
        <v>8</v>
      </c>
      <c r="N1208" t="s">
        <v>682</v>
      </c>
      <c r="O1208" s="3">
        <v>26.797436532116592</v>
      </c>
      <c r="P1208">
        <v>14</v>
      </c>
      <c r="Q1208">
        <v>28</v>
      </c>
      <c r="R1208" s="4" t="s">
        <v>8</v>
      </c>
      <c r="T1208" t="s">
        <v>1213</v>
      </c>
      <c r="U1208" s="3">
        <v>50.602429455232745</v>
      </c>
      <c r="V1208">
        <v>4</v>
      </c>
      <c r="W1208">
        <v>87</v>
      </c>
      <c r="X1208" s="4" t="s">
        <v>11</v>
      </c>
    </row>
    <row r="1209" spans="2:24" x14ac:dyDescent="0.25">
      <c r="B1209" t="s">
        <v>801</v>
      </c>
      <c r="C1209" s="3">
        <v>37.337718071156111</v>
      </c>
      <c r="D1209">
        <v>2</v>
      </c>
      <c r="E1209">
        <v>84</v>
      </c>
      <c r="F1209" s="4" t="s">
        <v>6</v>
      </c>
      <c r="H1209" t="s">
        <v>404</v>
      </c>
      <c r="I1209" s="3">
        <v>16.355911179185334</v>
      </c>
      <c r="J1209">
        <v>11</v>
      </c>
      <c r="K1209">
        <v>44</v>
      </c>
      <c r="L1209" s="4" t="s">
        <v>8</v>
      </c>
      <c r="N1209" t="s">
        <v>680</v>
      </c>
      <c r="O1209" s="3">
        <v>97.425711862867587</v>
      </c>
      <c r="P1209">
        <v>14</v>
      </c>
      <c r="Q1209">
        <v>23</v>
      </c>
      <c r="R1209" s="4" t="s">
        <v>8</v>
      </c>
      <c r="T1209" t="s">
        <v>1214</v>
      </c>
      <c r="U1209" s="3">
        <v>18.331152302802955</v>
      </c>
      <c r="V1209">
        <v>15</v>
      </c>
      <c r="W1209">
        <v>91</v>
      </c>
      <c r="X1209" s="4" t="s">
        <v>11</v>
      </c>
    </row>
    <row r="1210" spans="2:24" x14ac:dyDescent="0.25">
      <c r="B1210" t="s">
        <v>800</v>
      </c>
      <c r="C1210" s="3">
        <v>83.615488202666043</v>
      </c>
      <c r="D1210">
        <v>4</v>
      </c>
      <c r="E1210">
        <v>49</v>
      </c>
      <c r="F1210" s="4" t="s">
        <v>8</v>
      </c>
      <c r="H1210" t="s">
        <v>221</v>
      </c>
      <c r="I1210" s="3">
        <v>16.348798674024636</v>
      </c>
      <c r="J1210">
        <v>10</v>
      </c>
      <c r="K1210">
        <v>27</v>
      </c>
      <c r="L1210" s="4" t="s">
        <v>8</v>
      </c>
      <c r="N1210" t="s">
        <v>593</v>
      </c>
      <c r="O1210" s="3">
        <v>54.165774724625003</v>
      </c>
      <c r="P1210">
        <v>14</v>
      </c>
      <c r="Q1210">
        <v>80</v>
      </c>
      <c r="R1210" s="4" t="s">
        <v>8</v>
      </c>
      <c r="T1210" t="s">
        <v>1215</v>
      </c>
      <c r="U1210" s="3">
        <v>34.851626218646018</v>
      </c>
      <c r="V1210">
        <v>8</v>
      </c>
      <c r="W1210">
        <v>31</v>
      </c>
      <c r="X1210" s="4" t="s">
        <v>8</v>
      </c>
    </row>
    <row r="1211" spans="2:24" x14ac:dyDescent="0.25">
      <c r="B1211" t="s">
        <v>799</v>
      </c>
      <c r="C1211" s="3">
        <v>26.593810838615273</v>
      </c>
      <c r="D1211">
        <v>8</v>
      </c>
      <c r="E1211">
        <v>6</v>
      </c>
      <c r="F1211" s="4" t="s">
        <v>8</v>
      </c>
      <c r="H1211" t="s">
        <v>1308</v>
      </c>
      <c r="I1211" s="3">
        <v>16.333122221980823</v>
      </c>
      <c r="J1211">
        <v>1</v>
      </c>
      <c r="K1211">
        <v>4</v>
      </c>
      <c r="L1211" s="4" t="s">
        <v>8</v>
      </c>
      <c r="N1211" t="s">
        <v>540</v>
      </c>
      <c r="O1211" s="3">
        <v>97.774297071908208</v>
      </c>
      <c r="P1211">
        <v>14</v>
      </c>
      <c r="Q1211">
        <v>62</v>
      </c>
      <c r="R1211" s="4" t="s">
        <v>8</v>
      </c>
      <c r="T1211" t="s">
        <v>1216</v>
      </c>
      <c r="U1211" s="3">
        <v>47.533346013817336</v>
      </c>
      <c r="V1211">
        <v>15</v>
      </c>
      <c r="W1211">
        <v>24</v>
      </c>
      <c r="X1211" s="4" t="s">
        <v>6</v>
      </c>
    </row>
    <row r="1212" spans="2:24" x14ac:dyDescent="0.25">
      <c r="B1212" t="s">
        <v>798</v>
      </c>
      <c r="C1212" s="3">
        <v>95.171578176642683</v>
      </c>
      <c r="D1212">
        <v>7</v>
      </c>
      <c r="E1212">
        <v>79</v>
      </c>
      <c r="F1212" s="4" t="s">
        <v>6</v>
      </c>
      <c r="H1212" t="s">
        <v>1119</v>
      </c>
      <c r="I1212" s="3">
        <v>16.290488914780887</v>
      </c>
      <c r="J1212">
        <v>1</v>
      </c>
      <c r="K1212">
        <v>24</v>
      </c>
      <c r="L1212" s="4" t="s">
        <v>8</v>
      </c>
      <c r="N1212" t="s">
        <v>496</v>
      </c>
      <c r="O1212" s="3">
        <v>85.89956153720675</v>
      </c>
      <c r="P1212">
        <v>14</v>
      </c>
      <c r="Q1212">
        <v>54</v>
      </c>
      <c r="R1212" s="4" t="s">
        <v>8</v>
      </c>
      <c r="T1212" t="s">
        <v>1217</v>
      </c>
      <c r="U1212" s="3">
        <v>71.808821858871767</v>
      </c>
      <c r="V1212">
        <v>6</v>
      </c>
      <c r="W1212">
        <v>51</v>
      </c>
      <c r="X1212" s="4" t="s">
        <v>6</v>
      </c>
    </row>
    <row r="1213" spans="2:24" x14ac:dyDescent="0.25">
      <c r="B1213" t="s">
        <v>797</v>
      </c>
      <c r="C1213" s="3">
        <v>53.624099072459245</v>
      </c>
      <c r="D1213">
        <v>7</v>
      </c>
      <c r="E1213">
        <v>83</v>
      </c>
      <c r="F1213" s="4" t="s">
        <v>8</v>
      </c>
      <c r="H1213" t="s">
        <v>946</v>
      </c>
      <c r="I1213" s="3">
        <v>16.212756945705209</v>
      </c>
      <c r="J1213">
        <v>6</v>
      </c>
      <c r="K1213">
        <v>3</v>
      </c>
      <c r="L1213" s="4" t="s">
        <v>8</v>
      </c>
      <c r="N1213" t="s">
        <v>444</v>
      </c>
      <c r="O1213" s="3">
        <v>6.622284832088754</v>
      </c>
      <c r="P1213">
        <v>14</v>
      </c>
      <c r="Q1213">
        <v>56</v>
      </c>
      <c r="R1213" s="4" t="s">
        <v>8</v>
      </c>
      <c r="T1213" t="s">
        <v>1218</v>
      </c>
      <c r="U1213" s="3">
        <v>89.47894491853792</v>
      </c>
      <c r="V1213">
        <v>8</v>
      </c>
      <c r="W1213">
        <v>99</v>
      </c>
      <c r="X1213" s="4" t="s">
        <v>11</v>
      </c>
    </row>
    <row r="1214" spans="2:24" x14ac:dyDescent="0.25">
      <c r="B1214" t="s">
        <v>796</v>
      </c>
      <c r="C1214" s="3">
        <v>72.544744977125688</v>
      </c>
      <c r="D1214">
        <v>10</v>
      </c>
      <c r="E1214">
        <v>11</v>
      </c>
      <c r="F1214" s="4" t="s">
        <v>8</v>
      </c>
      <c r="H1214" t="s">
        <v>544</v>
      </c>
      <c r="I1214" s="3">
        <v>16.125742786481911</v>
      </c>
      <c r="J1214">
        <v>5</v>
      </c>
      <c r="K1214">
        <v>6</v>
      </c>
      <c r="L1214" s="4" t="s">
        <v>8</v>
      </c>
      <c r="N1214" t="s">
        <v>387</v>
      </c>
      <c r="O1214" s="3">
        <v>79.484553359841485</v>
      </c>
      <c r="P1214">
        <v>14</v>
      </c>
      <c r="Q1214">
        <v>14</v>
      </c>
      <c r="R1214" s="4" t="s">
        <v>8</v>
      </c>
      <c r="T1214" t="s">
        <v>1219</v>
      </c>
      <c r="U1214" s="3">
        <v>80.461520129694762</v>
      </c>
      <c r="V1214">
        <v>11</v>
      </c>
      <c r="W1214">
        <v>10</v>
      </c>
      <c r="X1214" s="4" t="s">
        <v>11</v>
      </c>
    </row>
    <row r="1215" spans="2:24" x14ac:dyDescent="0.25">
      <c r="B1215" t="s">
        <v>795</v>
      </c>
      <c r="C1215" s="3">
        <v>93.399520467436517</v>
      </c>
      <c r="D1215">
        <v>15</v>
      </c>
      <c r="E1215">
        <v>71</v>
      </c>
      <c r="F1215" s="4" t="s">
        <v>6</v>
      </c>
      <c r="H1215" t="s">
        <v>1879</v>
      </c>
      <c r="I1215" s="3">
        <v>16.117492898202457</v>
      </c>
      <c r="J1215">
        <v>14</v>
      </c>
      <c r="K1215">
        <v>3</v>
      </c>
      <c r="L1215" s="4" t="s">
        <v>8</v>
      </c>
      <c r="N1215" t="s">
        <v>377</v>
      </c>
      <c r="O1215" s="3">
        <v>0.39122122346109123</v>
      </c>
      <c r="P1215">
        <v>14</v>
      </c>
      <c r="Q1215">
        <v>61</v>
      </c>
      <c r="R1215" s="4" t="s">
        <v>8</v>
      </c>
      <c r="T1215" t="s">
        <v>1220</v>
      </c>
      <c r="U1215" s="3">
        <v>80.997515879597515</v>
      </c>
      <c r="V1215">
        <v>3</v>
      </c>
      <c r="W1215">
        <v>41</v>
      </c>
      <c r="X1215" s="4" t="s">
        <v>6</v>
      </c>
    </row>
    <row r="1216" spans="2:24" x14ac:dyDescent="0.25">
      <c r="B1216" t="s">
        <v>794</v>
      </c>
      <c r="C1216" s="3">
        <v>74.181056836534069</v>
      </c>
      <c r="D1216">
        <v>3</v>
      </c>
      <c r="E1216">
        <v>69</v>
      </c>
      <c r="F1216" s="4" t="s">
        <v>8</v>
      </c>
      <c r="H1216" t="s">
        <v>1095</v>
      </c>
      <c r="I1216" s="3">
        <v>15.991725703001336</v>
      </c>
      <c r="J1216">
        <v>6</v>
      </c>
      <c r="K1216">
        <v>34</v>
      </c>
      <c r="L1216" s="4" t="s">
        <v>8</v>
      </c>
      <c r="N1216" t="s">
        <v>376</v>
      </c>
      <c r="O1216" s="3">
        <v>56.000067317986371</v>
      </c>
      <c r="P1216">
        <v>14</v>
      </c>
      <c r="Q1216">
        <v>32</v>
      </c>
      <c r="R1216" s="4" t="s">
        <v>8</v>
      </c>
      <c r="T1216" t="s">
        <v>1221</v>
      </c>
      <c r="U1216" s="3">
        <v>80.667032870943899</v>
      </c>
      <c r="V1216">
        <v>13</v>
      </c>
      <c r="W1216">
        <v>88</v>
      </c>
      <c r="X1216" s="4" t="s">
        <v>11</v>
      </c>
    </row>
    <row r="1217" spans="2:24" x14ac:dyDescent="0.25">
      <c r="B1217" t="s">
        <v>793</v>
      </c>
      <c r="C1217" s="3">
        <v>54.658891929470869</v>
      </c>
      <c r="D1217">
        <v>6</v>
      </c>
      <c r="E1217">
        <v>71</v>
      </c>
      <c r="F1217" s="4" t="s">
        <v>6</v>
      </c>
      <c r="H1217" t="s">
        <v>1343</v>
      </c>
      <c r="I1217" s="3">
        <v>15.530957843439719</v>
      </c>
      <c r="J1217">
        <v>6</v>
      </c>
      <c r="K1217">
        <v>78</v>
      </c>
      <c r="L1217" s="4" t="s">
        <v>8</v>
      </c>
      <c r="N1217" t="s">
        <v>352</v>
      </c>
      <c r="O1217" s="3">
        <v>35.250867783001013</v>
      </c>
      <c r="P1217">
        <v>14</v>
      </c>
      <c r="Q1217">
        <v>83</v>
      </c>
      <c r="R1217" s="4" t="s">
        <v>8</v>
      </c>
      <c r="T1217" t="s">
        <v>1222</v>
      </c>
      <c r="U1217" s="3">
        <v>89.722278664543339</v>
      </c>
      <c r="V1217">
        <v>12</v>
      </c>
      <c r="W1217">
        <v>34</v>
      </c>
      <c r="X1217" s="4" t="s">
        <v>6</v>
      </c>
    </row>
    <row r="1218" spans="2:24" x14ac:dyDescent="0.25">
      <c r="B1218" t="s">
        <v>792</v>
      </c>
      <c r="C1218" s="3">
        <v>94.277202691029572</v>
      </c>
      <c r="D1218">
        <v>3</v>
      </c>
      <c r="E1218">
        <v>92</v>
      </c>
      <c r="F1218" s="4" t="s">
        <v>6</v>
      </c>
      <c r="H1218" t="s">
        <v>768</v>
      </c>
      <c r="I1218" s="3">
        <v>15.442080264483749</v>
      </c>
      <c r="J1218">
        <v>8</v>
      </c>
      <c r="K1218">
        <v>49</v>
      </c>
      <c r="L1218" s="4" t="s">
        <v>8</v>
      </c>
      <c r="N1218" t="s">
        <v>302</v>
      </c>
      <c r="O1218" s="3">
        <v>55.027313581221819</v>
      </c>
      <c r="P1218">
        <v>14</v>
      </c>
      <c r="Q1218">
        <v>8</v>
      </c>
      <c r="R1218" s="4" t="s">
        <v>8</v>
      </c>
      <c r="T1218" t="s">
        <v>1223</v>
      </c>
      <c r="U1218" s="3">
        <v>94.324571057578012</v>
      </c>
      <c r="V1218">
        <v>1</v>
      </c>
      <c r="W1218">
        <v>32</v>
      </c>
      <c r="X1218" s="4" t="s">
        <v>8</v>
      </c>
    </row>
    <row r="1219" spans="2:24" x14ac:dyDescent="0.25">
      <c r="B1219" t="s">
        <v>791</v>
      </c>
      <c r="C1219" s="3">
        <v>90.275630833663186</v>
      </c>
      <c r="D1219">
        <v>15</v>
      </c>
      <c r="E1219">
        <v>55</v>
      </c>
      <c r="F1219" s="4" t="s">
        <v>8</v>
      </c>
      <c r="H1219" t="s">
        <v>664</v>
      </c>
      <c r="I1219" s="3">
        <v>15.156126439067519</v>
      </c>
      <c r="J1219">
        <v>6</v>
      </c>
      <c r="K1219">
        <v>45</v>
      </c>
      <c r="L1219" s="4" t="s">
        <v>8</v>
      </c>
      <c r="N1219" t="s">
        <v>278</v>
      </c>
      <c r="O1219" s="3">
        <v>80.438993139571565</v>
      </c>
      <c r="P1219">
        <v>14</v>
      </c>
      <c r="Q1219">
        <v>80</v>
      </c>
      <c r="R1219" s="4" t="s">
        <v>8</v>
      </c>
      <c r="T1219" t="s">
        <v>1224</v>
      </c>
      <c r="U1219" s="3">
        <v>91.799893458376872</v>
      </c>
      <c r="V1219">
        <v>7</v>
      </c>
      <c r="W1219">
        <v>78</v>
      </c>
      <c r="X1219" s="4" t="s">
        <v>8</v>
      </c>
    </row>
    <row r="1220" spans="2:24" x14ac:dyDescent="0.25">
      <c r="B1220" t="s">
        <v>790</v>
      </c>
      <c r="C1220" s="3">
        <v>59.462501265794643</v>
      </c>
      <c r="D1220">
        <v>16</v>
      </c>
      <c r="E1220">
        <v>90</v>
      </c>
      <c r="F1220" s="4" t="s">
        <v>6</v>
      </c>
      <c r="H1220" t="s">
        <v>457</v>
      </c>
      <c r="I1220" s="3">
        <v>15.019325904521885</v>
      </c>
      <c r="J1220">
        <v>15</v>
      </c>
      <c r="K1220">
        <v>42</v>
      </c>
      <c r="L1220" s="4" t="s">
        <v>8</v>
      </c>
      <c r="N1220" t="s">
        <v>259</v>
      </c>
      <c r="O1220" s="3">
        <v>5.3674693171497978</v>
      </c>
      <c r="P1220">
        <v>14</v>
      </c>
      <c r="Q1220">
        <v>4</v>
      </c>
      <c r="R1220" s="4" t="s">
        <v>8</v>
      </c>
      <c r="T1220" t="s">
        <v>1225</v>
      </c>
      <c r="U1220" s="3">
        <v>70.588823260766944</v>
      </c>
      <c r="V1220">
        <v>4</v>
      </c>
      <c r="W1220">
        <v>16</v>
      </c>
      <c r="X1220" s="4" t="s">
        <v>6</v>
      </c>
    </row>
    <row r="1221" spans="2:24" x14ac:dyDescent="0.25">
      <c r="B1221" t="s">
        <v>789</v>
      </c>
      <c r="C1221" s="3">
        <v>11.932168873898409</v>
      </c>
      <c r="D1221">
        <v>10</v>
      </c>
      <c r="E1221">
        <v>100</v>
      </c>
      <c r="F1221" s="4" t="s">
        <v>6</v>
      </c>
      <c r="H1221" t="s">
        <v>1377</v>
      </c>
      <c r="I1221" s="3">
        <v>14.868169883458826</v>
      </c>
      <c r="J1221">
        <v>9</v>
      </c>
      <c r="K1221">
        <v>28</v>
      </c>
      <c r="L1221" s="4" t="s">
        <v>8</v>
      </c>
      <c r="N1221" t="s">
        <v>245</v>
      </c>
      <c r="O1221" s="3">
        <v>46.777991324839753</v>
      </c>
      <c r="P1221">
        <v>14</v>
      </c>
      <c r="Q1221">
        <v>99</v>
      </c>
      <c r="R1221" s="4" t="s">
        <v>8</v>
      </c>
      <c r="T1221" t="s">
        <v>1226</v>
      </c>
      <c r="U1221" s="3">
        <v>77.938179686642073</v>
      </c>
      <c r="V1221">
        <v>1</v>
      </c>
      <c r="W1221">
        <v>36</v>
      </c>
      <c r="X1221" s="4" t="s">
        <v>8</v>
      </c>
    </row>
    <row r="1222" spans="2:24" x14ac:dyDescent="0.25">
      <c r="B1222" t="s">
        <v>788</v>
      </c>
      <c r="C1222" s="3">
        <v>67.819880089909731</v>
      </c>
      <c r="D1222">
        <v>5</v>
      </c>
      <c r="E1222">
        <v>22</v>
      </c>
      <c r="F1222" s="4" t="s">
        <v>11</v>
      </c>
      <c r="H1222" t="s">
        <v>1537</v>
      </c>
      <c r="I1222" s="3">
        <v>14.660323020675303</v>
      </c>
      <c r="J1222">
        <v>15</v>
      </c>
      <c r="K1222">
        <v>65</v>
      </c>
      <c r="L1222" s="4" t="s">
        <v>8</v>
      </c>
      <c r="N1222" t="s">
        <v>204</v>
      </c>
      <c r="O1222" s="3">
        <v>8.3662511778113569</v>
      </c>
      <c r="P1222">
        <v>14</v>
      </c>
      <c r="Q1222">
        <v>80</v>
      </c>
      <c r="R1222" s="4" t="s">
        <v>8</v>
      </c>
      <c r="T1222" t="s">
        <v>1227</v>
      </c>
      <c r="U1222" s="3">
        <v>35.104914517805867</v>
      </c>
      <c r="V1222">
        <v>4</v>
      </c>
      <c r="W1222">
        <v>88</v>
      </c>
      <c r="X1222" s="4" t="s">
        <v>8</v>
      </c>
    </row>
    <row r="1223" spans="2:24" x14ac:dyDescent="0.25">
      <c r="B1223" t="s">
        <v>787</v>
      </c>
      <c r="C1223" s="3">
        <v>26.454224490070178</v>
      </c>
      <c r="D1223">
        <v>10</v>
      </c>
      <c r="E1223">
        <v>87</v>
      </c>
      <c r="F1223" s="4" t="s">
        <v>11</v>
      </c>
      <c r="H1223" t="s">
        <v>100</v>
      </c>
      <c r="I1223" s="3">
        <v>14.435380302235945</v>
      </c>
      <c r="J1223">
        <v>12</v>
      </c>
      <c r="K1223">
        <v>94</v>
      </c>
      <c r="L1223" s="4" t="s">
        <v>8</v>
      </c>
      <c r="N1223" t="s">
        <v>154</v>
      </c>
      <c r="O1223" s="3">
        <v>53.385853805635655</v>
      </c>
      <c r="P1223">
        <v>14</v>
      </c>
      <c r="Q1223">
        <v>19</v>
      </c>
      <c r="R1223" s="4" t="s">
        <v>8</v>
      </c>
      <c r="T1223" t="s">
        <v>1228</v>
      </c>
      <c r="U1223" s="3">
        <v>42.79357159973982</v>
      </c>
      <c r="V1223">
        <v>14</v>
      </c>
      <c r="W1223">
        <v>99</v>
      </c>
      <c r="X1223" s="4" t="s">
        <v>6</v>
      </c>
    </row>
    <row r="1224" spans="2:24" x14ac:dyDescent="0.25">
      <c r="B1224" t="s">
        <v>786</v>
      </c>
      <c r="C1224" s="3">
        <v>71.468329736295374</v>
      </c>
      <c r="D1224">
        <v>3</v>
      </c>
      <c r="E1224">
        <v>97</v>
      </c>
      <c r="F1224" s="4" t="s">
        <v>8</v>
      </c>
      <c r="H1224" t="s">
        <v>1527</v>
      </c>
      <c r="I1224" s="3">
        <v>13.83382059674636</v>
      </c>
      <c r="J1224">
        <v>13</v>
      </c>
      <c r="K1224">
        <v>20</v>
      </c>
      <c r="L1224" s="4" t="s">
        <v>8</v>
      </c>
      <c r="N1224" t="s">
        <v>138</v>
      </c>
      <c r="O1224" s="3">
        <v>75.626342900965369</v>
      </c>
      <c r="P1224">
        <v>14</v>
      </c>
      <c r="Q1224">
        <v>43</v>
      </c>
      <c r="R1224" s="4" t="s">
        <v>8</v>
      </c>
      <c r="T1224" t="s">
        <v>1229</v>
      </c>
      <c r="U1224" s="3">
        <v>30.760158926208536</v>
      </c>
      <c r="V1224">
        <v>4</v>
      </c>
      <c r="W1224">
        <v>14</v>
      </c>
      <c r="X1224" s="4" t="s">
        <v>11</v>
      </c>
    </row>
    <row r="1225" spans="2:24" x14ac:dyDescent="0.25">
      <c r="B1225" t="s">
        <v>785</v>
      </c>
      <c r="C1225" s="3">
        <v>22.3719664858824</v>
      </c>
      <c r="D1225">
        <v>9</v>
      </c>
      <c r="E1225">
        <v>97</v>
      </c>
      <c r="F1225" s="4" t="s">
        <v>11</v>
      </c>
      <c r="H1225" t="s">
        <v>1863</v>
      </c>
      <c r="I1225" s="3">
        <v>13.621061192016182</v>
      </c>
      <c r="J1225">
        <v>15</v>
      </c>
      <c r="K1225">
        <v>6</v>
      </c>
      <c r="L1225" s="4" t="s">
        <v>8</v>
      </c>
      <c r="N1225" t="s">
        <v>37</v>
      </c>
      <c r="O1225" s="3">
        <v>55.746685745701207</v>
      </c>
      <c r="P1225">
        <v>14</v>
      </c>
      <c r="Q1225">
        <v>37</v>
      </c>
      <c r="R1225" s="4" t="s">
        <v>8</v>
      </c>
      <c r="T1225" t="s">
        <v>1230</v>
      </c>
      <c r="U1225" s="3">
        <v>16.463124266047213</v>
      </c>
      <c r="V1225">
        <v>1</v>
      </c>
      <c r="W1225">
        <v>49</v>
      </c>
      <c r="X1225" s="4" t="s">
        <v>6</v>
      </c>
    </row>
    <row r="1226" spans="2:24" x14ac:dyDescent="0.25">
      <c r="B1226" t="s">
        <v>784</v>
      </c>
      <c r="C1226" s="3">
        <v>89.213962285230977</v>
      </c>
      <c r="D1226">
        <v>3</v>
      </c>
      <c r="E1226">
        <v>89</v>
      </c>
      <c r="F1226" s="4" t="s">
        <v>6</v>
      </c>
      <c r="H1226" t="s">
        <v>1641</v>
      </c>
      <c r="I1226" s="3">
        <v>13.58371085568033</v>
      </c>
      <c r="J1226">
        <v>1</v>
      </c>
      <c r="K1226">
        <v>11</v>
      </c>
      <c r="L1226" s="4" t="s">
        <v>8</v>
      </c>
      <c r="N1226" t="s">
        <v>1931</v>
      </c>
      <c r="O1226" s="3">
        <v>44.192047190889824</v>
      </c>
      <c r="P1226">
        <v>15</v>
      </c>
      <c r="Q1226">
        <v>80</v>
      </c>
      <c r="R1226" s="4" t="s">
        <v>8</v>
      </c>
      <c r="T1226" t="s">
        <v>1231</v>
      </c>
      <c r="U1226" s="3">
        <v>90.18524818672411</v>
      </c>
      <c r="V1226">
        <v>4</v>
      </c>
      <c r="W1226">
        <v>68</v>
      </c>
      <c r="X1226" s="4" t="s">
        <v>11</v>
      </c>
    </row>
    <row r="1227" spans="2:24" x14ac:dyDescent="0.25">
      <c r="B1227" t="s">
        <v>783</v>
      </c>
      <c r="C1227" s="3">
        <v>82.941518790845265</v>
      </c>
      <c r="D1227">
        <v>13</v>
      </c>
      <c r="E1227">
        <v>37</v>
      </c>
      <c r="F1227" s="4" t="s">
        <v>8</v>
      </c>
      <c r="H1227" t="s">
        <v>1496</v>
      </c>
      <c r="I1227" s="3">
        <v>13.402854362107908</v>
      </c>
      <c r="J1227">
        <v>1</v>
      </c>
      <c r="K1227">
        <v>74</v>
      </c>
      <c r="L1227" s="4" t="s">
        <v>8</v>
      </c>
      <c r="N1227" t="s">
        <v>1918</v>
      </c>
      <c r="O1227" s="3">
        <v>62.46099208099514</v>
      </c>
      <c r="P1227">
        <v>15</v>
      </c>
      <c r="Q1227">
        <v>70</v>
      </c>
      <c r="R1227" s="4" t="s">
        <v>8</v>
      </c>
      <c r="T1227" t="s">
        <v>1232</v>
      </c>
      <c r="U1227" s="3">
        <v>13.865420057599565</v>
      </c>
      <c r="V1227">
        <v>8</v>
      </c>
      <c r="W1227">
        <v>28</v>
      </c>
      <c r="X1227" s="4" t="s">
        <v>11</v>
      </c>
    </row>
    <row r="1228" spans="2:24" x14ac:dyDescent="0.25">
      <c r="B1228" t="s">
        <v>782</v>
      </c>
      <c r="C1228" s="3">
        <v>67.589388202239519</v>
      </c>
      <c r="D1228">
        <v>10</v>
      </c>
      <c r="E1228">
        <v>29</v>
      </c>
      <c r="F1228" s="4" t="s">
        <v>6</v>
      </c>
      <c r="H1228" t="s">
        <v>1563</v>
      </c>
      <c r="I1228" s="3">
        <v>13.398573665194213</v>
      </c>
      <c r="J1228">
        <v>8</v>
      </c>
      <c r="K1228">
        <v>35</v>
      </c>
      <c r="L1228" s="4" t="s">
        <v>8</v>
      </c>
      <c r="N1228" t="s">
        <v>1863</v>
      </c>
      <c r="O1228" s="3">
        <v>13.621061192016182</v>
      </c>
      <c r="P1228">
        <v>15</v>
      </c>
      <c r="Q1228">
        <v>6</v>
      </c>
      <c r="R1228" s="4" t="s">
        <v>8</v>
      </c>
      <c r="T1228" t="s">
        <v>1233</v>
      </c>
      <c r="U1228" s="3">
        <v>81.306980607656328</v>
      </c>
      <c r="V1228">
        <v>14</v>
      </c>
      <c r="W1228">
        <v>26</v>
      </c>
      <c r="X1228" s="4" t="s">
        <v>8</v>
      </c>
    </row>
    <row r="1229" spans="2:24" x14ac:dyDescent="0.25">
      <c r="B1229" t="s">
        <v>781</v>
      </c>
      <c r="C1229" s="3">
        <v>42.303777892642373</v>
      </c>
      <c r="D1229">
        <v>16</v>
      </c>
      <c r="E1229">
        <v>34</v>
      </c>
      <c r="F1229" s="4" t="s">
        <v>11</v>
      </c>
      <c r="H1229" t="s">
        <v>437</v>
      </c>
      <c r="I1229" s="3">
        <v>13.372407874767323</v>
      </c>
      <c r="J1229">
        <v>16</v>
      </c>
      <c r="K1229">
        <v>79</v>
      </c>
      <c r="L1229" s="4" t="s">
        <v>8</v>
      </c>
      <c r="N1229" t="s">
        <v>1769</v>
      </c>
      <c r="O1229" s="3">
        <v>2.1509337171546683</v>
      </c>
      <c r="P1229">
        <v>15</v>
      </c>
      <c r="Q1229">
        <v>99</v>
      </c>
      <c r="R1229" s="4" t="s">
        <v>8</v>
      </c>
      <c r="T1229" t="s">
        <v>1234</v>
      </c>
      <c r="U1229" s="3">
        <v>36.039699938771541</v>
      </c>
      <c r="V1229">
        <v>15</v>
      </c>
      <c r="W1229">
        <v>78</v>
      </c>
      <c r="X1229" s="4" t="s">
        <v>8</v>
      </c>
    </row>
    <row r="1230" spans="2:24" x14ac:dyDescent="0.25">
      <c r="B1230" t="s">
        <v>780</v>
      </c>
      <c r="C1230" s="3">
        <v>19.406729006568145</v>
      </c>
      <c r="D1230">
        <v>13</v>
      </c>
      <c r="E1230">
        <v>44</v>
      </c>
      <c r="F1230" s="4" t="s">
        <v>6</v>
      </c>
      <c r="H1230" t="s">
        <v>1571</v>
      </c>
      <c r="I1230" s="3">
        <v>13.087736510678738</v>
      </c>
      <c r="J1230">
        <v>13</v>
      </c>
      <c r="K1230">
        <v>25</v>
      </c>
      <c r="L1230" s="4" t="s">
        <v>8</v>
      </c>
      <c r="N1230" t="s">
        <v>1763</v>
      </c>
      <c r="O1230" s="3">
        <v>84.158621080401844</v>
      </c>
      <c r="P1230">
        <v>15</v>
      </c>
      <c r="Q1230">
        <v>69</v>
      </c>
      <c r="R1230" s="4" t="s">
        <v>8</v>
      </c>
      <c r="T1230" t="s">
        <v>1235</v>
      </c>
      <c r="U1230" s="3">
        <v>25.016940769456241</v>
      </c>
      <c r="V1230">
        <v>15</v>
      </c>
      <c r="W1230">
        <v>5</v>
      </c>
      <c r="X1230" s="4" t="s">
        <v>6</v>
      </c>
    </row>
    <row r="1231" spans="2:24" x14ac:dyDescent="0.25">
      <c r="B1231" t="s">
        <v>779</v>
      </c>
      <c r="C1231" s="3">
        <v>11.741101330552972</v>
      </c>
      <c r="D1231">
        <v>7</v>
      </c>
      <c r="E1231">
        <v>46</v>
      </c>
      <c r="F1231" s="4" t="s">
        <v>11</v>
      </c>
      <c r="H1231" t="s">
        <v>1411</v>
      </c>
      <c r="I1231" s="3">
        <v>13.016606783946738</v>
      </c>
      <c r="J1231">
        <v>13</v>
      </c>
      <c r="K1231">
        <v>94</v>
      </c>
      <c r="L1231" s="4" t="s">
        <v>8</v>
      </c>
      <c r="N1231" t="s">
        <v>1742</v>
      </c>
      <c r="O1231" s="3">
        <v>72.50710694170597</v>
      </c>
      <c r="P1231">
        <v>15</v>
      </c>
      <c r="Q1231">
        <v>55</v>
      </c>
      <c r="R1231" s="4" t="s">
        <v>8</v>
      </c>
      <c r="T1231" t="s">
        <v>1236</v>
      </c>
      <c r="U1231" s="3">
        <v>50.890341661844204</v>
      </c>
      <c r="V1231">
        <v>5</v>
      </c>
      <c r="W1231">
        <v>15</v>
      </c>
      <c r="X1231" s="4" t="s">
        <v>6</v>
      </c>
    </row>
    <row r="1232" spans="2:24" x14ac:dyDescent="0.25">
      <c r="B1232" t="s">
        <v>778</v>
      </c>
      <c r="C1232" s="3">
        <v>15.800871512155101</v>
      </c>
      <c r="D1232">
        <v>10</v>
      </c>
      <c r="E1232">
        <v>27</v>
      </c>
      <c r="F1232" s="4" t="s">
        <v>6</v>
      </c>
      <c r="H1232" t="s">
        <v>760</v>
      </c>
      <c r="I1232" s="3">
        <v>12.621742166927064</v>
      </c>
      <c r="J1232">
        <v>15</v>
      </c>
      <c r="K1232">
        <v>54</v>
      </c>
      <c r="L1232" s="4" t="s">
        <v>8</v>
      </c>
      <c r="N1232" t="s">
        <v>1736</v>
      </c>
      <c r="O1232" s="3">
        <v>6.7585677736870631</v>
      </c>
      <c r="P1232">
        <v>15</v>
      </c>
      <c r="Q1232">
        <v>96</v>
      </c>
      <c r="R1232" s="4" t="s">
        <v>8</v>
      </c>
      <c r="T1232" t="s">
        <v>1237</v>
      </c>
      <c r="U1232" s="3">
        <v>28.343120321836235</v>
      </c>
      <c r="V1232">
        <v>6</v>
      </c>
      <c r="W1232">
        <v>89</v>
      </c>
      <c r="X1232" s="4" t="s">
        <v>6</v>
      </c>
    </row>
    <row r="1233" spans="2:24" x14ac:dyDescent="0.25">
      <c r="B1233" t="s">
        <v>777</v>
      </c>
      <c r="C1233" s="3">
        <v>51.640793775177229</v>
      </c>
      <c r="D1233">
        <v>1</v>
      </c>
      <c r="E1233">
        <v>79</v>
      </c>
      <c r="F1233" s="4" t="s">
        <v>11</v>
      </c>
      <c r="H1233" t="s">
        <v>85</v>
      </c>
      <c r="I1233" s="3">
        <v>12.396869120334486</v>
      </c>
      <c r="J1233">
        <v>9</v>
      </c>
      <c r="K1233">
        <v>82</v>
      </c>
      <c r="L1233" s="4" t="s">
        <v>8</v>
      </c>
      <c r="N1233" t="s">
        <v>1705</v>
      </c>
      <c r="O1233" s="3">
        <v>6.3334695074781955</v>
      </c>
      <c r="P1233">
        <v>15</v>
      </c>
      <c r="Q1233">
        <v>90</v>
      </c>
      <c r="R1233" s="4" t="s">
        <v>8</v>
      </c>
      <c r="T1233" t="s">
        <v>1238</v>
      </c>
      <c r="U1233" s="3">
        <v>96.618046690533703</v>
      </c>
      <c r="V1233">
        <v>3</v>
      </c>
      <c r="W1233">
        <v>13</v>
      </c>
      <c r="X1233" s="4" t="s">
        <v>6</v>
      </c>
    </row>
    <row r="1234" spans="2:24" x14ac:dyDescent="0.25">
      <c r="B1234" t="s">
        <v>776</v>
      </c>
      <c r="C1234" s="3">
        <v>63.06444344006561</v>
      </c>
      <c r="D1234">
        <v>3</v>
      </c>
      <c r="E1234">
        <v>24</v>
      </c>
      <c r="F1234" s="4" t="s">
        <v>11</v>
      </c>
      <c r="H1234" t="s">
        <v>1511</v>
      </c>
      <c r="I1234" s="3">
        <v>12.2952490444167</v>
      </c>
      <c r="J1234">
        <v>3</v>
      </c>
      <c r="K1234">
        <v>65</v>
      </c>
      <c r="L1234" s="4" t="s">
        <v>8</v>
      </c>
      <c r="N1234" t="s">
        <v>1586</v>
      </c>
      <c r="O1234" s="3">
        <v>62.121610512086356</v>
      </c>
      <c r="P1234">
        <v>15</v>
      </c>
      <c r="Q1234">
        <v>66</v>
      </c>
      <c r="R1234" s="4" t="s">
        <v>8</v>
      </c>
      <c r="T1234" t="s">
        <v>1239</v>
      </c>
      <c r="U1234" s="3">
        <v>35.126254667759142</v>
      </c>
      <c r="V1234">
        <v>5</v>
      </c>
      <c r="W1234">
        <v>20</v>
      </c>
      <c r="X1234" s="4" t="s">
        <v>6</v>
      </c>
    </row>
    <row r="1235" spans="2:24" x14ac:dyDescent="0.25">
      <c r="B1235" t="s">
        <v>775</v>
      </c>
      <c r="C1235" s="3">
        <v>96.910168159951297</v>
      </c>
      <c r="D1235">
        <v>6</v>
      </c>
      <c r="E1235">
        <v>54</v>
      </c>
      <c r="F1235" s="4" t="s">
        <v>8</v>
      </c>
      <c r="H1235" t="s">
        <v>622</v>
      </c>
      <c r="I1235" s="3">
        <v>12.165960785506069</v>
      </c>
      <c r="J1235">
        <v>12</v>
      </c>
      <c r="K1235">
        <v>79</v>
      </c>
      <c r="L1235" s="4" t="s">
        <v>8</v>
      </c>
      <c r="N1235" t="s">
        <v>1583</v>
      </c>
      <c r="O1235" s="3">
        <v>3.7450768614556651</v>
      </c>
      <c r="P1235">
        <v>15</v>
      </c>
      <c r="Q1235">
        <v>69</v>
      </c>
      <c r="R1235" s="4" t="s">
        <v>8</v>
      </c>
      <c r="T1235" t="s">
        <v>1240</v>
      </c>
      <c r="U1235" s="3">
        <v>73.433307096590156</v>
      </c>
      <c r="V1235">
        <v>2</v>
      </c>
      <c r="W1235">
        <v>58</v>
      </c>
      <c r="X1235" s="4" t="s">
        <v>6</v>
      </c>
    </row>
    <row r="1236" spans="2:24" x14ac:dyDescent="0.25">
      <c r="B1236" t="s">
        <v>774</v>
      </c>
      <c r="C1236" s="3">
        <v>5.006924695077597</v>
      </c>
      <c r="D1236">
        <v>1</v>
      </c>
      <c r="E1236">
        <v>46</v>
      </c>
      <c r="F1236" s="4" t="s">
        <v>11</v>
      </c>
      <c r="H1236" t="s">
        <v>341</v>
      </c>
      <c r="I1236" s="3">
        <v>12.006410154245462</v>
      </c>
      <c r="J1236">
        <v>13</v>
      </c>
      <c r="K1236">
        <v>37</v>
      </c>
      <c r="L1236" s="4" t="s">
        <v>8</v>
      </c>
      <c r="N1236" t="s">
        <v>1574</v>
      </c>
      <c r="O1236" s="3">
        <v>67.160128774762498</v>
      </c>
      <c r="P1236">
        <v>15</v>
      </c>
      <c r="Q1236">
        <v>14</v>
      </c>
      <c r="R1236" s="4" t="s">
        <v>8</v>
      </c>
      <c r="T1236" t="s">
        <v>1241</v>
      </c>
      <c r="U1236" s="3">
        <v>25.124876863801315</v>
      </c>
      <c r="V1236">
        <v>10</v>
      </c>
      <c r="W1236">
        <v>87</v>
      </c>
      <c r="X1236" s="4" t="s">
        <v>11</v>
      </c>
    </row>
    <row r="1237" spans="2:24" x14ac:dyDescent="0.25">
      <c r="B1237" t="s">
        <v>773</v>
      </c>
      <c r="C1237" s="3">
        <v>21.992781007273798</v>
      </c>
      <c r="D1237">
        <v>12</v>
      </c>
      <c r="E1237">
        <v>54</v>
      </c>
      <c r="F1237" s="4" t="s">
        <v>11</v>
      </c>
      <c r="H1237" t="s">
        <v>1565</v>
      </c>
      <c r="I1237" s="3">
        <v>11.679108998125898</v>
      </c>
      <c r="J1237">
        <v>14</v>
      </c>
      <c r="K1237">
        <v>95</v>
      </c>
      <c r="L1237" s="4" t="s">
        <v>8</v>
      </c>
      <c r="N1237" t="s">
        <v>1537</v>
      </c>
      <c r="O1237" s="3">
        <v>14.660323020675303</v>
      </c>
      <c r="P1237">
        <v>15</v>
      </c>
      <c r="Q1237">
        <v>65</v>
      </c>
      <c r="R1237" s="4" t="s">
        <v>8</v>
      </c>
      <c r="T1237" t="s">
        <v>1242</v>
      </c>
      <c r="U1237" s="3">
        <v>54.919542929015378</v>
      </c>
      <c r="V1237">
        <v>2</v>
      </c>
      <c r="W1237">
        <v>54</v>
      </c>
      <c r="X1237" s="4" t="s">
        <v>8</v>
      </c>
    </row>
    <row r="1238" spans="2:24" x14ac:dyDescent="0.25">
      <c r="B1238" t="s">
        <v>772</v>
      </c>
      <c r="C1238" s="3">
        <v>3.2801638822442136</v>
      </c>
      <c r="D1238">
        <v>6</v>
      </c>
      <c r="E1238">
        <v>28</v>
      </c>
      <c r="F1238" s="4" t="s">
        <v>11</v>
      </c>
      <c r="H1238" t="s">
        <v>1379</v>
      </c>
      <c r="I1238" s="3">
        <v>11.373959267762634</v>
      </c>
      <c r="J1238">
        <v>7</v>
      </c>
      <c r="K1238">
        <v>50</v>
      </c>
      <c r="L1238" s="4" t="s">
        <v>8</v>
      </c>
      <c r="N1238" t="s">
        <v>1525</v>
      </c>
      <c r="O1238" s="3">
        <v>70.440461036972835</v>
      </c>
      <c r="P1238">
        <v>15</v>
      </c>
      <c r="Q1238">
        <v>31</v>
      </c>
      <c r="R1238" s="4" t="s">
        <v>8</v>
      </c>
      <c r="T1238" t="s">
        <v>1243</v>
      </c>
      <c r="U1238" s="3">
        <v>87.743038730175044</v>
      </c>
      <c r="V1238">
        <v>9</v>
      </c>
      <c r="W1238">
        <v>31</v>
      </c>
      <c r="X1238" s="4" t="s">
        <v>11</v>
      </c>
    </row>
    <row r="1239" spans="2:24" x14ac:dyDescent="0.25">
      <c r="B1239" t="s">
        <v>771</v>
      </c>
      <c r="C1239" s="3">
        <v>55.295833148430077</v>
      </c>
      <c r="D1239">
        <v>12</v>
      </c>
      <c r="E1239">
        <v>75</v>
      </c>
      <c r="F1239" s="4" t="s">
        <v>6</v>
      </c>
      <c r="H1239" t="s">
        <v>1445</v>
      </c>
      <c r="I1239" s="3">
        <v>11.307670675054071</v>
      </c>
      <c r="J1239">
        <v>7</v>
      </c>
      <c r="K1239">
        <v>28</v>
      </c>
      <c r="L1239" s="4" t="s">
        <v>8</v>
      </c>
      <c r="N1239" t="s">
        <v>1418</v>
      </c>
      <c r="O1239" s="3">
        <v>89.737382208100257</v>
      </c>
      <c r="P1239">
        <v>15</v>
      </c>
      <c r="Q1239">
        <v>39</v>
      </c>
      <c r="R1239" s="4" t="s">
        <v>8</v>
      </c>
      <c r="T1239" t="s">
        <v>1244</v>
      </c>
      <c r="U1239" s="3">
        <v>67.947362251098468</v>
      </c>
      <c r="V1239">
        <v>9</v>
      </c>
      <c r="W1239">
        <v>84</v>
      </c>
      <c r="X1239" s="4" t="s">
        <v>8</v>
      </c>
    </row>
    <row r="1240" spans="2:24" x14ac:dyDescent="0.25">
      <c r="B1240" t="s">
        <v>770</v>
      </c>
      <c r="C1240" s="3">
        <v>59.840515143514075</v>
      </c>
      <c r="D1240">
        <v>15</v>
      </c>
      <c r="E1240">
        <v>3</v>
      </c>
      <c r="F1240" s="4" t="s">
        <v>6</v>
      </c>
      <c r="H1240" t="s">
        <v>190</v>
      </c>
      <c r="I1240" s="3">
        <v>11.071615072352703</v>
      </c>
      <c r="J1240">
        <v>8</v>
      </c>
      <c r="K1240">
        <v>94</v>
      </c>
      <c r="L1240" s="4" t="s">
        <v>8</v>
      </c>
      <c r="N1240" t="s">
        <v>1381</v>
      </c>
      <c r="O1240" s="3">
        <v>55.081433150664807</v>
      </c>
      <c r="P1240">
        <v>15</v>
      </c>
      <c r="Q1240">
        <v>55</v>
      </c>
      <c r="R1240" s="4" t="s">
        <v>8</v>
      </c>
      <c r="T1240" t="s">
        <v>1245</v>
      </c>
      <c r="U1240" s="3">
        <v>34.203056619030114</v>
      </c>
      <c r="V1240">
        <v>7</v>
      </c>
      <c r="W1240">
        <v>25</v>
      </c>
      <c r="X1240" s="4" t="s">
        <v>11</v>
      </c>
    </row>
    <row r="1241" spans="2:24" x14ac:dyDescent="0.25">
      <c r="B1241" t="s">
        <v>769</v>
      </c>
      <c r="C1241" s="3">
        <v>3.2170495996478365</v>
      </c>
      <c r="D1241">
        <v>3</v>
      </c>
      <c r="E1241">
        <v>5</v>
      </c>
      <c r="F1241" s="4" t="s">
        <v>6</v>
      </c>
      <c r="H1241" t="s">
        <v>79</v>
      </c>
      <c r="I1241" s="3">
        <v>11.003853564881272</v>
      </c>
      <c r="J1241">
        <v>7</v>
      </c>
      <c r="K1241">
        <v>81</v>
      </c>
      <c r="L1241" s="4" t="s">
        <v>8</v>
      </c>
      <c r="N1241" t="s">
        <v>1295</v>
      </c>
      <c r="O1241" s="3">
        <v>77.080246722063933</v>
      </c>
      <c r="P1241">
        <v>15</v>
      </c>
      <c r="Q1241">
        <v>42</v>
      </c>
      <c r="R1241" s="4" t="s">
        <v>8</v>
      </c>
      <c r="T1241" t="s">
        <v>1246</v>
      </c>
      <c r="U1241" s="3">
        <v>41.418227689611676</v>
      </c>
      <c r="V1241">
        <v>10</v>
      </c>
      <c r="W1241">
        <v>14</v>
      </c>
      <c r="X1241" s="4" t="s">
        <v>8</v>
      </c>
    </row>
    <row r="1242" spans="2:24" x14ac:dyDescent="0.25">
      <c r="B1242" t="s">
        <v>768</v>
      </c>
      <c r="C1242" s="3">
        <v>15.442080264483749</v>
      </c>
      <c r="D1242">
        <v>8</v>
      </c>
      <c r="E1242">
        <v>49</v>
      </c>
      <c r="F1242" s="4" t="s">
        <v>8</v>
      </c>
      <c r="H1242" t="s">
        <v>1986</v>
      </c>
      <c r="I1242" s="3">
        <v>10.841404849055003</v>
      </c>
      <c r="J1242">
        <v>12</v>
      </c>
      <c r="K1242">
        <v>80</v>
      </c>
      <c r="L1242" s="4" t="s">
        <v>8</v>
      </c>
      <c r="N1242" t="s">
        <v>1234</v>
      </c>
      <c r="O1242" s="3">
        <v>36.039699938771541</v>
      </c>
      <c r="P1242">
        <v>15</v>
      </c>
      <c r="Q1242">
        <v>78</v>
      </c>
      <c r="R1242" s="4" t="s">
        <v>8</v>
      </c>
      <c r="T1242" t="s">
        <v>1247</v>
      </c>
      <c r="U1242" s="3">
        <v>80.750023154923696</v>
      </c>
      <c r="V1242">
        <v>16</v>
      </c>
      <c r="W1242">
        <v>25</v>
      </c>
      <c r="X1242" s="4" t="s">
        <v>8</v>
      </c>
    </row>
    <row r="1243" spans="2:24" x14ac:dyDescent="0.25">
      <c r="B1243" t="s">
        <v>767</v>
      </c>
      <c r="C1243" s="3">
        <v>2.2723860106913296</v>
      </c>
      <c r="D1243">
        <v>3</v>
      </c>
      <c r="E1243">
        <v>45</v>
      </c>
      <c r="F1243" s="4" t="s">
        <v>8</v>
      </c>
      <c r="H1243" t="s">
        <v>1339</v>
      </c>
      <c r="I1243" s="3">
        <v>10.652248145067578</v>
      </c>
      <c r="J1243">
        <v>1</v>
      </c>
      <c r="K1243">
        <v>86</v>
      </c>
      <c r="L1243" s="4" t="s">
        <v>8</v>
      </c>
      <c r="N1243" t="s">
        <v>1193</v>
      </c>
      <c r="O1243" s="3">
        <v>55.221847918353447</v>
      </c>
      <c r="P1243">
        <v>15</v>
      </c>
      <c r="Q1243">
        <v>9</v>
      </c>
      <c r="R1243" s="4" t="s">
        <v>8</v>
      </c>
      <c r="T1243" t="s">
        <v>1248</v>
      </c>
      <c r="U1243" s="3">
        <v>27.945260642769476</v>
      </c>
      <c r="V1243">
        <v>10</v>
      </c>
      <c r="W1243">
        <v>59</v>
      </c>
      <c r="X1243" s="4" t="s">
        <v>8</v>
      </c>
    </row>
    <row r="1244" spans="2:24" x14ac:dyDescent="0.25">
      <c r="B1244" t="s">
        <v>766</v>
      </c>
      <c r="C1244" s="3">
        <v>40.326569059388653</v>
      </c>
      <c r="D1244">
        <v>11</v>
      </c>
      <c r="E1244">
        <v>4</v>
      </c>
      <c r="F1244" s="4" t="s">
        <v>8</v>
      </c>
      <c r="H1244" t="s">
        <v>1871</v>
      </c>
      <c r="I1244" s="3">
        <v>10.49391902777681</v>
      </c>
      <c r="J1244">
        <v>11</v>
      </c>
      <c r="K1244">
        <v>25</v>
      </c>
      <c r="L1244" s="4" t="s">
        <v>8</v>
      </c>
      <c r="N1244" t="s">
        <v>1101</v>
      </c>
      <c r="O1244" s="3">
        <v>77.667569170160178</v>
      </c>
      <c r="P1244">
        <v>15</v>
      </c>
      <c r="Q1244">
        <v>97</v>
      </c>
      <c r="R1244" s="4" t="s">
        <v>8</v>
      </c>
      <c r="T1244" t="s">
        <v>1249</v>
      </c>
      <c r="U1244" s="3">
        <v>30.77325347481721</v>
      </c>
      <c r="V1244">
        <v>6</v>
      </c>
      <c r="W1244">
        <v>3</v>
      </c>
      <c r="X1244" s="4" t="s">
        <v>6</v>
      </c>
    </row>
    <row r="1245" spans="2:24" x14ac:dyDescent="0.25">
      <c r="B1245" t="s">
        <v>765</v>
      </c>
      <c r="C1245" s="3">
        <v>97.195324368460433</v>
      </c>
      <c r="D1245">
        <v>15</v>
      </c>
      <c r="E1245">
        <v>1</v>
      </c>
      <c r="F1245" s="4" t="s">
        <v>11</v>
      </c>
      <c r="H1245" t="s">
        <v>1429</v>
      </c>
      <c r="I1245" s="3">
        <v>10.28382381397912</v>
      </c>
      <c r="J1245">
        <v>11</v>
      </c>
      <c r="K1245">
        <v>46</v>
      </c>
      <c r="L1245" s="4" t="s">
        <v>8</v>
      </c>
      <c r="N1245" t="s">
        <v>1037</v>
      </c>
      <c r="O1245" s="3">
        <v>86.831612925400933</v>
      </c>
      <c r="P1245">
        <v>15</v>
      </c>
      <c r="Q1245">
        <v>74</v>
      </c>
      <c r="R1245" s="4" t="s">
        <v>8</v>
      </c>
      <c r="T1245" t="s">
        <v>1250</v>
      </c>
      <c r="U1245" s="3">
        <v>56.835834575191413</v>
      </c>
      <c r="V1245">
        <v>10</v>
      </c>
      <c r="W1245">
        <v>11</v>
      </c>
      <c r="X1245" s="4" t="s">
        <v>11</v>
      </c>
    </row>
    <row r="1246" spans="2:24" x14ac:dyDescent="0.25">
      <c r="B1246" t="s">
        <v>764</v>
      </c>
      <c r="C1246" s="3">
        <v>31.451658612301927</v>
      </c>
      <c r="D1246">
        <v>13</v>
      </c>
      <c r="E1246">
        <v>3</v>
      </c>
      <c r="F1246" s="4" t="s">
        <v>8</v>
      </c>
      <c r="H1246" t="s">
        <v>59</v>
      </c>
      <c r="I1246" s="3">
        <v>10.250658433260806</v>
      </c>
      <c r="J1246">
        <v>16</v>
      </c>
      <c r="K1246">
        <v>77</v>
      </c>
      <c r="L1246" s="4" t="s">
        <v>8</v>
      </c>
      <c r="N1246" t="s">
        <v>961</v>
      </c>
      <c r="O1246" s="3">
        <v>5.7647277953535303</v>
      </c>
      <c r="P1246">
        <v>15</v>
      </c>
      <c r="Q1246">
        <v>77</v>
      </c>
      <c r="R1246" s="4" t="s">
        <v>8</v>
      </c>
      <c r="T1246" t="s">
        <v>1251</v>
      </c>
      <c r="U1246" s="3">
        <v>29.789668744186404</v>
      </c>
      <c r="V1246">
        <v>16</v>
      </c>
      <c r="W1246">
        <v>60</v>
      </c>
      <c r="X1246" s="4" t="s">
        <v>11</v>
      </c>
    </row>
    <row r="1247" spans="2:24" x14ac:dyDescent="0.25">
      <c r="B1247" t="s">
        <v>763</v>
      </c>
      <c r="C1247" s="3">
        <v>44.741867038771545</v>
      </c>
      <c r="D1247">
        <v>4</v>
      </c>
      <c r="E1247">
        <v>81</v>
      </c>
      <c r="F1247" s="4" t="s">
        <v>8</v>
      </c>
      <c r="H1247" t="s">
        <v>266</v>
      </c>
      <c r="I1247" s="3">
        <v>9.969278275545701</v>
      </c>
      <c r="J1247">
        <v>7</v>
      </c>
      <c r="K1247">
        <v>97</v>
      </c>
      <c r="L1247" s="4" t="s">
        <v>8</v>
      </c>
      <c r="N1247" t="s">
        <v>899</v>
      </c>
      <c r="O1247" s="3">
        <v>61.141041025631004</v>
      </c>
      <c r="P1247">
        <v>15</v>
      </c>
      <c r="Q1247">
        <v>85</v>
      </c>
      <c r="R1247" s="4" t="s">
        <v>8</v>
      </c>
      <c r="T1247" t="s">
        <v>1252</v>
      </c>
      <c r="U1247" s="3">
        <v>91.640931377907251</v>
      </c>
      <c r="V1247">
        <v>2</v>
      </c>
      <c r="W1247">
        <v>67</v>
      </c>
      <c r="X1247" s="4" t="s">
        <v>11</v>
      </c>
    </row>
    <row r="1248" spans="2:24" x14ac:dyDescent="0.25">
      <c r="B1248" t="s">
        <v>762</v>
      </c>
      <c r="C1248" s="3">
        <v>32.925676524878568</v>
      </c>
      <c r="D1248">
        <v>14</v>
      </c>
      <c r="E1248">
        <v>62</v>
      </c>
      <c r="F1248" s="4" t="s">
        <v>6</v>
      </c>
      <c r="H1248" t="s">
        <v>1752</v>
      </c>
      <c r="I1248" s="3">
        <v>9.8739225005510569</v>
      </c>
      <c r="J1248">
        <v>14</v>
      </c>
      <c r="K1248">
        <v>40</v>
      </c>
      <c r="L1248" s="4" t="s">
        <v>8</v>
      </c>
      <c r="N1248" t="s">
        <v>881</v>
      </c>
      <c r="O1248" s="3">
        <v>33.206278309514389</v>
      </c>
      <c r="P1248">
        <v>15</v>
      </c>
      <c r="Q1248">
        <v>10</v>
      </c>
      <c r="R1248" s="4" t="s">
        <v>8</v>
      </c>
      <c r="T1248" t="s">
        <v>1253</v>
      </c>
      <c r="U1248" s="3">
        <v>41.103243977605189</v>
      </c>
      <c r="V1248">
        <v>11</v>
      </c>
      <c r="W1248">
        <v>35</v>
      </c>
      <c r="X1248" s="4" t="s">
        <v>6</v>
      </c>
    </row>
    <row r="1249" spans="2:24" x14ac:dyDescent="0.25">
      <c r="B1249" t="s">
        <v>761</v>
      </c>
      <c r="C1249" s="3">
        <v>16.031976283901983</v>
      </c>
      <c r="D1249">
        <v>15</v>
      </c>
      <c r="E1249">
        <v>41</v>
      </c>
      <c r="F1249" s="4" t="s">
        <v>6</v>
      </c>
      <c r="H1249" t="s">
        <v>530</v>
      </c>
      <c r="I1249" s="3">
        <v>9.6963747804556188</v>
      </c>
      <c r="J1249">
        <v>15</v>
      </c>
      <c r="K1249">
        <v>27</v>
      </c>
      <c r="L1249" s="4" t="s">
        <v>8</v>
      </c>
      <c r="N1249" t="s">
        <v>791</v>
      </c>
      <c r="O1249" s="3">
        <v>90.275630833663186</v>
      </c>
      <c r="P1249">
        <v>15</v>
      </c>
      <c r="Q1249">
        <v>55</v>
      </c>
      <c r="R1249" s="4" t="s">
        <v>8</v>
      </c>
      <c r="T1249" t="s">
        <v>1254</v>
      </c>
      <c r="U1249" s="3">
        <v>79.806588534857156</v>
      </c>
      <c r="V1249">
        <v>11</v>
      </c>
      <c r="W1249">
        <v>68</v>
      </c>
      <c r="X1249" s="4" t="s">
        <v>11</v>
      </c>
    </row>
    <row r="1250" spans="2:24" x14ac:dyDescent="0.25">
      <c r="B1250" t="s">
        <v>760</v>
      </c>
      <c r="C1250" s="3">
        <v>12.621742166927064</v>
      </c>
      <c r="D1250">
        <v>15</v>
      </c>
      <c r="E1250">
        <v>54</v>
      </c>
      <c r="F1250" s="4" t="s">
        <v>8</v>
      </c>
      <c r="H1250" t="s">
        <v>1598</v>
      </c>
      <c r="I1250" s="3">
        <v>9.6437685313540911</v>
      </c>
      <c r="J1250">
        <v>4</v>
      </c>
      <c r="K1250">
        <v>98</v>
      </c>
      <c r="L1250" s="4" t="s">
        <v>8</v>
      </c>
      <c r="N1250" t="s">
        <v>760</v>
      </c>
      <c r="O1250" s="3">
        <v>12.621742166927064</v>
      </c>
      <c r="P1250">
        <v>15</v>
      </c>
      <c r="Q1250">
        <v>54</v>
      </c>
      <c r="R1250" s="4" t="s">
        <v>8</v>
      </c>
      <c r="T1250" t="s">
        <v>1255</v>
      </c>
      <c r="U1250" s="3">
        <v>9.5170348574200148</v>
      </c>
      <c r="V1250">
        <v>7</v>
      </c>
      <c r="W1250">
        <v>73</v>
      </c>
      <c r="X1250" s="4" t="s">
        <v>6</v>
      </c>
    </row>
    <row r="1251" spans="2:24" x14ac:dyDescent="0.25">
      <c r="B1251" t="s">
        <v>759</v>
      </c>
      <c r="C1251" s="3">
        <v>38.939036472315536</v>
      </c>
      <c r="D1251">
        <v>15</v>
      </c>
      <c r="E1251">
        <v>50</v>
      </c>
      <c r="F1251" s="4" t="s">
        <v>11</v>
      </c>
      <c r="H1251" t="s">
        <v>1823</v>
      </c>
      <c r="I1251" s="3">
        <v>9.0151091159702101</v>
      </c>
      <c r="J1251">
        <v>6</v>
      </c>
      <c r="K1251">
        <v>62</v>
      </c>
      <c r="L1251" s="4" t="s">
        <v>8</v>
      </c>
      <c r="N1251" t="s">
        <v>753</v>
      </c>
      <c r="O1251" s="3">
        <v>31.149006706556115</v>
      </c>
      <c r="P1251">
        <v>15</v>
      </c>
      <c r="Q1251">
        <v>54</v>
      </c>
      <c r="R1251" s="4" t="s">
        <v>8</v>
      </c>
      <c r="T1251" t="s">
        <v>1256</v>
      </c>
      <c r="U1251" s="3">
        <v>30.490297101182161</v>
      </c>
      <c r="V1251">
        <v>16</v>
      </c>
      <c r="W1251">
        <v>57</v>
      </c>
      <c r="X1251" s="4" t="s">
        <v>8</v>
      </c>
    </row>
    <row r="1252" spans="2:24" x14ac:dyDescent="0.25">
      <c r="B1252" t="s">
        <v>758</v>
      </c>
      <c r="C1252" s="3">
        <v>52.120742710687431</v>
      </c>
      <c r="D1252">
        <v>2</v>
      </c>
      <c r="E1252">
        <v>62</v>
      </c>
      <c r="F1252" s="4" t="s">
        <v>11</v>
      </c>
      <c r="H1252" t="s">
        <v>1093</v>
      </c>
      <c r="I1252" s="3">
        <v>8.8163806785631849</v>
      </c>
      <c r="J1252">
        <v>7</v>
      </c>
      <c r="K1252">
        <v>68</v>
      </c>
      <c r="L1252" s="4" t="s">
        <v>8</v>
      </c>
      <c r="N1252" t="s">
        <v>654</v>
      </c>
      <c r="O1252" s="3">
        <v>60.939105314587479</v>
      </c>
      <c r="P1252">
        <v>15</v>
      </c>
      <c r="Q1252">
        <v>36</v>
      </c>
      <c r="R1252" s="4" t="s">
        <v>8</v>
      </c>
      <c r="T1252" t="s">
        <v>1257</v>
      </c>
      <c r="U1252" s="3">
        <v>70.190259422689934</v>
      </c>
      <c r="V1252">
        <v>1</v>
      </c>
      <c r="W1252">
        <v>77</v>
      </c>
      <c r="X1252" s="4" t="s">
        <v>8</v>
      </c>
    </row>
    <row r="1253" spans="2:24" x14ac:dyDescent="0.25">
      <c r="B1253" t="s">
        <v>757</v>
      </c>
      <c r="C1253" s="3">
        <v>14.060138067441752</v>
      </c>
      <c r="D1253">
        <v>11</v>
      </c>
      <c r="E1253">
        <v>84</v>
      </c>
      <c r="F1253" s="4" t="s">
        <v>6</v>
      </c>
      <c r="H1253" t="s">
        <v>1386</v>
      </c>
      <c r="I1253" s="3">
        <v>8.526434162884744</v>
      </c>
      <c r="J1253">
        <v>14</v>
      </c>
      <c r="K1253">
        <v>84</v>
      </c>
      <c r="L1253" s="4" t="s">
        <v>8</v>
      </c>
      <c r="N1253" t="s">
        <v>616</v>
      </c>
      <c r="O1253" s="3">
        <v>47.377715438686167</v>
      </c>
      <c r="P1253">
        <v>15</v>
      </c>
      <c r="Q1253">
        <v>21</v>
      </c>
      <c r="R1253" s="4" t="s">
        <v>8</v>
      </c>
      <c r="T1253" t="s">
        <v>1258</v>
      </c>
      <c r="U1253" s="3">
        <v>37.063263875169561</v>
      </c>
      <c r="V1253">
        <v>4</v>
      </c>
      <c r="W1253">
        <v>38</v>
      </c>
      <c r="X1253" s="4" t="s">
        <v>6</v>
      </c>
    </row>
    <row r="1254" spans="2:24" x14ac:dyDescent="0.25">
      <c r="B1254" t="s">
        <v>756</v>
      </c>
      <c r="C1254" s="3">
        <v>15.295596208053297</v>
      </c>
      <c r="D1254">
        <v>3</v>
      </c>
      <c r="E1254">
        <v>80</v>
      </c>
      <c r="F1254" s="4" t="s">
        <v>11</v>
      </c>
      <c r="H1254" t="s">
        <v>951</v>
      </c>
      <c r="I1254" s="3">
        <v>8.4256884697810008</v>
      </c>
      <c r="J1254">
        <v>8</v>
      </c>
      <c r="K1254">
        <v>97</v>
      </c>
      <c r="L1254" s="4" t="s">
        <v>8</v>
      </c>
      <c r="N1254" t="s">
        <v>560</v>
      </c>
      <c r="O1254" s="3">
        <v>6.0397140723315923</v>
      </c>
      <c r="P1254">
        <v>15</v>
      </c>
      <c r="Q1254">
        <v>34</v>
      </c>
      <c r="R1254" s="4" t="s">
        <v>8</v>
      </c>
      <c r="T1254" t="s">
        <v>1259</v>
      </c>
      <c r="U1254" s="3">
        <v>8.2310658675214476</v>
      </c>
      <c r="V1254">
        <v>1</v>
      </c>
      <c r="W1254">
        <v>39</v>
      </c>
      <c r="X1254" s="4" t="s">
        <v>11</v>
      </c>
    </row>
    <row r="1255" spans="2:24" x14ac:dyDescent="0.25">
      <c r="B1255" t="s">
        <v>755</v>
      </c>
      <c r="C1255" s="3">
        <v>95.600476487012287</v>
      </c>
      <c r="D1255">
        <v>2</v>
      </c>
      <c r="E1255">
        <v>49</v>
      </c>
      <c r="F1255" s="4" t="s">
        <v>11</v>
      </c>
      <c r="H1255" t="s">
        <v>204</v>
      </c>
      <c r="I1255" s="3">
        <v>8.3662511778113569</v>
      </c>
      <c r="J1255">
        <v>14</v>
      </c>
      <c r="K1255">
        <v>80</v>
      </c>
      <c r="L1255" s="4" t="s">
        <v>8</v>
      </c>
      <c r="N1255" t="s">
        <v>530</v>
      </c>
      <c r="O1255" s="3">
        <v>9.6963747804556188</v>
      </c>
      <c r="P1255">
        <v>15</v>
      </c>
      <c r="Q1255">
        <v>27</v>
      </c>
      <c r="R1255" s="4" t="s">
        <v>8</v>
      </c>
      <c r="T1255" t="s">
        <v>1260</v>
      </c>
      <c r="U1255" s="3">
        <v>75.311161915490416</v>
      </c>
      <c r="V1255">
        <v>1</v>
      </c>
      <c r="W1255">
        <v>10</v>
      </c>
      <c r="X1255" s="4" t="s">
        <v>11</v>
      </c>
    </row>
    <row r="1256" spans="2:24" x14ac:dyDescent="0.25">
      <c r="B1256" t="s">
        <v>754</v>
      </c>
      <c r="C1256" s="3">
        <v>81.231439391488351</v>
      </c>
      <c r="D1256">
        <v>9</v>
      </c>
      <c r="E1256">
        <v>98</v>
      </c>
      <c r="F1256" s="4" t="s">
        <v>6</v>
      </c>
      <c r="H1256" t="s">
        <v>14</v>
      </c>
      <c r="I1256" s="3">
        <v>8.1358620507926638</v>
      </c>
      <c r="J1256">
        <v>7</v>
      </c>
      <c r="K1256">
        <v>12</v>
      </c>
      <c r="L1256" s="4" t="s">
        <v>8</v>
      </c>
      <c r="N1256" t="s">
        <v>457</v>
      </c>
      <c r="O1256" s="3">
        <v>15.019325904521885</v>
      </c>
      <c r="P1256">
        <v>15</v>
      </c>
      <c r="Q1256">
        <v>42</v>
      </c>
      <c r="R1256" s="4" t="s">
        <v>8</v>
      </c>
      <c r="T1256" t="s">
        <v>1261</v>
      </c>
      <c r="U1256" s="3">
        <v>51.209699220097015</v>
      </c>
      <c r="V1256">
        <v>4</v>
      </c>
      <c r="W1256">
        <v>64</v>
      </c>
      <c r="X1256" s="4" t="s">
        <v>6</v>
      </c>
    </row>
    <row r="1257" spans="2:24" x14ac:dyDescent="0.25">
      <c r="B1257" t="s">
        <v>753</v>
      </c>
      <c r="C1257" s="3">
        <v>31.149006706556115</v>
      </c>
      <c r="D1257">
        <v>15</v>
      </c>
      <c r="E1257">
        <v>54</v>
      </c>
      <c r="F1257" s="4" t="s">
        <v>8</v>
      </c>
      <c r="H1257" t="s">
        <v>235</v>
      </c>
      <c r="I1257" s="3">
        <v>7.8089310971147796</v>
      </c>
      <c r="J1257">
        <v>13</v>
      </c>
      <c r="K1257">
        <v>79</v>
      </c>
      <c r="L1257" s="4" t="s">
        <v>8</v>
      </c>
      <c r="N1257" t="s">
        <v>443</v>
      </c>
      <c r="O1257" s="3">
        <v>90.979027701599975</v>
      </c>
      <c r="P1257">
        <v>15</v>
      </c>
      <c r="Q1257">
        <v>87</v>
      </c>
      <c r="R1257" s="4" t="s">
        <v>8</v>
      </c>
      <c r="T1257" t="s">
        <v>1262</v>
      </c>
      <c r="U1257" s="3">
        <v>42.087367840130518</v>
      </c>
      <c r="V1257">
        <v>6</v>
      </c>
      <c r="W1257">
        <v>61</v>
      </c>
      <c r="X1257" s="4" t="s">
        <v>11</v>
      </c>
    </row>
    <row r="1258" spans="2:24" x14ac:dyDescent="0.25">
      <c r="B1258" t="s">
        <v>752</v>
      </c>
      <c r="C1258" s="3">
        <v>32.631510847645643</v>
      </c>
      <c r="D1258">
        <v>4</v>
      </c>
      <c r="E1258">
        <v>69</v>
      </c>
      <c r="F1258" s="4" t="s">
        <v>6</v>
      </c>
      <c r="H1258" t="s">
        <v>717</v>
      </c>
      <c r="I1258" s="3">
        <v>7.7143212708233211</v>
      </c>
      <c r="J1258">
        <v>5</v>
      </c>
      <c r="K1258">
        <v>42</v>
      </c>
      <c r="L1258" s="4" t="s">
        <v>8</v>
      </c>
      <c r="N1258" t="s">
        <v>286</v>
      </c>
      <c r="O1258" s="3">
        <v>95.224206682111074</v>
      </c>
      <c r="P1258">
        <v>15</v>
      </c>
      <c r="Q1258">
        <v>26</v>
      </c>
      <c r="R1258" s="4" t="s">
        <v>8</v>
      </c>
      <c r="T1258" t="s">
        <v>1263</v>
      </c>
      <c r="U1258" s="3">
        <v>87.04556229662515</v>
      </c>
      <c r="V1258">
        <v>4</v>
      </c>
      <c r="W1258">
        <v>63</v>
      </c>
      <c r="X1258" s="4" t="s">
        <v>11</v>
      </c>
    </row>
    <row r="1259" spans="2:24" x14ac:dyDescent="0.25">
      <c r="B1259" t="s">
        <v>751</v>
      </c>
      <c r="C1259" s="3">
        <v>69.148006808813278</v>
      </c>
      <c r="D1259">
        <v>7</v>
      </c>
      <c r="E1259">
        <v>36</v>
      </c>
      <c r="F1259" s="4" t="s">
        <v>11</v>
      </c>
      <c r="H1259" t="s">
        <v>1719</v>
      </c>
      <c r="I1259" s="3">
        <v>7.5609871355318603</v>
      </c>
      <c r="J1259">
        <v>7</v>
      </c>
      <c r="K1259">
        <v>85</v>
      </c>
      <c r="L1259" s="4" t="s">
        <v>8</v>
      </c>
      <c r="N1259" t="s">
        <v>279</v>
      </c>
      <c r="O1259" s="3">
        <v>92.606421829072218</v>
      </c>
      <c r="P1259">
        <v>15</v>
      </c>
      <c r="Q1259">
        <v>65</v>
      </c>
      <c r="R1259" s="4" t="s">
        <v>8</v>
      </c>
      <c r="T1259" t="s">
        <v>1264</v>
      </c>
      <c r="U1259" s="3">
        <v>10.694043884131865</v>
      </c>
      <c r="V1259">
        <v>1</v>
      </c>
      <c r="W1259">
        <v>12</v>
      </c>
      <c r="X1259" s="4" t="s">
        <v>6</v>
      </c>
    </row>
    <row r="1260" spans="2:24" x14ac:dyDescent="0.25">
      <c r="B1260" t="s">
        <v>750</v>
      </c>
      <c r="C1260" s="3">
        <v>37.651016115641767</v>
      </c>
      <c r="D1260">
        <v>15</v>
      </c>
      <c r="E1260">
        <v>53</v>
      </c>
      <c r="F1260" s="4" t="s">
        <v>11</v>
      </c>
      <c r="H1260" t="s">
        <v>243</v>
      </c>
      <c r="I1260" s="3">
        <v>7.3564229998655861</v>
      </c>
      <c r="J1260">
        <v>7</v>
      </c>
      <c r="K1260">
        <v>57</v>
      </c>
      <c r="L1260" s="4" t="s">
        <v>8</v>
      </c>
      <c r="N1260" t="s">
        <v>242</v>
      </c>
      <c r="O1260" s="3">
        <v>79.038843774716398</v>
      </c>
      <c r="P1260">
        <v>15</v>
      </c>
      <c r="Q1260">
        <v>28</v>
      </c>
      <c r="R1260" s="4" t="s">
        <v>8</v>
      </c>
      <c r="T1260" t="s">
        <v>1265</v>
      </c>
      <c r="U1260" s="3">
        <v>52.007017992381854</v>
      </c>
      <c r="V1260">
        <v>7</v>
      </c>
      <c r="W1260">
        <v>19</v>
      </c>
      <c r="X1260" s="4" t="s">
        <v>6</v>
      </c>
    </row>
    <row r="1261" spans="2:24" x14ac:dyDescent="0.25">
      <c r="B1261" t="s">
        <v>749</v>
      </c>
      <c r="C1261" s="3">
        <v>8.4494175336447874</v>
      </c>
      <c r="D1261">
        <v>3</v>
      </c>
      <c r="E1261">
        <v>28</v>
      </c>
      <c r="F1261" s="4" t="s">
        <v>6</v>
      </c>
      <c r="H1261" t="s">
        <v>1164</v>
      </c>
      <c r="I1261" s="3">
        <v>7.2380065759701795</v>
      </c>
      <c r="J1261">
        <v>10</v>
      </c>
      <c r="K1261">
        <v>47</v>
      </c>
      <c r="L1261" s="4" t="s">
        <v>8</v>
      </c>
      <c r="N1261" t="s">
        <v>213</v>
      </c>
      <c r="O1261" s="3">
        <v>84.495895425177721</v>
      </c>
      <c r="P1261">
        <v>15</v>
      </c>
      <c r="Q1261">
        <v>46</v>
      </c>
      <c r="R1261" s="4" t="s">
        <v>8</v>
      </c>
      <c r="T1261" t="s">
        <v>1266</v>
      </c>
      <c r="U1261" s="3">
        <v>51.321722586855856</v>
      </c>
      <c r="V1261">
        <v>11</v>
      </c>
      <c r="W1261">
        <v>67</v>
      </c>
      <c r="X1261" s="4" t="s">
        <v>11</v>
      </c>
    </row>
    <row r="1262" spans="2:24" x14ac:dyDescent="0.25">
      <c r="B1262" t="s">
        <v>748</v>
      </c>
      <c r="C1262" s="3">
        <v>61.146220926366453</v>
      </c>
      <c r="D1262">
        <v>11</v>
      </c>
      <c r="E1262">
        <v>68</v>
      </c>
      <c r="F1262" s="4" t="s">
        <v>6</v>
      </c>
      <c r="H1262" t="s">
        <v>1385</v>
      </c>
      <c r="I1262" s="3">
        <v>7.2218505650687881</v>
      </c>
      <c r="J1262">
        <v>3</v>
      </c>
      <c r="K1262">
        <v>98</v>
      </c>
      <c r="L1262" s="4" t="s">
        <v>8</v>
      </c>
      <c r="N1262" t="s">
        <v>136</v>
      </c>
      <c r="O1262" s="3">
        <v>86.308447411677662</v>
      </c>
      <c r="P1262">
        <v>15</v>
      </c>
      <c r="Q1262">
        <v>40</v>
      </c>
      <c r="R1262" s="4" t="s">
        <v>8</v>
      </c>
      <c r="T1262" t="s">
        <v>1267</v>
      </c>
      <c r="U1262" s="3">
        <v>60.440045042225691</v>
      </c>
      <c r="V1262">
        <v>2</v>
      </c>
      <c r="W1262">
        <v>46</v>
      </c>
      <c r="X1262" s="4" t="s">
        <v>6</v>
      </c>
    </row>
    <row r="1263" spans="2:24" x14ac:dyDescent="0.25">
      <c r="B1263" t="s">
        <v>747</v>
      </c>
      <c r="C1263" s="3">
        <v>27.873828507882759</v>
      </c>
      <c r="D1263">
        <v>16</v>
      </c>
      <c r="E1263">
        <v>18</v>
      </c>
      <c r="F1263" s="4" t="s">
        <v>11</v>
      </c>
      <c r="H1263" t="s">
        <v>1736</v>
      </c>
      <c r="I1263" s="3">
        <v>6.7585677736870631</v>
      </c>
      <c r="J1263">
        <v>15</v>
      </c>
      <c r="K1263">
        <v>96</v>
      </c>
      <c r="L1263" s="4" t="s">
        <v>8</v>
      </c>
      <c r="N1263" t="s">
        <v>127</v>
      </c>
      <c r="O1263" s="3">
        <v>5.7846180359939936</v>
      </c>
      <c r="P1263">
        <v>15</v>
      </c>
      <c r="Q1263">
        <v>28</v>
      </c>
      <c r="R1263" s="4" t="s">
        <v>8</v>
      </c>
      <c r="T1263" t="s">
        <v>1268</v>
      </c>
      <c r="U1263" s="3">
        <v>53.956405417177876</v>
      </c>
      <c r="V1263">
        <v>13</v>
      </c>
      <c r="W1263">
        <v>15</v>
      </c>
      <c r="X1263" s="4" t="s">
        <v>6</v>
      </c>
    </row>
    <row r="1264" spans="2:24" x14ac:dyDescent="0.25">
      <c r="B1264" t="s">
        <v>746</v>
      </c>
      <c r="C1264" s="3">
        <v>82.957344880420166</v>
      </c>
      <c r="D1264">
        <v>13</v>
      </c>
      <c r="E1264">
        <v>34</v>
      </c>
      <c r="F1264" s="4" t="s">
        <v>8</v>
      </c>
      <c r="H1264" t="s">
        <v>444</v>
      </c>
      <c r="I1264" s="3">
        <v>6.622284832088754</v>
      </c>
      <c r="J1264">
        <v>14</v>
      </c>
      <c r="K1264">
        <v>56</v>
      </c>
      <c r="L1264" s="4" t="s">
        <v>8</v>
      </c>
      <c r="N1264" t="s">
        <v>1994</v>
      </c>
      <c r="O1264" s="3">
        <v>25.118732647202833</v>
      </c>
      <c r="P1264">
        <v>16</v>
      </c>
      <c r="Q1264">
        <v>8</v>
      </c>
      <c r="R1264" s="4" t="s">
        <v>8</v>
      </c>
      <c r="T1264" t="s">
        <v>1269</v>
      </c>
      <c r="U1264" s="3">
        <v>44.15278189136933</v>
      </c>
      <c r="V1264">
        <v>1</v>
      </c>
      <c r="W1264">
        <v>42</v>
      </c>
      <c r="X1264" s="4" t="s">
        <v>8</v>
      </c>
    </row>
    <row r="1265" spans="2:24" x14ac:dyDescent="0.25">
      <c r="B1265" t="s">
        <v>745</v>
      </c>
      <c r="C1265" s="3">
        <v>87.798970358033472</v>
      </c>
      <c r="D1265">
        <v>8</v>
      </c>
      <c r="E1265">
        <v>59</v>
      </c>
      <c r="F1265" s="4" t="s">
        <v>8</v>
      </c>
      <c r="H1265" t="s">
        <v>1504</v>
      </c>
      <c r="I1265" s="3">
        <v>6.3885283373974922</v>
      </c>
      <c r="J1265">
        <v>8</v>
      </c>
      <c r="K1265">
        <v>28</v>
      </c>
      <c r="L1265" s="4" t="s">
        <v>8</v>
      </c>
      <c r="N1265" t="s">
        <v>1889</v>
      </c>
      <c r="O1265" s="3">
        <v>78.816046735381562</v>
      </c>
      <c r="P1265">
        <v>16</v>
      </c>
      <c r="Q1265">
        <v>93</v>
      </c>
      <c r="R1265" s="4" t="s">
        <v>8</v>
      </c>
      <c r="T1265" t="s">
        <v>1270</v>
      </c>
      <c r="U1265" s="3">
        <v>81.722567172833507</v>
      </c>
      <c r="V1265">
        <v>15</v>
      </c>
      <c r="W1265">
        <v>61</v>
      </c>
      <c r="X1265" s="4" t="s">
        <v>6</v>
      </c>
    </row>
    <row r="1266" spans="2:24" x14ac:dyDescent="0.25">
      <c r="B1266" t="s">
        <v>744</v>
      </c>
      <c r="C1266" s="3">
        <v>97.473972978262879</v>
      </c>
      <c r="D1266">
        <v>3</v>
      </c>
      <c r="E1266">
        <v>3</v>
      </c>
      <c r="F1266" s="4" t="s">
        <v>8</v>
      </c>
      <c r="H1266" t="s">
        <v>1705</v>
      </c>
      <c r="I1266" s="3">
        <v>6.3334695074781955</v>
      </c>
      <c r="J1266">
        <v>15</v>
      </c>
      <c r="K1266">
        <v>90</v>
      </c>
      <c r="L1266" s="4" t="s">
        <v>8</v>
      </c>
      <c r="N1266" t="s">
        <v>1767</v>
      </c>
      <c r="O1266" s="3">
        <v>92.215709534880659</v>
      </c>
      <c r="P1266">
        <v>16</v>
      </c>
      <c r="Q1266">
        <v>6</v>
      </c>
      <c r="R1266" s="4" t="s">
        <v>8</v>
      </c>
      <c r="T1266" t="s">
        <v>1271</v>
      </c>
      <c r="U1266" s="3">
        <v>85.087265589513052</v>
      </c>
      <c r="V1266">
        <v>5</v>
      </c>
      <c r="W1266">
        <v>94</v>
      </c>
      <c r="X1266" s="4" t="s">
        <v>8</v>
      </c>
    </row>
    <row r="1267" spans="2:24" x14ac:dyDescent="0.25">
      <c r="B1267" t="s">
        <v>743</v>
      </c>
      <c r="C1267" s="3">
        <v>3.1352376217012257</v>
      </c>
      <c r="D1267">
        <v>12</v>
      </c>
      <c r="E1267">
        <v>10</v>
      </c>
      <c r="F1267" s="4" t="s">
        <v>8</v>
      </c>
      <c r="H1267" t="s">
        <v>1818</v>
      </c>
      <c r="I1267" s="3">
        <v>6.2409091823203422</v>
      </c>
      <c r="J1267">
        <v>14</v>
      </c>
      <c r="K1267">
        <v>85</v>
      </c>
      <c r="L1267" s="4" t="s">
        <v>8</v>
      </c>
      <c r="N1267" t="s">
        <v>1743</v>
      </c>
      <c r="O1267" s="3">
        <v>90.615390758482391</v>
      </c>
      <c r="P1267">
        <v>16</v>
      </c>
      <c r="Q1267">
        <v>5</v>
      </c>
      <c r="R1267" s="4" t="s">
        <v>8</v>
      </c>
      <c r="T1267" t="s">
        <v>1272</v>
      </c>
      <c r="U1267" s="3">
        <v>78.247647996290581</v>
      </c>
      <c r="V1267">
        <v>4</v>
      </c>
      <c r="W1267">
        <v>35</v>
      </c>
      <c r="X1267" s="4" t="s">
        <v>11</v>
      </c>
    </row>
    <row r="1268" spans="2:24" x14ac:dyDescent="0.25">
      <c r="B1268" t="s">
        <v>742</v>
      </c>
      <c r="C1268" s="3">
        <v>16.555580008458737</v>
      </c>
      <c r="D1268">
        <v>4</v>
      </c>
      <c r="E1268">
        <v>52</v>
      </c>
      <c r="F1268" s="4" t="s">
        <v>11</v>
      </c>
      <c r="H1268" t="s">
        <v>560</v>
      </c>
      <c r="I1268" s="3">
        <v>6.0397140723315923</v>
      </c>
      <c r="J1268">
        <v>15</v>
      </c>
      <c r="K1268">
        <v>34</v>
      </c>
      <c r="L1268" s="4" t="s">
        <v>8</v>
      </c>
      <c r="N1268" t="s">
        <v>1697</v>
      </c>
      <c r="O1268" s="3">
        <v>65.315054091868063</v>
      </c>
      <c r="P1268">
        <v>16</v>
      </c>
      <c r="Q1268">
        <v>30</v>
      </c>
      <c r="R1268" s="4" t="s">
        <v>8</v>
      </c>
      <c r="T1268" t="s">
        <v>1273</v>
      </c>
      <c r="U1268" s="3">
        <v>1.7380668793802734</v>
      </c>
      <c r="V1268">
        <v>8</v>
      </c>
      <c r="W1268">
        <v>87</v>
      </c>
      <c r="X1268" s="4" t="s">
        <v>8</v>
      </c>
    </row>
    <row r="1269" spans="2:24" x14ac:dyDescent="0.25">
      <c r="B1269" t="s">
        <v>741</v>
      </c>
      <c r="C1269" s="3">
        <v>31.780362620249747</v>
      </c>
      <c r="D1269">
        <v>10</v>
      </c>
      <c r="E1269">
        <v>55</v>
      </c>
      <c r="F1269" s="4" t="s">
        <v>8</v>
      </c>
      <c r="H1269" t="s">
        <v>1519</v>
      </c>
      <c r="I1269" s="3">
        <v>5.9425888170832275</v>
      </c>
      <c r="J1269">
        <v>2</v>
      </c>
      <c r="K1269">
        <v>66</v>
      </c>
      <c r="L1269" s="4" t="s">
        <v>8</v>
      </c>
      <c r="N1269" t="s">
        <v>1671</v>
      </c>
      <c r="O1269" s="3">
        <v>61.156332955491521</v>
      </c>
      <c r="P1269">
        <v>16</v>
      </c>
      <c r="Q1269">
        <v>31</v>
      </c>
      <c r="R1269" s="4" t="s">
        <v>8</v>
      </c>
      <c r="T1269" t="s">
        <v>1274</v>
      </c>
      <c r="U1269" s="3">
        <v>71.542746460626063</v>
      </c>
      <c r="V1269">
        <v>12</v>
      </c>
      <c r="W1269">
        <v>40</v>
      </c>
      <c r="X1269" s="4" t="s">
        <v>11</v>
      </c>
    </row>
    <row r="1270" spans="2:24" x14ac:dyDescent="0.25">
      <c r="B1270" t="s">
        <v>740</v>
      </c>
      <c r="C1270" s="3">
        <v>34.997495480758722</v>
      </c>
      <c r="D1270">
        <v>13</v>
      </c>
      <c r="E1270">
        <v>31</v>
      </c>
      <c r="F1270" s="4" t="s">
        <v>11</v>
      </c>
      <c r="H1270" t="s">
        <v>1005</v>
      </c>
      <c r="I1270" s="3">
        <v>5.8804411703780701</v>
      </c>
      <c r="J1270">
        <v>1</v>
      </c>
      <c r="K1270">
        <v>1</v>
      </c>
      <c r="L1270" s="4" t="s">
        <v>8</v>
      </c>
      <c r="N1270" t="s">
        <v>1664</v>
      </c>
      <c r="O1270" s="3">
        <v>88.41883541643665</v>
      </c>
      <c r="P1270">
        <v>16</v>
      </c>
      <c r="Q1270">
        <v>33</v>
      </c>
      <c r="R1270" s="4" t="s">
        <v>8</v>
      </c>
      <c r="T1270" t="s">
        <v>1275</v>
      </c>
      <c r="U1270" s="3">
        <v>87.939707754702397</v>
      </c>
      <c r="V1270">
        <v>14</v>
      </c>
      <c r="W1270">
        <v>19</v>
      </c>
      <c r="X1270" s="4" t="s">
        <v>11</v>
      </c>
    </row>
    <row r="1271" spans="2:24" x14ac:dyDescent="0.25">
      <c r="B1271" t="s">
        <v>739</v>
      </c>
      <c r="C1271" s="3">
        <v>84.121584839868831</v>
      </c>
      <c r="D1271">
        <v>4</v>
      </c>
      <c r="E1271">
        <v>86</v>
      </c>
      <c r="F1271" s="4" t="s">
        <v>11</v>
      </c>
      <c r="H1271" t="s">
        <v>127</v>
      </c>
      <c r="I1271" s="3">
        <v>5.7846180359939936</v>
      </c>
      <c r="J1271">
        <v>15</v>
      </c>
      <c r="K1271">
        <v>28</v>
      </c>
      <c r="L1271" s="4" t="s">
        <v>8</v>
      </c>
      <c r="N1271" t="s">
        <v>1655</v>
      </c>
      <c r="O1271" s="3">
        <v>84.315908594127478</v>
      </c>
      <c r="P1271">
        <v>16</v>
      </c>
      <c r="Q1271">
        <v>78</v>
      </c>
      <c r="R1271" s="4" t="s">
        <v>8</v>
      </c>
      <c r="T1271" t="s">
        <v>1276</v>
      </c>
      <c r="U1271" s="3">
        <v>33.578318363543232</v>
      </c>
      <c r="V1271">
        <v>14</v>
      </c>
      <c r="W1271">
        <v>76</v>
      </c>
      <c r="X1271" s="4" t="s">
        <v>8</v>
      </c>
    </row>
    <row r="1272" spans="2:24" x14ac:dyDescent="0.25">
      <c r="B1272" t="s">
        <v>738</v>
      </c>
      <c r="C1272" s="3">
        <v>14.683741551704532</v>
      </c>
      <c r="D1272">
        <v>8</v>
      </c>
      <c r="E1272">
        <v>19</v>
      </c>
      <c r="F1272" s="4" t="s">
        <v>11</v>
      </c>
      <c r="H1272" t="s">
        <v>961</v>
      </c>
      <c r="I1272" s="3">
        <v>5.7647277953535303</v>
      </c>
      <c r="J1272">
        <v>15</v>
      </c>
      <c r="K1272">
        <v>77</v>
      </c>
      <c r="L1272" s="4" t="s">
        <v>8</v>
      </c>
      <c r="N1272" t="s">
        <v>1576</v>
      </c>
      <c r="O1272" s="3">
        <v>64.546383202174695</v>
      </c>
      <c r="P1272">
        <v>16</v>
      </c>
      <c r="Q1272">
        <v>56</v>
      </c>
      <c r="R1272" s="4" t="s">
        <v>8</v>
      </c>
      <c r="T1272" t="s">
        <v>1277</v>
      </c>
      <c r="U1272" s="3">
        <v>61.135042207668363</v>
      </c>
      <c r="V1272">
        <v>15</v>
      </c>
      <c r="W1272">
        <v>80</v>
      </c>
      <c r="X1272" s="4" t="s">
        <v>6</v>
      </c>
    </row>
    <row r="1273" spans="2:24" x14ac:dyDescent="0.25">
      <c r="B1273" t="s">
        <v>737</v>
      </c>
      <c r="C1273" s="3">
        <v>57.064071188212395</v>
      </c>
      <c r="D1273">
        <v>2</v>
      </c>
      <c r="E1273">
        <v>8</v>
      </c>
      <c r="F1273" s="4" t="s">
        <v>11</v>
      </c>
      <c r="H1273" t="s">
        <v>1424</v>
      </c>
      <c r="I1273" s="3">
        <v>5.7026941438892642</v>
      </c>
      <c r="J1273">
        <v>14</v>
      </c>
      <c r="K1273">
        <v>9</v>
      </c>
      <c r="L1273" s="4" t="s">
        <v>8</v>
      </c>
      <c r="N1273" t="s">
        <v>1514</v>
      </c>
      <c r="O1273" s="3">
        <v>67.186344180811815</v>
      </c>
      <c r="P1273">
        <v>16</v>
      </c>
      <c r="Q1273">
        <v>45</v>
      </c>
      <c r="R1273" s="4" t="s">
        <v>8</v>
      </c>
      <c r="T1273" t="s">
        <v>1278</v>
      </c>
      <c r="U1273" s="3">
        <v>93.523398377766938</v>
      </c>
      <c r="V1273">
        <v>1</v>
      </c>
      <c r="W1273">
        <v>23</v>
      </c>
      <c r="X1273" s="4" t="s">
        <v>11</v>
      </c>
    </row>
    <row r="1274" spans="2:24" x14ac:dyDescent="0.25">
      <c r="B1274" t="s">
        <v>736</v>
      </c>
      <c r="C1274" s="3">
        <v>41.731729728416525</v>
      </c>
      <c r="D1274">
        <v>3</v>
      </c>
      <c r="E1274">
        <v>90</v>
      </c>
      <c r="F1274" s="4" t="s">
        <v>6</v>
      </c>
      <c r="H1274" t="s">
        <v>1471</v>
      </c>
      <c r="I1274" s="3">
        <v>5.6585783066460671</v>
      </c>
      <c r="J1274">
        <v>10</v>
      </c>
      <c r="K1274">
        <v>68</v>
      </c>
      <c r="L1274" s="4" t="s">
        <v>8</v>
      </c>
      <c r="N1274" t="s">
        <v>1510</v>
      </c>
      <c r="O1274" s="3">
        <v>84.633935118243727</v>
      </c>
      <c r="P1274">
        <v>16</v>
      </c>
      <c r="Q1274">
        <v>7</v>
      </c>
      <c r="R1274" s="4" t="s">
        <v>8</v>
      </c>
      <c r="T1274" t="s">
        <v>1279</v>
      </c>
      <c r="U1274" s="3">
        <v>72.727283287139244</v>
      </c>
      <c r="V1274">
        <v>12</v>
      </c>
      <c r="W1274">
        <v>17</v>
      </c>
      <c r="X1274" s="4" t="s">
        <v>6</v>
      </c>
    </row>
    <row r="1275" spans="2:24" x14ac:dyDescent="0.25">
      <c r="B1275" t="s">
        <v>735</v>
      </c>
      <c r="C1275" s="3">
        <v>40.440656578353583</v>
      </c>
      <c r="D1275">
        <v>14</v>
      </c>
      <c r="E1275">
        <v>4</v>
      </c>
      <c r="F1275" s="4" t="s">
        <v>8</v>
      </c>
      <c r="H1275" t="s">
        <v>1299</v>
      </c>
      <c r="I1275" s="3">
        <v>5.5263135153165166</v>
      </c>
      <c r="J1275">
        <v>12</v>
      </c>
      <c r="K1275">
        <v>56</v>
      </c>
      <c r="L1275" s="4" t="s">
        <v>8</v>
      </c>
      <c r="N1275" t="s">
        <v>1508</v>
      </c>
      <c r="O1275" s="3">
        <v>88.101982016383843</v>
      </c>
      <c r="P1275">
        <v>16</v>
      </c>
      <c r="Q1275">
        <v>16</v>
      </c>
      <c r="R1275" s="4" t="s">
        <v>8</v>
      </c>
      <c r="T1275" t="s">
        <v>1280</v>
      </c>
      <c r="U1275" s="3">
        <v>63.507960787878389</v>
      </c>
      <c r="V1275">
        <v>14</v>
      </c>
      <c r="W1275">
        <v>20</v>
      </c>
      <c r="X1275" s="4" t="s">
        <v>8</v>
      </c>
    </row>
    <row r="1276" spans="2:24" x14ac:dyDescent="0.25">
      <c r="B1276" t="s">
        <v>734</v>
      </c>
      <c r="C1276" s="3">
        <v>10.528587658138155</v>
      </c>
      <c r="D1276">
        <v>16</v>
      </c>
      <c r="E1276">
        <v>8</v>
      </c>
      <c r="F1276" s="4" t="s">
        <v>11</v>
      </c>
      <c r="H1276" t="s">
        <v>259</v>
      </c>
      <c r="I1276" s="3">
        <v>5.3674693171497978</v>
      </c>
      <c r="J1276">
        <v>14</v>
      </c>
      <c r="K1276">
        <v>4</v>
      </c>
      <c r="L1276" s="4" t="s">
        <v>8</v>
      </c>
      <c r="N1276" t="s">
        <v>1469</v>
      </c>
      <c r="O1276" s="3">
        <v>42.139152018835738</v>
      </c>
      <c r="P1276">
        <v>16</v>
      </c>
      <c r="Q1276">
        <v>90</v>
      </c>
      <c r="R1276" s="4" t="s">
        <v>8</v>
      </c>
      <c r="T1276" t="s">
        <v>1281</v>
      </c>
      <c r="U1276" s="3">
        <v>35.553915805217159</v>
      </c>
      <c r="V1276">
        <v>5</v>
      </c>
      <c r="W1276">
        <v>63</v>
      </c>
      <c r="X1276" s="4" t="s">
        <v>8</v>
      </c>
    </row>
    <row r="1277" spans="2:24" x14ac:dyDescent="0.25">
      <c r="B1277" t="s">
        <v>733</v>
      </c>
      <c r="C1277" s="3">
        <v>32.868444884834467</v>
      </c>
      <c r="D1277">
        <v>13</v>
      </c>
      <c r="E1277">
        <v>50</v>
      </c>
      <c r="F1277" s="4" t="s">
        <v>11</v>
      </c>
      <c r="H1277" t="s">
        <v>1135</v>
      </c>
      <c r="I1277" s="3">
        <v>5.3579304142284734</v>
      </c>
      <c r="J1277">
        <v>10</v>
      </c>
      <c r="K1277">
        <v>10</v>
      </c>
      <c r="L1277" s="4" t="s">
        <v>8</v>
      </c>
      <c r="N1277" t="s">
        <v>1414</v>
      </c>
      <c r="O1277" s="3">
        <v>39.410913895512145</v>
      </c>
      <c r="P1277">
        <v>16</v>
      </c>
      <c r="Q1277">
        <v>24</v>
      </c>
      <c r="R1277" s="4" t="s">
        <v>8</v>
      </c>
      <c r="T1277" t="s">
        <v>1282</v>
      </c>
      <c r="U1277" s="3">
        <v>80.885953016630822</v>
      </c>
      <c r="V1277">
        <v>11</v>
      </c>
      <c r="W1277">
        <v>25</v>
      </c>
      <c r="X1277" s="4" t="s">
        <v>6</v>
      </c>
    </row>
    <row r="1278" spans="2:24" x14ac:dyDescent="0.25">
      <c r="B1278" t="s">
        <v>732</v>
      </c>
      <c r="C1278" s="3">
        <v>52.260171084108208</v>
      </c>
      <c r="D1278">
        <v>8</v>
      </c>
      <c r="E1278">
        <v>69</v>
      </c>
      <c r="F1278" s="4" t="s">
        <v>6</v>
      </c>
      <c r="H1278" t="s">
        <v>630</v>
      </c>
      <c r="I1278" s="3">
        <v>4.7720305305673172</v>
      </c>
      <c r="J1278">
        <v>11</v>
      </c>
      <c r="K1278">
        <v>50</v>
      </c>
      <c r="L1278" s="4" t="s">
        <v>8</v>
      </c>
      <c r="N1278" t="s">
        <v>1407</v>
      </c>
      <c r="O1278" s="3">
        <v>64.184565095628884</v>
      </c>
      <c r="P1278">
        <v>16</v>
      </c>
      <c r="Q1278">
        <v>92</v>
      </c>
      <c r="R1278" s="4" t="s">
        <v>8</v>
      </c>
      <c r="T1278" t="s">
        <v>1283</v>
      </c>
      <c r="U1278" s="3">
        <v>87.424694087472147</v>
      </c>
      <c r="V1278">
        <v>8</v>
      </c>
      <c r="W1278">
        <v>82</v>
      </c>
      <c r="X1278" s="4" t="s">
        <v>8</v>
      </c>
    </row>
    <row r="1279" spans="2:24" x14ac:dyDescent="0.25">
      <c r="B1279" t="s">
        <v>731</v>
      </c>
      <c r="C1279" s="3">
        <v>22.869272012786723</v>
      </c>
      <c r="D1279">
        <v>12</v>
      </c>
      <c r="E1279">
        <v>68</v>
      </c>
      <c r="F1279" s="4" t="s">
        <v>6</v>
      </c>
      <c r="H1279" t="s">
        <v>907</v>
      </c>
      <c r="I1279" s="3">
        <v>4.6570916669497642</v>
      </c>
      <c r="J1279">
        <v>16</v>
      </c>
      <c r="K1279">
        <v>11</v>
      </c>
      <c r="L1279" s="4" t="s">
        <v>8</v>
      </c>
      <c r="N1279" t="s">
        <v>1313</v>
      </c>
      <c r="O1279" s="3">
        <v>40.892654164144339</v>
      </c>
      <c r="P1279">
        <v>16</v>
      </c>
      <c r="Q1279">
        <v>74</v>
      </c>
      <c r="R1279" s="4" t="s">
        <v>8</v>
      </c>
      <c r="T1279" t="s">
        <v>1284</v>
      </c>
      <c r="U1279" s="3">
        <v>23.025221876159829</v>
      </c>
      <c r="V1279">
        <v>9</v>
      </c>
      <c r="W1279">
        <v>72</v>
      </c>
      <c r="X1279" s="4" t="s">
        <v>11</v>
      </c>
    </row>
    <row r="1280" spans="2:24" x14ac:dyDescent="0.25">
      <c r="B1280" t="s">
        <v>730</v>
      </c>
      <c r="C1280" s="3">
        <v>39.505799227766225</v>
      </c>
      <c r="D1280">
        <v>11</v>
      </c>
      <c r="E1280">
        <v>66</v>
      </c>
      <c r="F1280" s="4" t="s">
        <v>8</v>
      </c>
      <c r="H1280" t="s">
        <v>697</v>
      </c>
      <c r="I1280" s="3">
        <v>4.652203833089974</v>
      </c>
      <c r="J1280">
        <v>12</v>
      </c>
      <c r="K1280">
        <v>22</v>
      </c>
      <c r="L1280" s="4" t="s">
        <v>8</v>
      </c>
      <c r="N1280" t="s">
        <v>1256</v>
      </c>
      <c r="O1280" s="3">
        <v>30.490297101182161</v>
      </c>
      <c r="P1280">
        <v>16</v>
      </c>
      <c r="Q1280">
        <v>57</v>
      </c>
      <c r="R1280" s="4" t="s">
        <v>8</v>
      </c>
      <c r="T1280" t="s">
        <v>1285</v>
      </c>
      <c r="U1280" s="3">
        <v>89.361531660309353</v>
      </c>
      <c r="V1280">
        <v>7</v>
      </c>
      <c r="W1280">
        <v>79</v>
      </c>
      <c r="X1280" s="4" t="s">
        <v>11</v>
      </c>
    </row>
    <row r="1281" spans="2:24" x14ac:dyDescent="0.25">
      <c r="B1281" t="s">
        <v>729</v>
      </c>
      <c r="C1281" s="3">
        <v>0.97617693494822522</v>
      </c>
      <c r="D1281">
        <v>4</v>
      </c>
      <c r="E1281">
        <v>49</v>
      </c>
      <c r="F1281" s="4" t="s">
        <v>11</v>
      </c>
      <c r="H1281" t="s">
        <v>1030</v>
      </c>
      <c r="I1281" s="3">
        <v>4.336314276198272</v>
      </c>
      <c r="J1281">
        <v>12</v>
      </c>
      <c r="K1281">
        <v>38</v>
      </c>
      <c r="L1281" s="4" t="s">
        <v>8</v>
      </c>
      <c r="N1281" t="s">
        <v>1247</v>
      </c>
      <c r="O1281" s="3">
        <v>80.750023154923696</v>
      </c>
      <c r="P1281">
        <v>16</v>
      </c>
      <c r="Q1281">
        <v>25</v>
      </c>
      <c r="R1281" s="4" t="s">
        <v>8</v>
      </c>
      <c r="T1281" t="s">
        <v>1286</v>
      </c>
      <c r="U1281" s="3">
        <v>80.637871995049977</v>
      </c>
      <c r="V1281">
        <v>15</v>
      </c>
      <c r="W1281">
        <v>40</v>
      </c>
      <c r="X1281" s="4" t="s">
        <v>11</v>
      </c>
    </row>
    <row r="1282" spans="2:24" x14ac:dyDescent="0.25">
      <c r="B1282" t="s">
        <v>728</v>
      </c>
      <c r="C1282" s="3">
        <v>71.515186854709967</v>
      </c>
      <c r="D1282">
        <v>12</v>
      </c>
      <c r="E1282">
        <v>57</v>
      </c>
      <c r="F1282" s="4" t="s">
        <v>8</v>
      </c>
      <c r="H1282" t="s">
        <v>686</v>
      </c>
      <c r="I1282" s="3">
        <v>3.9676139532857313</v>
      </c>
      <c r="J1282">
        <v>10</v>
      </c>
      <c r="K1282">
        <v>31</v>
      </c>
      <c r="L1282" s="4" t="s">
        <v>8</v>
      </c>
      <c r="N1282" t="s">
        <v>1160</v>
      </c>
      <c r="O1282" s="3">
        <v>63.182758854499063</v>
      </c>
      <c r="P1282">
        <v>16</v>
      </c>
      <c r="Q1282">
        <v>20</v>
      </c>
      <c r="R1282" s="4" t="s">
        <v>8</v>
      </c>
      <c r="T1282" t="s">
        <v>1287</v>
      </c>
      <c r="U1282" s="3">
        <v>59.020713014797451</v>
      </c>
      <c r="V1282">
        <v>8</v>
      </c>
      <c r="W1282">
        <v>27</v>
      </c>
      <c r="X1282" s="4" t="s">
        <v>11</v>
      </c>
    </row>
    <row r="1283" spans="2:24" x14ac:dyDescent="0.25">
      <c r="B1283" t="s">
        <v>727</v>
      </c>
      <c r="C1283" s="3">
        <v>45.447534134613399</v>
      </c>
      <c r="D1283">
        <v>4</v>
      </c>
      <c r="E1283">
        <v>60</v>
      </c>
      <c r="F1283" s="4" t="s">
        <v>6</v>
      </c>
      <c r="H1283" t="s">
        <v>1431</v>
      </c>
      <c r="I1283" s="3">
        <v>3.796767962948211</v>
      </c>
      <c r="J1283">
        <v>8</v>
      </c>
      <c r="K1283">
        <v>61</v>
      </c>
      <c r="L1283" s="4" t="s">
        <v>8</v>
      </c>
      <c r="N1283" t="s">
        <v>1102</v>
      </c>
      <c r="O1283" s="3">
        <v>0.70966159469527668</v>
      </c>
      <c r="P1283">
        <v>16</v>
      </c>
      <c r="Q1283">
        <v>77</v>
      </c>
      <c r="R1283" s="4" t="s">
        <v>8</v>
      </c>
      <c r="T1283" t="s">
        <v>1288</v>
      </c>
      <c r="U1283" s="3">
        <v>88.463834053575852</v>
      </c>
      <c r="V1283">
        <v>16</v>
      </c>
      <c r="W1283">
        <v>74</v>
      </c>
      <c r="X1283" s="4" t="s">
        <v>6</v>
      </c>
    </row>
    <row r="1284" spans="2:24" x14ac:dyDescent="0.25">
      <c r="B1284" t="s">
        <v>726</v>
      </c>
      <c r="C1284" s="3">
        <v>7.2803289859359133</v>
      </c>
      <c r="D1284">
        <v>9</v>
      </c>
      <c r="E1284">
        <v>79</v>
      </c>
      <c r="F1284" s="4" t="s">
        <v>6</v>
      </c>
      <c r="H1284" t="s">
        <v>1583</v>
      </c>
      <c r="I1284" s="3">
        <v>3.7450768614556651</v>
      </c>
      <c r="J1284">
        <v>15</v>
      </c>
      <c r="K1284">
        <v>69</v>
      </c>
      <c r="L1284" s="4" t="s">
        <v>8</v>
      </c>
      <c r="N1284" t="s">
        <v>969</v>
      </c>
      <c r="O1284" s="3">
        <v>45.221764412554407</v>
      </c>
      <c r="P1284">
        <v>16</v>
      </c>
      <c r="Q1284">
        <v>10</v>
      </c>
      <c r="R1284" s="4" t="s">
        <v>8</v>
      </c>
      <c r="T1284" t="s">
        <v>1289</v>
      </c>
      <c r="U1284" s="3">
        <v>44.625961361117831</v>
      </c>
      <c r="V1284">
        <v>15</v>
      </c>
      <c r="W1284">
        <v>27</v>
      </c>
      <c r="X1284" s="4" t="s">
        <v>6</v>
      </c>
    </row>
    <row r="1285" spans="2:24" x14ac:dyDescent="0.25">
      <c r="B1285" t="s">
        <v>725</v>
      </c>
      <c r="C1285" s="3">
        <v>88.744784956353499</v>
      </c>
      <c r="D1285">
        <v>7</v>
      </c>
      <c r="E1285">
        <v>3</v>
      </c>
      <c r="F1285" s="4" t="s">
        <v>11</v>
      </c>
      <c r="H1285" t="s">
        <v>943</v>
      </c>
      <c r="I1285" s="3">
        <v>3.3056744556083872</v>
      </c>
      <c r="J1285">
        <v>12</v>
      </c>
      <c r="K1285">
        <v>12</v>
      </c>
      <c r="L1285" s="4" t="s">
        <v>8</v>
      </c>
      <c r="N1285" t="s">
        <v>958</v>
      </c>
      <c r="O1285" s="3">
        <v>40.558536641704194</v>
      </c>
      <c r="P1285">
        <v>16</v>
      </c>
      <c r="Q1285">
        <v>20</v>
      </c>
      <c r="R1285" s="4" t="s">
        <v>8</v>
      </c>
      <c r="T1285" t="s">
        <v>1290</v>
      </c>
      <c r="U1285" s="3">
        <v>20.913517737032649</v>
      </c>
      <c r="V1285">
        <v>4</v>
      </c>
      <c r="W1285">
        <v>80</v>
      </c>
      <c r="X1285" s="4" t="s">
        <v>11</v>
      </c>
    </row>
    <row r="1286" spans="2:24" x14ac:dyDescent="0.25">
      <c r="B1286" t="s">
        <v>724</v>
      </c>
      <c r="C1286" s="3">
        <v>2.6806329896417402</v>
      </c>
      <c r="D1286">
        <v>11</v>
      </c>
      <c r="E1286">
        <v>74</v>
      </c>
      <c r="F1286" s="4" t="s">
        <v>8</v>
      </c>
      <c r="H1286" t="s">
        <v>225</v>
      </c>
      <c r="I1286" s="3">
        <v>3.2431890617801606</v>
      </c>
      <c r="J1286">
        <v>4</v>
      </c>
      <c r="K1286">
        <v>100</v>
      </c>
      <c r="L1286" s="4" t="s">
        <v>8</v>
      </c>
      <c r="N1286" t="s">
        <v>929</v>
      </c>
      <c r="O1286" s="3">
        <v>55.58716216711872</v>
      </c>
      <c r="P1286">
        <v>16</v>
      </c>
      <c r="Q1286">
        <v>48</v>
      </c>
      <c r="R1286" s="4" t="s">
        <v>8</v>
      </c>
      <c r="T1286" t="s">
        <v>1291</v>
      </c>
      <c r="U1286" s="3">
        <v>72.257060805523025</v>
      </c>
      <c r="V1286">
        <v>11</v>
      </c>
      <c r="W1286">
        <v>79</v>
      </c>
      <c r="X1286" s="4" t="s">
        <v>8</v>
      </c>
    </row>
    <row r="1287" spans="2:24" x14ac:dyDescent="0.25">
      <c r="B1287" t="s">
        <v>723</v>
      </c>
      <c r="C1287" s="3">
        <v>16.865801359296295</v>
      </c>
      <c r="D1287">
        <v>6</v>
      </c>
      <c r="E1287">
        <v>4</v>
      </c>
      <c r="F1287" s="4" t="s">
        <v>11</v>
      </c>
      <c r="H1287" t="s">
        <v>1853</v>
      </c>
      <c r="I1287" s="3">
        <v>3.1436478593294348</v>
      </c>
      <c r="J1287">
        <v>13</v>
      </c>
      <c r="K1287">
        <v>77</v>
      </c>
      <c r="L1287" s="4" t="s">
        <v>8</v>
      </c>
      <c r="N1287" t="s">
        <v>907</v>
      </c>
      <c r="O1287" s="3">
        <v>4.6570916669497642</v>
      </c>
      <c r="P1287">
        <v>16</v>
      </c>
      <c r="Q1287">
        <v>11</v>
      </c>
      <c r="R1287" s="4" t="s">
        <v>8</v>
      </c>
      <c r="T1287" t="s">
        <v>1292</v>
      </c>
      <c r="U1287" s="3">
        <v>42.024279898489226</v>
      </c>
      <c r="V1287">
        <v>3</v>
      </c>
      <c r="W1287">
        <v>90</v>
      </c>
      <c r="X1287" s="4" t="s">
        <v>8</v>
      </c>
    </row>
    <row r="1288" spans="2:24" x14ac:dyDescent="0.25">
      <c r="B1288" t="s">
        <v>722</v>
      </c>
      <c r="C1288" s="3">
        <v>37.151879163851561</v>
      </c>
      <c r="D1288">
        <v>12</v>
      </c>
      <c r="E1288">
        <v>53</v>
      </c>
      <c r="F1288" s="4" t="s">
        <v>8</v>
      </c>
      <c r="H1288" t="s">
        <v>743</v>
      </c>
      <c r="I1288" s="3">
        <v>3.1352376217012257</v>
      </c>
      <c r="J1288">
        <v>12</v>
      </c>
      <c r="K1288">
        <v>10</v>
      </c>
      <c r="L1288" s="4" t="s">
        <v>8</v>
      </c>
      <c r="N1288" t="s">
        <v>716</v>
      </c>
      <c r="O1288" s="3">
        <v>82.334232292481772</v>
      </c>
      <c r="P1288">
        <v>16</v>
      </c>
      <c r="Q1288">
        <v>66</v>
      </c>
      <c r="R1288" s="4" t="s">
        <v>8</v>
      </c>
      <c r="T1288" t="s">
        <v>1293</v>
      </c>
      <c r="U1288" s="3">
        <v>98.097753363765122</v>
      </c>
      <c r="V1288">
        <v>12</v>
      </c>
      <c r="W1288">
        <v>16</v>
      </c>
      <c r="X1288" s="4" t="s">
        <v>8</v>
      </c>
    </row>
    <row r="1289" spans="2:24" x14ac:dyDescent="0.25">
      <c r="B1289" t="s">
        <v>721</v>
      </c>
      <c r="C1289" s="3">
        <v>81.202668229529351</v>
      </c>
      <c r="D1289">
        <v>7</v>
      </c>
      <c r="E1289">
        <v>63</v>
      </c>
      <c r="F1289" s="4" t="s">
        <v>8</v>
      </c>
      <c r="H1289" t="s">
        <v>1210</v>
      </c>
      <c r="I1289" s="3">
        <v>3.1322211021150181</v>
      </c>
      <c r="J1289">
        <v>8</v>
      </c>
      <c r="K1289">
        <v>85</v>
      </c>
      <c r="L1289" s="4" t="s">
        <v>8</v>
      </c>
      <c r="N1289" t="s">
        <v>683</v>
      </c>
      <c r="O1289" s="3">
        <v>46.43695721533345</v>
      </c>
      <c r="P1289">
        <v>16</v>
      </c>
      <c r="Q1289">
        <v>21</v>
      </c>
      <c r="R1289" s="4" t="s">
        <v>8</v>
      </c>
      <c r="T1289" t="s">
        <v>1294</v>
      </c>
      <c r="U1289" s="3">
        <v>64.648326357856305</v>
      </c>
      <c r="V1289">
        <v>11</v>
      </c>
      <c r="W1289">
        <v>40</v>
      </c>
      <c r="X1289" s="4" t="s">
        <v>8</v>
      </c>
    </row>
    <row r="1290" spans="2:24" x14ac:dyDescent="0.25">
      <c r="B1290" t="s">
        <v>720</v>
      </c>
      <c r="C1290" s="3">
        <v>31.372569749573387</v>
      </c>
      <c r="D1290">
        <v>7</v>
      </c>
      <c r="E1290">
        <v>98</v>
      </c>
      <c r="F1290" s="4" t="s">
        <v>11</v>
      </c>
      <c r="H1290" t="s">
        <v>174</v>
      </c>
      <c r="I1290" s="3">
        <v>2.9560860237644038</v>
      </c>
      <c r="J1290">
        <v>6</v>
      </c>
      <c r="K1290">
        <v>59</v>
      </c>
      <c r="L1290" s="4" t="s">
        <v>8</v>
      </c>
      <c r="N1290" t="s">
        <v>582</v>
      </c>
      <c r="O1290" s="3">
        <v>91.458796296378054</v>
      </c>
      <c r="P1290">
        <v>16</v>
      </c>
      <c r="Q1290">
        <v>41</v>
      </c>
      <c r="R1290" s="4" t="s">
        <v>8</v>
      </c>
      <c r="T1290" t="s">
        <v>1295</v>
      </c>
      <c r="U1290" s="3">
        <v>77.080246722063933</v>
      </c>
      <c r="V1290">
        <v>15</v>
      </c>
      <c r="W1290">
        <v>42</v>
      </c>
      <c r="X1290" s="4" t="s">
        <v>8</v>
      </c>
    </row>
    <row r="1291" spans="2:24" x14ac:dyDescent="0.25">
      <c r="B1291" t="s">
        <v>719</v>
      </c>
      <c r="C1291" s="3">
        <v>60.248147052429843</v>
      </c>
      <c r="D1291">
        <v>8</v>
      </c>
      <c r="E1291">
        <v>48</v>
      </c>
      <c r="F1291" s="4" t="s">
        <v>6</v>
      </c>
      <c r="H1291" t="s">
        <v>158</v>
      </c>
      <c r="I1291" s="3">
        <v>2.7630948735620331</v>
      </c>
      <c r="J1291">
        <v>13</v>
      </c>
      <c r="K1291">
        <v>19</v>
      </c>
      <c r="L1291" s="4" t="s">
        <v>8</v>
      </c>
      <c r="N1291" t="s">
        <v>581</v>
      </c>
      <c r="O1291" s="3">
        <v>80.980100615159969</v>
      </c>
      <c r="P1291">
        <v>16</v>
      </c>
      <c r="Q1291">
        <v>52</v>
      </c>
      <c r="R1291" s="4" t="s">
        <v>8</v>
      </c>
      <c r="T1291" t="s">
        <v>1296</v>
      </c>
      <c r="U1291" s="3">
        <v>9.9217811555712743</v>
      </c>
      <c r="V1291">
        <v>16</v>
      </c>
      <c r="W1291">
        <v>68</v>
      </c>
      <c r="X1291" s="4" t="s">
        <v>11</v>
      </c>
    </row>
    <row r="1292" spans="2:24" x14ac:dyDescent="0.25">
      <c r="B1292" t="s">
        <v>718</v>
      </c>
      <c r="C1292" s="3">
        <v>87.292196207929521</v>
      </c>
      <c r="D1292">
        <v>7</v>
      </c>
      <c r="E1292">
        <v>49</v>
      </c>
      <c r="F1292" s="4" t="s">
        <v>8</v>
      </c>
      <c r="H1292" t="s">
        <v>546</v>
      </c>
      <c r="I1292" s="3">
        <v>2.7250496957938353</v>
      </c>
      <c r="J1292">
        <v>13</v>
      </c>
      <c r="K1292">
        <v>82</v>
      </c>
      <c r="L1292" s="4" t="s">
        <v>8</v>
      </c>
      <c r="N1292" t="s">
        <v>578</v>
      </c>
      <c r="O1292" s="3">
        <v>97.502195559815291</v>
      </c>
      <c r="P1292">
        <v>16</v>
      </c>
      <c r="Q1292">
        <v>36</v>
      </c>
      <c r="R1292" s="4" t="s">
        <v>8</v>
      </c>
      <c r="T1292" t="s">
        <v>1297</v>
      </c>
      <c r="U1292" s="3">
        <v>73.32256327669819</v>
      </c>
      <c r="V1292">
        <v>2</v>
      </c>
      <c r="W1292">
        <v>47</v>
      </c>
      <c r="X1292" s="4" t="s">
        <v>8</v>
      </c>
    </row>
    <row r="1293" spans="2:24" x14ac:dyDescent="0.25">
      <c r="B1293" t="s">
        <v>717</v>
      </c>
      <c r="C1293" s="3">
        <v>7.7143212708233211</v>
      </c>
      <c r="D1293">
        <v>5</v>
      </c>
      <c r="E1293">
        <v>42</v>
      </c>
      <c r="F1293" s="4" t="s">
        <v>8</v>
      </c>
      <c r="H1293" t="s">
        <v>724</v>
      </c>
      <c r="I1293" s="3">
        <v>2.6806329896417402</v>
      </c>
      <c r="J1293">
        <v>11</v>
      </c>
      <c r="K1293">
        <v>74</v>
      </c>
      <c r="L1293" s="4" t="s">
        <v>8</v>
      </c>
      <c r="N1293" t="s">
        <v>575</v>
      </c>
      <c r="O1293" s="3">
        <v>69.373134785900078</v>
      </c>
      <c r="P1293">
        <v>16</v>
      </c>
      <c r="Q1293">
        <v>77</v>
      </c>
      <c r="R1293" s="4" t="s">
        <v>8</v>
      </c>
      <c r="T1293" t="s">
        <v>1298</v>
      </c>
      <c r="U1293" s="3">
        <v>34.933461965796056</v>
      </c>
      <c r="V1293">
        <v>3</v>
      </c>
      <c r="W1293">
        <v>40</v>
      </c>
      <c r="X1293" s="4" t="s">
        <v>6</v>
      </c>
    </row>
    <row r="1294" spans="2:24" x14ac:dyDescent="0.25">
      <c r="B1294" t="s">
        <v>716</v>
      </c>
      <c r="C1294" s="3">
        <v>82.334232292481772</v>
      </c>
      <c r="D1294">
        <v>16</v>
      </c>
      <c r="E1294">
        <v>66</v>
      </c>
      <c r="F1294" s="4" t="s">
        <v>8</v>
      </c>
      <c r="H1294" t="s">
        <v>767</v>
      </c>
      <c r="I1294" s="3">
        <v>2.2723860106913296</v>
      </c>
      <c r="J1294">
        <v>3</v>
      </c>
      <c r="K1294">
        <v>45</v>
      </c>
      <c r="L1294" s="4" t="s">
        <v>8</v>
      </c>
      <c r="N1294" t="s">
        <v>454</v>
      </c>
      <c r="O1294" s="3">
        <v>90.188497732552946</v>
      </c>
      <c r="P1294">
        <v>16</v>
      </c>
      <c r="Q1294">
        <v>95</v>
      </c>
      <c r="R1294" s="4" t="s">
        <v>8</v>
      </c>
      <c r="T1294" t="s">
        <v>1299</v>
      </c>
      <c r="U1294" s="3">
        <v>5.5263135153165166</v>
      </c>
      <c r="V1294">
        <v>12</v>
      </c>
      <c r="W1294">
        <v>56</v>
      </c>
      <c r="X1294" s="4" t="s">
        <v>8</v>
      </c>
    </row>
    <row r="1295" spans="2:24" x14ac:dyDescent="0.25">
      <c r="B1295" t="s">
        <v>715</v>
      </c>
      <c r="C1295" s="3">
        <v>50.766241657891783</v>
      </c>
      <c r="D1295">
        <v>5</v>
      </c>
      <c r="E1295">
        <v>15</v>
      </c>
      <c r="F1295" s="4" t="s">
        <v>11</v>
      </c>
      <c r="H1295" t="s">
        <v>231</v>
      </c>
      <c r="I1295" s="3">
        <v>2.1686250786826733</v>
      </c>
      <c r="J1295">
        <v>6</v>
      </c>
      <c r="K1295">
        <v>78</v>
      </c>
      <c r="L1295" s="4" t="s">
        <v>8</v>
      </c>
      <c r="N1295" t="s">
        <v>450</v>
      </c>
      <c r="O1295" s="3">
        <v>53.898708854703806</v>
      </c>
      <c r="P1295">
        <v>16</v>
      </c>
      <c r="Q1295">
        <v>74</v>
      </c>
      <c r="R1295" s="4" t="s">
        <v>8</v>
      </c>
      <c r="T1295" t="s">
        <v>1300</v>
      </c>
      <c r="U1295" s="3">
        <v>34.377531827759469</v>
      </c>
      <c r="V1295">
        <v>4</v>
      </c>
      <c r="W1295">
        <v>17</v>
      </c>
      <c r="X1295" s="4" t="s">
        <v>11</v>
      </c>
    </row>
    <row r="1296" spans="2:24" x14ac:dyDescent="0.25">
      <c r="B1296" t="s">
        <v>714</v>
      </c>
      <c r="C1296" s="3">
        <v>65.120021903699637</v>
      </c>
      <c r="D1296">
        <v>9</v>
      </c>
      <c r="E1296">
        <v>82</v>
      </c>
      <c r="F1296" s="4" t="s">
        <v>11</v>
      </c>
      <c r="H1296" t="s">
        <v>522</v>
      </c>
      <c r="I1296" s="3">
        <v>2.1659839939450976</v>
      </c>
      <c r="J1296">
        <v>3</v>
      </c>
      <c r="K1296">
        <v>64</v>
      </c>
      <c r="L1296" s="4" t="s">
        <v>8</v>
      </c>
      <c r="N1296" t="s">
        <v>437</v>
      </c>
      <c r="O1296" s="3">
        <v>13.372407874767323</v>
      </c>
      <c r="P1296">
        <v>16</v>
      </c>
      <c r="Q1296">
        <v>79</v>
      </c>
      <c r="R1296" s="4" t="s">
        <v>8</v>
      </c>
      <c r="T1296" t="s">
        <v>1301</v>
      </c>
      <c r="U1296" s="3">
        <v>99.161508090105059</v>
      </c>
      <c r="V1296">
        <v>5</v>
      </c>
      <c r="W1296">
        <v>19</v>
      </c>
      <c r="X1296" s="4" t="s">
        <v>11</v>
      </c>
    </row>
    <row r="1297" spans="2:24" x14ac:dyDescent="0.25">
      <c r="B1297" t="s">
        <v>713</v>
      </c>
      <c r="C1297" s="3">
        <v>97.277039220726635</v>
      </c>
      <c r="D1297">
        <v>5</v>
      </c>
      <c r="E1297">
        <v>63</v>
      </c>
      <c r="F1297" s="4" t="s">
        <v>6</v>
      </c>
      <c r="H1297" t="s">
        <v>1769</v>
      </c>
      <c r="I1297" s="3">
        <v>2.1509337171546683</v>
      </c>
      <c r="J1297">
        <v>15</v>
      </c>
      <c r="K1297">
        <v>99</v>
      </c>
      <c r="L1297" s="4" t="s">
        <v>8</v>
      </c>
      <c r="N1297" t="s">
        <v>370</v>
      </c>
      <c r="O1297" s="3">
        <v>49.253470605122999</v>
      </c>
      <c r="P1297">
        <v>16</v>
      </c>
      <c r="Q1297">
        <v>76</v>
      </c>
      <c r="R1297" s="4" t="s">
        <v>8</v>
      </c>
      <c r="T1297" t="s">
        <v>1302</v>
      </c>
      <c r="U1297" s="3">
        <v>82.667687032011997</v>
      </c>
      <c r="V1297">
        <v>3</v>
      </c>
      <c r="W1297">
        <v>26</v>
      </c>
      <c r="X1297" s="4" t="s">
        <v>11</v>
      </c>
    </row>
    <row r="1298" spans="2:24" x14ac:dyDescent="0.25">
      <c r="B1298" t="s">
        <v>712</v>
      </c>
      <c r="C1298" s="3">
        <v>35.530621881545429</v>
      </c>
      <c r="D1298">
        <v>2</v>
      </c>
      <c r="E1298">
        <v>54</v>
      </c>
      <c r="F1298" s="4" t="s">
        <v>8</v>
      </c>
      <c r="H1298" t="s">
        <v>1622</v>
      </c>
      <c r="I1298" s="3">
        <v>2.1334596870935307</v>
      </c>
      <c r="J1298">
        <v>2</v>
      </c>
      <c r="K1298">
        <v>83</v>
      </c>
      <c r="L1298" s="4" t="s">
        <v>8</v>
      </c>
      <c r="N1298" t="s">
        <v>346</v>
      </c>
      <c r="O1298" s="3">
        <v>71.937531687382034</v>
      </c>
      <c r="P1298">
        <v>16</v>
      </c>
      <c r="Q1298">
        <v>46</v>
      </c>
      <c r="R1298" s="4" t="s">
        <v>8</v>
      </c>
      <c r="T1298" t="s">
        <v>1303</v>
      </c>
      <c r="U1298" s="3">
        <v>45.08416948953893</v>
      </c>
      <c r="V1298">
        <v>1</v>
      </c>
      <c r="W1298">
        <v>30</v>
      </c>
      <c r="X1298" s="4" t="s">
        <v>11</v>
      </c>
    </row>
    <row r="1299" spans="2:24" x14ac:dyDescent="0.25">
      <c r="B1299" t="s">
        <v>711</v>
      </c>
      <c r="C1299" s="3">
        <v>51.384262958394508</v>
      </c>
      <c r="D1299">
        <v>8</v>
      </c>
      <c r="E1299">
        <v>43</v>
      </c>
      <c r="F1299" s="4" t="s">
        <v>8</v>
      </c>
      <c r="H1299" t="s">
        <v>1333</v>
      </c>
      <c r="I1299" s="3">
        <v>2.0323582125076456</v>
      </c>
      <c r="J1299">
        <v>11</v>
      </c>
      <c r="K1299">
        <v>64</v>
      </c>
      <c r="L1299" s="4" t="s">
        <v>8</v>
      </c>
      <c r="N1299" t="s">
        <v>304</v>
      </c>
      <c r="O1299" s="3">
        <v>92.299563551910509</v>
      </c>
      <c r="P1299">
        <v>16</v>
      </c>
      <c r="Q1299">
        <v>50</v>
      </c>
      <c r="R1299" s="4" t="s">
        <v>8</v>
      </c>
      <c r="T1299" t="s">
        <v>1304</v>
      </c>
      <c r="U1299" s="3">
        <v>22.550023431784272</v>
      </c>
      <c r="V1299">
        <v>5</v>
      </c>
      <c r="W1299">
        <v>61</v>
      </c>
      <c r="X1299" s="4" t="s">
        <v>11</v>
      </c>
    </row>
    <row r="1300" spans="2:24" x14ac:dyDescent="0.25">
      <c r="B1300" t="s">
        <v>710</v>
      </c>
      <c r="C1300" s="3">
        <v>86.684474227568415</v>
      </c>
      <c r="D1300">
        <v>11</v>
      </c>
      <c r="E1300">
        <v>9</v>
      </c>
      <c r="F1300" s="4" t="s">
        <v>8</v>
      </c>
      <c r="H1300" t="s">
        <v>1529</v>
      </c>
      <c r="I1300" s="3">
        <v>2.0119623700130873</v>
      </c>
      <c r="J1300">
        <v>10</v>
      </c>
      <c r="K1300">
        <v>64</v>
      </c>
      <c r="L1300" s="4" t="s">
        <v>8</v>
      </c>
      <c r="N1300" t="s">
        <v>256</v>
      </c>
      <c r="O1300" s="3">
        <v>63.433612447033823</v>
      </c>
      <c r="P1300">
        <v>16</v>
      </c>
      <c r="Q1300">
        <v>92</v>
      </c>
      <c r="R1300" s="4" t="s">
        <v>8</v>
      </c>
      <c r="T1300" t="s">
        <v>1305</v>
      </c>
      <c r="U1300" s="3">
        <v>43.058194956796484</v>
      </c>
      <c r="V1300">
        <v>9</v>
      </c>
      <c r="W1300">
        <v>6</v>
      </c>
      <c r="X1300" s="4" t="s">
        <v>6</v>
      </c>
    </row>
    <row r="1301" spans="2:24" x14ac:dyDescent="0.25">
      <c r="B1301" t="s">
        <v>709</v>
      </c>
      <c r="C1301" s="3">
        <v>46.637986263182455</v>
      </c>
      <c r="D1301">
        <v>7</v>
      </c>
      <c r="E1301">
        <v>45</v>
      </c>
      <c r="F1301" s="4" t="s">
        <v>8</v>
      </c>
      <c r="H1301" t="s">
        <v>604</v>
      </c>
      <c r="I1301" s="3">
        <v>1.9857029389552583</v>
      </c>
      <c r="J1301">
        <v>6</v>
      </c>
      <c r="K1301">
        <v>26</v>
      </c>
      <c r="L1301" s="4" t="s">
        <v>8</v>
      </c>
      <c r="N1301" t="s">
        <v>247</v>
      </c>
      <c r="O1301" s="3">
        <v>28.990900650428664</v>
      </c>
      <c r="P1301">
        <v>16</v>
      </c>
      <c r="Q1301">
        <v>17</v>
      </c>
      <c r="R1301" s="4" t="s">
        <v>8</v>
      </c>
      <c r="T1301" t="s">
        <v>1306</v>
      </c>
      <c r="U1301" s="3">
        <v>55.231899406689777</v>
      </c>
      <c r="V1301">
        <v>8</v>
      </c>
      <c r="W1301">
        <v>59</v>
      </c>
      <c r="X1301" s="4" t="s">
        <v>6</v>
      </c>
    </row>
    <row r="1302" spans="2:24" x14ac:dyDescent="0.25">
      <c r="B1302" t="s">
        <v>708</v>
      </c>
      <c r="C1302" s="3">
        <v>48.636413959074517</v>
      </c>
      <c r="D1302">
        <v>8</v>
      </c>
      <c r="E1302">
        <v>91</v>
      </c>
      <c r="F1302" s="4" t="s">
        <v>11</v>
      </c>
      <c r="H1302" t="s">
        <v>1273</v>
      </c>
      <c r="I1302" s="3">
        <v>1.7380668793802734</v>
      </c>
      <c r="J1302">
        <v>8</v>
      </c>
      <c r="K1302">
        <v>87</v>
      </c>
      <c r="L1302" s="4" t="s">
        <v>8</v>
      </c>
      <c r="N1302" t="s">
        <v>215</v>
      </c>
      <c r="O1302" s="3">
        <v>29.473426729714625</v>
      </c>
      <c r="P1302">
        <v>16</v>
      </c>
      <c r="Q1302">
        <v>79</v>
      </c>
      <c r="R1302" s="4" t="s">
        <v>8</v>
      </c>
      <c r="T1302" t="s">
        <v>1307</v>
      </c>
      <c r="U1302" s="3">
        <v>2.0084669446747583</v>
      </c>
      <c r="V1302">
        <v>7</v>
      </c>
      <c r="W1302">
        <v>48</v>
      </c>
      <c r="X1302" s="4" t="s">
        <v>11</v>
      </c>
    </row>
    <row r="1303" spans="2:24" x14ac:dyDescent="0.25">
      <c r="B1303" t="s">
        <v>707</v>
      </c>
      <c r="C1303" s="3">
        <v>94.028327483095623</v>
      </c>
      <c r="D1303">
        <v>11</v>
      </c>
      <c r="E1303">
        <v>96</v>
      </c>
      <c r="F1303" s="4" t="s">
        <v>6</v>
      </c>
      <c r="H1303" t="s">
        <v>1554</v>
      </c>
      <c r="I1303" s="3">
        <v>1.3231369323441378</v>
      </c>
      <c r="J1303">
        <v>10</v>
      </c>
      <c r="K1303">
        <v>50</v>
      </c>
      <c r="L1303" s="4" t="s">
        <v>8</v>
      </c>
      <c r="N1303" t="s">
        <v>171</v>
      </c>
      <c r="O1303" s="3">
        <v>87.22931597655834</v>
      </c>
      <c r="P1303">
        <v>16</v>
      </c>
      <c r="Q1303">
        <v>65</v>
      </c>
      <c r="R1303" s="4" t="s">
        <v>8</v>
      </c>
      <c r="T1303" t="s">
        <v>1308</v>
      </c>
      <c r="U1303" s="3">
        <v>16.333122221980823</v>
      </c>
      <c r="V1303">
        <v>1</v>
      </c>
      <c r="W1303">
        <v>4</v>
      </c>
      <c r="X1303" s="4" t="s">
        <v>8</v>
      </c>
    </row>
    <row r="1304" spans="2:24" x14ac:dyDescent="0.25">
      <c r="B1304" t="s">
        <v>706</v>
      </c>
      <c r="C1304" s="3">
        <v>44.713930511236157</v>
      </c>
      <c r="D1304">
        <v>9</v>
      </c>
      <c r="E1304">
        <v>11</v>
      </c>
      <c r="F1304" s="4" t="s">
        <v>8</v>
      </c>
      <c r="H1304" t="s">
        <v>567</v>
      </c>
      <c r="I1304" s="3">
        <v>1.2020380730146663</v>
      </c>
      <c r="J1304">
        <v>13</v>
      </c>
      <c r="K1304">
        <v>1</v>
      </c>
      <c r="L1304" s="4" t="s">
        <v>8</v>
      </c>
      <c r="N1304" t="s">
        <v>122</v>
      </c>
      <c r="O1304" s="3">
        <v>49.390179569137914</v>
      </c>
      <c r="P1304">
        <v>16</v>
      </c>
      <c r="Q1304">
        <v>30</v>
      </c>
      <c r="R1304" s="4" t="s">
        <v>8</v>
      </c>
      <c r="T1304" t="s">
        <v>1309</v>
      </c>
      <c r="U1304" s="3">
        <v>25.454687965854838</v>
      </c>
      <c r="V1304">
        <v>12</v>
      </c>
      <c r="W1304">
        <v>44</v>
      </c>
      <c r="X1304" s="4" t="s">
        <v>11</v>
      </c>
    </row>
    <row r="1305" spans="2:24" x14ac:dyDescent="0.25">
      <c r="B1305" t="s">
        <v>705</v>
      </c>
      <c r="C1305" s="3">
        <v>40.737417704796201</v>
      </c>
      <c r="D1305">
        <v>6</v>
      </c>
      <c r="E1305">
        <v>6</v>
      </c>
      <c r="F1305" s="4" t="s">
        <v>11</v>
      </c>
      <c r="H1305" t="s">
        <v>615</v>
      </c>
      <c r="I1305" s="3">
        <v>0.88472929544778367</v>
      </c>
      <c r="J1305">
        <v>7</v>
      </c>
      <c r="K1305">
        <v>26</v>
      </c>
      <c r="L1305" s="4" t="s">
        <v>8</v>
      </c>
      <c r="N1305" t="s">
        <v>110</v>
      </c>
      <c r="O1305" s="3">
        <v>8.160319901326929E-2</v>
      </c>
      <c r="P1305">
        <v>16</v>
      </c>
      <c r="Q1305">
        <v>46</v>
      </c>
      <c r="R1305" s="4" t="s">
        <v>8</v>
      </c>
      <c r="T1305" t="s">
        <v>1310</v>
      </c>
      <c r="U1305" s="3">
        <v>25.402241737474718</v>
      </c>
      <c r="V1305">
        <v>8</v>
      </c>
      <c r="W1305">
        <v>99</v>
      </c>
      <c r="X1305" s="4" t="s">
        <v>8</v>
      </c>
    </row>
    <row r="1306" spans="2:24" x14ac:dyDescent="0.25">
      <c r="B1306" t="s">
        <v>704</v>
      </c>
      <c r="C1306" s="3">
        <v>56.684606716901918</v>
      </c>
      <c r="D1306">
        <v>12</v>
      </c>
      <c r="E1306">
        <v>62</v>
      </c>
      <c r="F1306" s="4" t="s">
        <v>8</v>
      </c>
      <c r="H1306" t="s">
        <v>1102</v>
      </c>
      <c r="I1306" s="3">
        <v>0.70966159469527668</v>
      </c>
      <c r="J1306">
        <v>16</v>
      </c>
      <c r="K1306">
        <v>77</v>
      </c>
      <c r="L1306" s="4" t="s">
        <v>8</v>
      </c>
      <c r="N1306" t="s">
        <v>99</v>
      </c>
      <c r="O1306" s="3">
        <v>83.099496186356831</v>
      </c>
      <c r="P1306">
        <v>16</v>
      </c>
      <c r="Q1306">
        <v>64</v>
      </c>
      <c r="R1306" s="4" t="s">
        <v>8</v>
      </c>
      <c r="T1306" t="s">
        <v>1311</v>
      </c>
      <c r="U1306" s="3">
        <v>21.062520862141664</v>
      </c>
      <c r="V1306">
        <v>9</v>
      </c>
      <c r="W1306">
        <v>47</v>
      </c>
      <c r="X1306" s="4" t="s">
        <v>8</v>
      </c>
    </row>
    <row r="1307" spans="2:24" x14ac:dyDescent="0.25">
      <c r="B1307" t="s">
        <v>703</v>
      </c>
      <c r="C1307" s="3">
        <v>70.474205298976102</v>
      </c>
      <c r="D1307">
        <v>7</v>
      </c>
      <c r="E1307">
        <v>17</v>
      </c>
      <c r="F1307" s="4" t="s">
        <v>11</v>
      </c>
      <c r="H1307" t="s">
        <v>592</v>
      </c>
      <c r="I1307" s="3">
        <v>0.67629502157302568</v>
      </c>
      <c r="J1307">
        <v>3</v>
      </c>
      <c r="K1307">
        <v>85</v>
      </c>
      <c r="L1307" s="4" t="s">
        <v>8</v>
      </c>
      <c r="N1307" t="s">
        <v>59</v>
      </c>
      <c r="O1307" s="3">
        <v>10.250658433260806</v>
      </c>
      <c r="P1307">
        <v>16</v>
      </c>
      <c r="Q1307">
        <v>77</v>
      </c>
      <c r="R1307" s="4" t="s">
        <v>8</v>
      </c>
      <c r="T1307" t="s">
        <v>1312</v>
      </c>
      <c r="U1307" s="3">
        <v>12.545411168660525</v>
      </c>
      <c r="V1307">
        <v>11</v>
      </c>
      <c r="W1307">
        <v>29</v>
      </c>
      <c r="X1307" s="4" t="s">
        <v>6</v>
      </c>
    </row>
    <row r="1308" spans="2:24" x14ac:dyDescent="0.25">
      <c r="B1308" t="s">
        <v>702</v>
      </c>
      <c r="C1308" s="3">
        <v>86.114122275403915</v>
      </c>
      <c r="D1308">
        <v>11</v>
      </c>
      <c r="E1308">
        <v>43</v>
      </c>
      <c r="F1308" s="4" t="s">
        <v>11</v>
      </c>
      <c r="H1308" t="s">
        <v>377</v>
      </c>
      <c r="I1308" s="3">
        <v>0.39122122346109123</v>
      </c>
      <c r="J1308">
        <v>14</v>
      </c>
      <c r="K1308">
        <v>61</v>
      </c>
      <c r="L1308" s="4" t="s">
        <v>8</v>
      </c>
      <c r="N1308" t="s">
        <v>30</v>
      </c>
      <c r="O1308" s="3">
        <v>62.888885510344124</v>
      </c>
      <c r="P1308">
        <v>16</v>
      </c>
      <c r="Q1308">
        <v>75</v>
      </c>
      <c r="R1308" s="4" t="s">
        <v>8</v>
      </c>
      <c r="T1308" t="s">
        <v>1313</v>
      </c>
      <c r="U1308" s="3">
        <v>40.892654164144339</v>
      </c>
      <c r="V1308">
        <v>16</v>
      </c>
      <c r="W1308">
        <v>74</v>
      </c>
      <c r="X1308" s="4" t="s">
        <v>8</v>
      </c>
    </row>
    <row r="1309" spans="2:24" x14ac:dyDescent="0.25">
      <c r="B1309" t="s">
        <v>701</v>
      </c>
      <c r="C1309" s="3">
        <v>6.49046917419005</v>
      </c>
      <c r="D1309">
        <v>11</v>
      </c>
      <c r="E1309">
        <v>90</v>
      </c>
      <c r="F1309" s="4" t="s">
        <v>6</v>
      </c>
      <c r="H1309" t="s">
        <v>110</v>
      </c>
      <c r="I1309" s="3">
        <v>8.160319901326929E-2</v>
      </c>
      <c r="J1309">
        <v>16</v>
      </c>
      <c r="K1309">
        <v>46</v>
      </c>
      <c r="L1309" s="4" t="s">
        <v>8</v>
      </c>
      <c r="N1309" t="s">
        <v>9</v>
      </c>
      <c r="O1309" s="3">
        <v>65.926498049546908</v>
      </c>
      <c r="P1309">
        <v>16</v>
      </c>
      <c r="Q1309">
        <v>6</v>
      </c>
      <c r="R1309" s="4" t="s">
        <v>8</v>
      </c>
      <c r="T1309" t="s">
        <v>1314</v>
      </c>
      <c r="U1309" s="3">
        <v>6.223013827856505</v>
      </c>
      <c r="V1309">
        <v>4</v>
      </c>
      <c r="W1309">
        <v>23</v>
      </c>
      <c r="X1309" s="4" t="s">
        <v>6</v>
      </c>
    </row>
    <row r="1310" spans="2:24" x14ac:dyDescent="0.25">
      <c r="B1310" t="s">
        <v>700</v>
      </c>
      <c r="C1310" s="3">
        <v>66.224322444415407</v>
      </c>
      <c r="D1310">
        <v>1</v>
      </c>
      <c r="E1310">
        <v>91</v>
      </c>
      <c r="F1310" s="4" t="s">
        <v>8</v>
      </c>
      <c r="H1310" t="s">
        <v>230</v>
      </c>
      <c r="I1310" s="3">
        <v>99.980130187808228</v>
      </c>
      <c r="J1310">
        <v>7</v>
      </c>
      <c r="K1310">
        <v>100</v>
      </c>
      <c r="L1310" s="4" t="s">
        <v>11</v>
      </c>
      <c r="N1310" t="s">
        <v>1960</v>
      </c>
      <c r="O1310" s="3">
        <v>8.3414763762084121</v>
      </c>
      <c r="P1310">
        <v>1</v>
      </c>
      <c r="Q1310">
        <v>6</v>
      </c>
      <c r="R1310" s="4" t="s">
        <v>11</v>
      </c>
      <c r="T1310" t="s">
        <v>1315</v>
      </c>
      <c r="U1310" s="3">
        <v>80.251392719646034</v>
      </c>
      <c r="V1310">
        <v>12</v>
      </c>
      <c r="W1310">
        <v>23</v>
      </c>
      <c r="X1310" s="4" t="s">
        <v>8</v>
      </c>
    </row>
    <row r="1311" spans="2:24" x14ac:dyDescent="0.25">
      <c r="B1311" t="s">
        <v>699</v>
      </c>
      <c r="C1311" s="3">
        <v>52.759948985471716</v>
      </c>
      <c r="D1311">
        <v>10</v>
      </c>
      <c r="E1311">
        <v>59</v>
      </c>
      <c r="F1311" s="4" t="s">
        <v>6</v>
      </c>
      <c r="H1311" t="s">
        <v>485</v>
      </c>
      <c r="I1311" s="3">
        <v>99.699060435514951</v>
      </c>
      <c r="J1311">
        <v>5</v>
      </c>
      <c r="K1311">
        <v>12</v>
      </c>
      <c r="L1311" s="4" t="s">
        <v>11</v>
      </c>
      <c r="N1311" t="s">
        <v>1915</v>
      </c>
      <c r="O1311" s="3">
        <v>28.038320639253822</v>
      </c>
      <c r="P1311">
        <v>1</v>
      </c>
      <c r="Q1311">
        <v>45</v>
      </c>
      <c r="R1311" s="4" t="s">
        <v>11</v>
      </c>
      <c r="T1311" t="s">
        <v>1316</v>
      </c>
      <c r="U1311" s="3">
        <v>47.084511616251312</v>
      </c>
      <c r="V1311">
        <v>15</v>
      </c>
      <c r="W1311">
        <v>15</v>
      </c>
      <c r="X1311" s="4" t="s">
        <v>11</v>
      </c>
    </row>
    <row r="1312" spans="2:24" x14ac:dyDescent="0.25">
      <c r="B1312" t="s">
        <v>698</v>
      </c>
      <c r="C1312" s="3">
        <v>32.589818613296643</v>
      </c>
      <c r="D1312">
        <v>15</v>
      </c>
      <c r="E1312">
        <v>59</v>
      </c>
      <c r="F1312" s="4" t="s">
        <v>11</v>
      </c>
      <c r="H1312" t="s">
        <v>395</v>
      </c>
      <c r="I1312" s="3">
        <v>99.450195655695865</v>
      </c>
      <c r="J1312">
        <v>13</v>
      </c>
      <c r="K1312">
        <v>82</v>
      </c>
      <c r="L1312" s="4" t="s">
        <v>11</v>
      </c>
      <c r="N1312" t="s">
        <v>1821</v>
      </c>
      <c r="O1312" s="3">
        <v>55.155000865101385</v>
      </c>
      <c r="P1312">
        <v>1</v>
      </c>
      <c r="Q1312">
        <v>28</v>
      </c>
      <c r="R1312" s="4" t="s">
        <v>11</v>
      </c>
      <c r="T1312" t="s">
        <v>1317</v>
      </c>
      <c r="U1312" s="3">
        <v>6.3474254902227134</v>
      </c>
      <c r="V1312">
        <v>7</v>
      </c>
      <c r="W1312">
        <v>15</v>
      </c>
      <c r="X1312" s="4" t="s">
        <v>6</v>
      </c>
    </row>
    <row r="1313" spans="2:24" x14ac:dyDescent="0.25">
      <c r="B1313" t="s">
        <v>697</v>
      </c>
      <c r="C1313" s="3">
        <v>4.652203833089974</v>
      </c>
      <c r="D1313">
        <v>12</v>
      </c>
      <c r="E1313">
        <v>22</v>
      </c>
      <c r="F1313" s="4" t="s">
        <v>8</v>
      </c>
      <c r="H1313" t="s">
        <v>1965</v>
      </c>
      <c r="I1313" s="3">
        <v>99.346185792303416</v>
      </c>
      <c r="J1313">
        <v>3</v>
      </c>
      <c r="K1313">
        <v>44</v>
      </c>
      <c r="L1313" s="4" t="s">
        <v>11</v>
      </c>
      <c r="N1313" t="s">
        <v>1813</v>
      </c>
      <c r="O1313" s="3">
        <v>45.220386326659501</v>
      </c>
      <c r="P1313">
        <v>1</v>
      </c>
      <c r="Q1313">
        <v>53</v>
      </c>
      <c r="R1313" s="4" t="s">
        <v>11</v>
      </c>
      <c r="T1313" t="s">
        <v>1318</v>
      </c>
      <c r="U1313" s="3">
        <v>50.495713844076853</v>
      </c>
      <c r="V1313">
        <v>10</v>
      </c>
      <c r="W1313">
        <v>36</v>
      </c>
      <c r="X1313" s="4" t="s">
        <v>6</v>
      </c>
    </row>
    <row r="1314" spans="2:24" x14ac:dyDescent="0.25">
      <c r="B1314" t="s">
        <v>696</v>
      </c>
      <c r="C1314" s="3">
        <v>94.562571654124824</v>
      </c>
      <c r="D1314">
        <v>7</v>
      </c>
      <c r="E1314">
        <v>46</v>
      </c>
      <c r="F1314" s="4" t="s">
        <v>8</v>
      </c>
      <c r="H1314" t="s">
        <v>922</v>
      </c>
      <c r="I1314" s="3">
        <v>99.339740378245708</v>
      </c>
      <c r="J1314">
        <v>1</v>
      </c>
      <c r="K1314">
        <v>59</v>
      </c>
      <c r="L1314" s="4" t="s">
        <v>11</v>
      </c>
      <c r="N1314" t="s">
        <v>1800</v>
      </c>
      <c r="O1314" s="3">
        <v>67.29799209383458</v>
      </c>
      <c r="P1314">
        <v>1</v>
      </c>
      <c r="Q1314">
        <v>70</v>
      </c>
      <c r="R1314" s="4" t="s">
        <v>11</v>
      </c>
      <c r="T1314" t="s">
        <v>1319</v>
      </c>
      <c r="U1314" s="3">
        <v>63.262990283656471</v>
      </c>
      <c r="V1314">
        <v>9</v>
      </c>
      <c r="W1314">
        <v>38</v>
      </c>
      <c r="X1314" s="4" t="s">
        <v>6</v>
      </c>
    </row>
    <row r="1315" spans="2:24" x14ac:dyDescent="0.25">
      <c r="B1315" t="s">
        <v>695</v>
      </c>
      <c r="C1315" s="3">
        <v>7.2490352841578343</v>
      </c>
      <c r="D1315">
        <v>16</v>
      </c>
      <c r="E1315">
        <v>62</v>
      </c>
      <c r="F1315" s="4" t="s">
        <v>6</v>
      </c>
      <c r="H1315" t="s">
        <v>1301</v>
      </c>
      <c r="I1315" s="3">
        <v>99.161508090105059</v>
      </c>
      <c r="J1315">
        <v>5</v>
      </c>
      <c r="K1315">
        <v>19</v>
      </c>
      <c r="L1315" s="4" t="s">
        <v>11</v>
      </c>
      <c r="N1315" t="s">
        <v>1724</v>
      </c>
      <c r="O1315" s="3">
        <v>81.009411158689048</v>
      </c>
      <c r="P1315">
        <v>1</v>
      </c>
      <c r="Q1315">
        <v>27</v>
      </c>
      <c r="R1315" s="4" t="s">
        <v>11</v>
      </c>
      <c r="T1315" t="s">
        <v>1320</v>
      </c>
      <c r="U1315" s="3">
        <v>14.736218963143122</v>
      </c>
      <c r="V1315">
        <v>14</v>
      </c>
      <c r="W1315">
        <v>43</v>
      </c>
      <c r="X1315" s="4" t="s">
        <v>11</v>
      </c>
    </row>
    <row r="1316" spans="2:24" x14ac:dyDescent="0.25">
      <c r="B1316" t="s">
        <v>694</v>
      </c>
      <c r="C1316" s="3">
        <v>79.177723798311916</v>
      </c>
      <c r="D1316">
        <v>2</v>
      </c>
      <c r="E1316">
        <v>58</v>
      </c>
      <c r="F1316" s="4" t="s">
        <v>8</v>
      </c>
      <c r="H1316" t="s">
        <v>1793</v>
      </c>
      <c r="I1316" s="3">
        <v>99.107794218960279</v>
      </c>
      <c r="J1316">
        <v>6</v>
      </c>
      <c r="K1316">
        <v>58</v>
      </c>
      <c r="L1316" s="4" t="s">
        <v>11</v>
      </c>
      <c r="N1316" t="s">
        <v>1667</v>
      </c>
      <c r="O1316" s="3">
        <v>50.462608607323922</v>
      </c>
      <c r="P1316">
        <v>1</v>
      </c>
      <c r="Q1316">
        <v>6</v>
      </c>
      <c r="R1316" s="4" t="s">
        <v>11</v>
      </c>
      <c r="T1316" t="s">
        <v>1321</v>
      </c>
      <c r="U1316" s="3">
        <v>15.656703295972241</v>
      </c>
      <c r="V1316">
        <v>7</v>
      </c>
      <c r="W1316">
        <v>37</v>
      </c>
      <c r="X1316" s="4" t="s">
        <v>11</v>
      </c>
    </row>
    <row r="1317" spans="2:24" x14ac:dyDescent="0.25">
      <c r="B1317" t="s">
        <v>693</v>
      </c>
      <c r="C1317" s="3">
        <v>96.947997479929441</v>
      </c>
      <c r="D1317">
        <v>10</v>
      </c>
      <c r="E1317">
        <v>39</v>
      </c>
      <c r="F1317" s="4" t="s">
        <v>11</v>
      </c>
      <c r="H1317" t="s">
        <v>955</v>
      </c>
      <c r="I1317" s="3">
        <v>98.930528704805496</v>
      </c>
      <c r="J1317">
        <v>4</v>
      </c>
      <c r="K1317">
        <v>7</v>
      </c>
      <c r="L1317" s="4" t="s">
        <v>11</v>
      </c>
      <c r="N1317" t="s">
        <v>1649</v>
      </c>
      <c r="O1317" s="3">
        <v>54.840899260586639</v>
      </c>
      <c r="P1317">
        <v>1</v>
      </c>
      <c r="Q1317">
        <v>67</v>
      </c>
      <c r="R1317" s="4" t="s">
        <v>11</v>
      </c>
      <c r="T1317" t="s">
        <v>1322</v>
      </c>
      <c r="U1317" s="3">
        <v>62.820984629808677</v>
      </c>
      <c r="V1317">
        <v>7</v>
      </c>
      <c r="W1317">
        <v>22</v>
      </c>
      <c r="X1317" s="4" t="s">
        <v>6</v>
      </c>
    </row>
    <row r="1318" spans="2:24" x14ac:dyDescent="0.25">
      <c r="B1318" t="s">
        <v>692</v>
      </c>
      <c r="C1318" s="3">
        <v>63.580958409603824</v>
      </c>
      <c r="D1318">
        <v>3</v>
      </c>
      <c r="E1318">
        <v>90</v>
      </c>
      <c r="F1318" s="4" t="s">
        <v>6</v>
      </c>
      <c r="H1318" t="s">
        <v>1039</v>
      </c>
      <c r="I1318" s="3">
        <v>98.813597946449903</v>
      </c>
      <c r="J1318">
        <v>10</v>
      </c>
      <c r="K1318">
        <v>3</v>
      </c>
      <c r="L1318" s="4" t="s">
        <v>11</v>
      </c>
      <c r="N1318" t="s">
        <v>1638</v>
      </c>
      <c r="O1318" s="3">
        <v>65.571800291272979</v>
      </c>
      <c r="P1318">
        <v>1</v>
      </c>
      <c r="Q1318">
        <v>10</v>
      </c>
      <c r="R1318" s="4" t="s">
        <v>11</v>
      </c>
      <c r="T1318" t="s">
        <v>1323</v>
      </c>
      <c r="U1318" s="3">
        <v>47.080181358826792</v>
      </c>
      <c r="V1318">
        <v>10</v>
      </c>
      <c r="W1318">
        <v>59</v>
      </c>
      <c r="X1318" s="4" t="s">
        <v>11</v>
      </c>
    </row>
    <row r="1319" spans="2:24" x14ac:dyDescent="0.25">
      <c r="B1319" t="s">
        <v>691</v>
      </c>
      <c r="C1319" s="3">
        <v>28.025588029171299</v>
      </c>
      <c r="D1319">
        <v>1</v>
      </c>
      <c r="E1319">
        <v>46</v>
      </c>
      <c r="F1319" s="4" t="s">
        <v>11</v>
      </c>
      <c r="H1319" t="s">
        <v>271</v>
      </c>
      <c r="I1319" s="3">
        <v>98.72732482697802</v>
      </c>
      <c r="J1319">
        <v>2</v>
      </c>
      <c r="K1319">
        <v>61</v>
      </c>
      <c r="L1319" s="4" t="s">
        <v>11</v>
      </c>
      <c r="N1319" t="s">
        <v>1593</v>
      </c>
      <c r="O1319" s="3">
        <v>54.808841385434512</v>
      </c>
      <c r="P1319">
        <v>1</v>
      </c>
      <c r="Q1319">
        <v>91</v>
      </c>
      <c r="R1319" s="4" t="s">
        <v>11</v>
      </c>
      <c r="T1319" t="s">
        <v>1324</v>
      </c>
      <c r="U1319" s="3">
        <v>15.675953694211042</v>
      </c>
      <c r="V1319">
        <v>2</v>
      </c>
      <c r="W1319">
        <v>14</v>
      </c>
      <c r="X1319" s="4" t="s">
        <v>11</v>
      </c>
    </row>
    <row r="1320" spans="2:24" x14ac:dyDescent="0.25">
      <c r="B1320" t="s">
        <v>690</v>
      </c>
      <c r="C1320" s="3">
        <v>77.335530071765746</v>
      </c>
      <c r="D1320">
        <v>8</v>
      </c>
      <c r="E1320">
        <v>27</v>
      </c>
      <c r="F1320" s="4" t="s">
        <v>8</v>
      </c>
      <c r="H1320" t="s">
        <v>608</v>
      </c>
      <c r="I1320" s="3">
        <v>98.652215085436538</v>
      </c>
      <c r="J1320">
        <v>16</v>
      </c>
      <c r="K1320">
        <v>9</v>
      </c>
      <c r="L1320" s="4" t="s">
        <v>11</v>
      </c>
      <c r="N1320" t="s">
        <v>1592</v>
      </c>
      <c r="O1320" s="3">
        <v>50.457427631488486</v>
      </c>
      <c r="P1320">
        <v>1</v>
      </c>
      <c r="Q1320">
        <v>51</v>
      </c>
      <c r="R1320" s="4" t="s">
        <v>11</v>
      </c>
      <c r="T1320" t="s">
        <v>1325</v>
      </c>
      <c r="U1320" s="3">
        <v>32.781366871245865</v>
      </c>
      <c r="V1320">
        <v>2</v>
      </c>
      <c r="W1320">
        <v>56</v>
      </c>
      <c r="X1320" s="4" t="s">
        <v>11</v>
      </c>
    </row>
    <row r="1321" spans="2:24" x14ac:dyDescent="0.25">
      <c r="B1321" t="s">
        <v>689</v>
      </c>
      <c r="C1321" s="3">
        <v>25.003139681897846</v>
      </c>
      <c r="D1321">
        <v>2</v>
      </c>
      <c r="E1321">
        <v>29</v>
      </c>
      <c r="F1321" s="4" t="s">
        <v>6</v>
      </c>
      <c r="H1321" t="s">
        <v>1435</v>
      </c>
      <c r="I1321" s="3">
        <v>98.580589208370426</v>
      </c>
      <c r="J1321">
        <v>2</v>
      </c>
      <c r="K1321">
        <v>41</v>
      </c>
      <c r="L1321" s="4" t="s">
        <v>11</v>
      </c>
      <c r="N1321" t="s">
        <v>1543</v>
      </c>
      <c r="O1321" s="3">
        <v>15.187496364633368</v>
      </c>
      <c r="P1321">
        <v>1</v>
      </c>
      <c r="Q1321">
        <v>42</v>
      </c>
      <c r="R1321" s="4" t="s">
        <v>11</v>
      </c>
      <c r="T1321" t="s">
        <v>1326</v>
      </c>
      <c r="U1321" s="3">
        <v>52.611066557638075</v>
      </c>
      <c r="V1321">
        <v>13</v>
      </c>
      <c r="W1321">
        <v>9</v>
      </c>
      <c r="X1321" s="4" t="s">
        <v>6</v>
      </c>
    </row>
    <row r="1322" spans="2:24" x14ac:dyDescent="0.25">
      <c r="B1322" t="s">
        <v>688</v>
      </c>
      <c r="C1322" s="3">
        <v>16.15357980337766</v>
      </c>
      <c r="D1322">
        <v>11</v>
      </c>
      <c r="E1322">
        <v>6</v>
      </c>
      <c r="F1322" s="4" t="s">
        <v>6</v>
      </c>
      <c r="H1322" t="s">
        <v>618</v>
      </c>
      <c r="I1322" s="3">
        <v>98.429831329626282</v>
      </c>
      <c r="J1322">
        <v>3</v>
      </c>
      <c r="K1322">
        <v>73</v>
      </c>
      <c r="L1322" s="4" t="s">
        <v>11</v>
      </c>
      <c r="N1322" t="s">
        <v>1523</v>
      </c>
      <c r="O1322" s="3">
        <v>56.393669471343699</v>
      </c>
      <c r="P1322">
        <v>1</v>
      </c>
      <c r="Q1322">
        <v>96</v>
      </c>
      <c r="R1322" s="4" t="s">
        <v>11</v>
      </c>
      <c r="T1322" t="s">
        <v>1327</v>
      </c>
      <c r="U1322" s="3">
        <v>28.086067327038222</v>
      </c>
      <c r="V1322">
        <v>10</v>
      </c>
      <c r="W1322">
        <v>71</v>
      </c>
      <c r="X1322" s="4" t="s">
        <v>11</v>
      </c>
    </row>
    <row r="1323" spans="2:24" x14ac:dyDescent="0.25">
      <c r="B1323" t="s">
        <v>687</v>
      </c>
      <c r="C1323" s="3">
        <v>31.109256647108818</v>
      </c>
      <c r="D1323">
        <v>1</v>
      </c>
      <c r="E1323">
        <v>14</v>
      </c>
      <c r="F1323" s="4" t="s">
        <v>11</v>
      </c>
      <c r="H1323" t="s">
        <v>1861</v>
      </c>
      <c r="I1323" s="3">
        <v>98.37556624488353</v>
      </c>
      <c r="J1323">
        <v>2</v>
      </c>
      <c r="K1323">
        <v>18</v>
      </c>
      <c r="L1323" s="4" t="s">
        <v>11</v>
      </c>
      <c r="N1323" t="s">
        <v>1507</v>
      </c>
      <c r="O1323" s="3">
        <v>79.678351480520291</v>
      </c>
      <c r="P1323">
        <v>1</v>
      </c>
      <c r="Q1323">
        <v>66</v>
      </c>
      <c r="R1323" s="4" t="s">
        <v>11</v>
      </c>
      <c r="T1323" t="s">
        <v>1328</v>
      </c>
      <c r="U1323" s="3">
        <v>39.509743147698906</v>
      </c>
      <c r="V1323">
        <v>6</v>
      </c>
      <c r="W1323">
        <v>31</v>
      </c>
      <c r="X1323" s="4" t="s">
        <v>6</v>
      </c>
    </row>
    <row r="1324" spans="2:24" x14ac:dyDescent="0.25">
      <c r="B1324" t="s">
        <v>686</v>
      </c>
      <c r="C1324" s="3">
        <v>3.9676139532857313</v>
      </c>
      <c r="D1324">
        <v>10</v>
      </c>
      <c r="E1324">
        <v>31</v>
      </c>
      <c r="F1324" s="4" t="s">
        <v>8</v>
      </c>
      <c r="H1324" t="s">
        <v>1908</v>
      </c>
      <c r="I1324" s="3">
        <v>98.311324547739517</v>
      </c>
      <c r="J1324">
        <v>9</v>
      </c>
      <c r="K1324">
        <v>83</v>
      </c>
      <c r="L1324" s="4" t="s">
        <v>11</v>
      </c>
      <c r="N1324" t="s">
        <v>1398</v>
      </c>
      <c r="O1324" s="3">
        <v>40.073627384827027</v>
      </c>
      <c r="P1324">
        <v>1</v>
      </c>
      <c r="Q1324">
        <v>62</v>
      </c>
      <c r="R1324" s="4" t="s">
        <v>11</v>
      </c>
      <c r="T1324" t="s">
        <v>1329</v>
      </c>
      <c r="U1324" s="3">
        <v>68.937865260509597</v>
      </c>
      <c r="V1324">
        <v>10</v>
      </c>
      <c r="W1324">
        <v>29</v>
      </c>
      <c r="X1324" s="4" t="s">
        <v>8</v>
      </c>
    </row>
    <row r="1325" spans="2:24" x14ac:dyDescent="0.25">
      <c r="B1325" t="s">
        <v>685</v>
      </c>
      <c r="C1325" s="3">
        <v>45.644307593786372</v>
      </c>
      <c r="D1325">
        <v>11</v>
      </c>
      <c r="E1325">
        <v>88</v>
      </c>
      <c r="F1325" s="4" t="s">
        <v>11</v>
      </c>
      <c r="H1325" t="s">
        <v>38</v>
      </c>
      <c r="I1325" s="3">
        <v>98.262373478557038</v>
      </c>
      <c r="J1325">
        <v>1</v>
      </c>
      <c r="K1325">
        <v>64</v>
      </c>
      <c r="L1325" s="4" t="s">
        <v>11</v>
      </c>
      <c r="N1325" t="s">
        <v>1335</v>
      </c>
      <c r="O1325" s="3">
        <v>80.296728231497298</v>
      </c>
      <c r="P1325">
        <v>1</v>
      </c>
      <c r="Q1325">
        <v>63</v>
      </c>
      <c r="R1325" s="4" t="s">
        <v>11</v>
      </c>
      <c r="T1325" t="s">
        <v>1330</v>
      </c>
      <c r="U1325" s="3">
        <v>27.912667985723584</v>
      </c>
      <c r="V1325">
        <v>11</v>
      </c>
      <c r="W1325">
        <v>94</v>
      </c>
      <c r="X1325" s="4" t="s">
        <v>6</v>
      </c>
    </row>
    <row r="1326" spans="2:24" x14ac:dyDescent="0.25">
      <c r="B1326" t="s">
        <v>684</v>
      </c>
      <c r="C1326" s="3">
        <v>45.699077782286281</v>
      </c>
      <c r="D1326">
        <v>2</v>
      </c>
      <c r="E1326">
        <v>39</v>
      </c>
      <c r="F1326" s="4" t="s">
        <v>11</v>
      </c>
      <c r="H1326" t="s">
        <v>105</v>
      </c>
      <c r="I1326" s="3">
        <v>98.228522693067717</v>
      </c>
      <c r="J1326">
        <v>11</v>
      </c>
      <c r="K1326">
        <v>6</v>
      </c>
      <c r="L1326" s="4" t="s">
        <v>11</v>
      </c>
      <c r="N1326" t="s">
        <v>1331</v>
      </c>
      <c r="O1326" s="3">
        <v>51.253490911916266</v>
      </c>
      <c r="P1326">
        <v>1</v>
      </c>
      <c r="Q1326">
        <v>50</v>
      </c>
      <c r="R1326" s="4" t="s">
        <v>11</v>
      </c>
      <c r="T1326" t="s">
        <v>1331</v>
      </c>
      <c r="U1326" s="3">
        <v>51.253490911916266</v>
      </c>
      <c r="V1326">
        <v>1</v>
      </c>
      <c r="W1326">
        <v>50</v>
      </c>
      <c r="X1326" s="4" t="s">
        <v>11</v>
      </c>
    </row>
    <row r="1327" spans="2:24" x14ac:dyDescent="0.25">
      <c r="B1327" t="s">
        <v>683</v>
      </c>
      <c r="C1327" s="3">
        <v>46.43695721533345</v>
      </c>
      <c r="D1327">
        <v>16</v>
      </c>
      <c r="E1327">
        <v>21</v>
      </c>
      <c r="F1327" s="4" t="s">
        <v>8</v>
      </c>
      <c r="H1327" t="s">
        <v>1378</v>
      </c>
      <c r="I1327" s="3">
        <v>97.981198856940296</v>
      </c>
      <c r="J1327">
        <v>12</v>
      </c>
      <c r="K1327">
        <v>8</v>
      </c>
      <c r="L1327" s="4" t="s">
        <v>11</v>
      </c>
      <c r="N1327" t="s">
        <v>1303</v>
      </c>
      <c r="O1327" s="3">
        <v>45.08416948953893</v>
      </c>
      <c r="P1327">
        <v>1</v>
      </c>
      <c r="Q1327">
        <v>30</v>
      </c>
      <c r="R1327" s="4" t="s">
        <v>11</v>
      </c>
      <c r="T1327" t="s">
        <v>1332</v>
      </c>
      <c r="U1327" s="3">
        <v>82.39836269414802</v>
      </c>
      <c r="V1327">
        <v>8</v>
      </c>
      <c r="W1327">
        <v>85</v>
      </c>
      <c r="X1327" s="4" t="s">
        <v>8</v>
      </c>
    </row>
    <row r="1328" spans="2:24" x14ac:dyDescent="0.25">
      <c r="B1328" t="s">
        <v>682</v>
      </c>
      <c r="C1328" s="3">
        <v>26.797436532116592</v>
      </c>
      <c r="D1328">
        <v>14</v>
      </c>
      <c r="E1328">
        <v>28</v>
      </c>
      <c r="F1328" s="4" t="s">
        <v>8</v>
      </c>
      <c r="H1328" t="s">
        <v>1884</v>
      </c>
      <c r="I1328" s="3">
        <v>97.847723045999572</v>
      </c>
      <c r="J1328">
        <v>4</v>
      </c>
      <c r="K1328">
        <v>18</v>
      </c>
      <c r="L1328" s="4" t="s">
        <v>11</v>
      </c>
      <c r="N1328" t="s">
        <v>1278</v>
      </c>
      <c r="O1328" s="3">
        <v>93.523398377766938</v>
      </c>
      <c r="P1328">
        <v>1</v>
      </c>
      <c r="Q1328">
        <v>23</v>
      </c>
      <c r="R1328" s="4" t="s">
        <v>11</v>
      </c>
      <c r="T1328" t="s">
        <v>1333</v>
      </c>
      <c r="U1328" s="3">
        <v>2.0323582125076456</v>
      </c>
      <c r="V1328">
        <v>11</v>
      </c>
      <c r="W1328">
        <v>64</v>
      </c>
      <c r="X1328" s="4" t="s">
        <v>8</v>
      </c>
    </row>
    <row r="1329" spans="2:24" x14ac:dyDescent="0.25">
      <c r="B1329" t="s">
        <v>681</v>
      </c>
      <c r="C1329" s="3">
        <v>14.677962301972869</v>
      </c>
      <c r="D1329">
        <v>14</v>
      </c>
      <c r="E1329">
        <v>26</v>
      </c>
      <c r="F1329" s="4" t="s">
        <v>11</v>
      </c>
      <c r="H1329" t="s">
        <v>926</v>
      </c>
      <c r="I1329" s="3">
        <v>97.674847043914227</v>
      </c>
      <c r="J1329">
        <v>16</v>
      </c>
      <c r="K1329">
        <v>24</v>
      </c>
      <c r="L1329" s="4" t="s">
        <v>11</v>
      </c>
      <c r="N1329" t="s">
        <v>1260</v>
      </c>
      <c r="O1329" s="3">
        <v>75.311161915490416</v>
      </c>
      <c r="P1329">
        <v>1</v>
      </c>
      <c r="Q1329">
        <v>10</v>
      </c>
      <c r="R1329" s="4" t="s">
        <v>11</v>
      </c>
      <c r="T1329" t="s">
        <v>1334</v>
      </c>
      <c r="U1329" s="3">
        <v>56.59258290737705</v>
      </c>
      <c r="V1329">
        <v>6</v>
      </c>
      <c r="W1329">
        <v>87</v>
      </c>
      <c r="X1329" s="4" t="s">
        <v>8</v>
      </c>
    </row>
    <row r="1330" spans="2:24" x14ac:dyDescent="0.25">
      <c r="B1330" t="s">
        <v>680</v>
      </c>
      <c r="C1330" s="3">
        <v>97.425711862867587</v>
      </c>
      <c r="D1330">
        <v>14</v>
      </c>
      <c r="E1330">
        <v>23</v>
      </c>
      <c r="F1330" s="4" t="s">
        <v>8</v>
      </c>
      <c r="H1330" t="s">
        <v>1973</v>
      </c>
      <c r="I1330" s="3">
        <v>97.658916562268061</v>
      </c>
      <c r="J1330">
        <v>10</v>
      </c>
      <c r="K1330">
        <v>56</v>
      </c>
      <c r="L1330" s="4" t="s">
        <v>11</v>
      </c>
      <c r="N1330" t="s">
        <v>1259</v>
      </c>
      <c r="O1330" s="3">
        <v>8.2310658675214476</v>
      </c>
      <c r="P1330">
        <v>1</v>
      </c>
      <c r="Q1330">
        <v>39</v>
      </c>
      <c r="R1330" s="4" t="s">
        <v>11</v>
      </c>
      <c r="T1330" t="s">
        <v>1335</v>
      </c>
      <c r="U1330" s="3">
        <v>80.296728231497298</v>
      </c>
      <c r="V1330">
        <v>1</v>
      </c>
      <c r="W1330">
        <v>63</v>
      </c>
      <c r="X1330" s="4" t="s">
        <v>11</v>
      </c>
    </row>
    <row r="1331" spans="2:24" x14ac:dyDescent="0.25">
      <c r="B1331" t="s">
        <v>679</v>
      </c>
      <c r="C1331" s="3">
        <v>6.3982386979578587</v>
      </c>
      <c r="D1331">
        <v>8</v>
      </c>
      <c r="E1331">
        <v>57</v>
      </c>
      <c r="F1331" s="4" t="s">
        <v>6</v>
      </c>
      <c r="H1331" t="s">
        <v>1949</v>
      </c>
      <c r="I1331" s="3">
        <v>97.372094706618611</v>
      </c>
      <c r="J1331">
        <v>7</v>
      </c>
      <c r="K1331">
        <v>61</v>
      </c>
      <c r="L1331" s="4" t="s">
        <v>11</v>
      </c>
      <c r="N1331" t="s">
        <v>1199</v>
      </c>
      <c r="O1331" s="3">
        <v>92.302254097082724</v>
      </c>
      <c r="P1331">
        <v>1</v>
      </c>
      <c r="Q1331">
        <v>88</v>
      </c>
      <c r="R1331" s="4" t="s">
        <v>11</v>
      </c>
      <c r="T1331" t="s">
        <v>1336</v>
      </c>
      <c r="U1331" s="3">
        <v>23.742804851747579</v>
      </c>
      <c r="V1331">
        <v>16</v>
      </c>
      <c r="W1331">
        <v>80</v>
      </c>
      <c r="X1331" s="4" t="s">
        <v>6</v>
      </c>
    </row>
    <row r="1332" spans="2:24" x14ac:dyDescent="0.25">
      <c r="B1332" t="s">
        <v>678</v>
      </c>
      <c r="C1332" s="3">
        <v>28.500023330814628</v>
      </c>
      <c r="D1332">
        <v>1</v>
      </c>
      <c r="E1332">
        <v>87</v>
      </c>
      <c r="F1332" s="4" t="s">
        <v>6</v>
      </c>
      <c r="H1332" t="s">
        <v>765</v>
      </c>
      <c r="I1332" s="3">
        <v>97.195324368460433</v>
      </c>
      <c r="J1332">
        <v>15</v>
      </c>
      <c r="K1332">
        <v>1</v>
      </c>
      <c r="L1332" s="4" t="s">
        <v>11</v>
      </c>
      <c r="N1332" t="s">
        <v>1194</v>
      </c>
      <c r="O1332" s="3">
        <v>19.459640530483302</v>
      </c>
      <c r="P1332">
        <v>1</v>
      </c>
      <c r="Q1332">
        <v>15</v>
      </c>
      <c r="R1332" s="4" t="s">
        <v>11</v>
      </c>
      <c r="T1332" t="s">
        <v>1337</v>
      </c>
      <c r="U1332" s="3">
        <v>9.8714967146053656</v>
      </c>
      <c r="V1332">
        <v>6</v>
      </c>
      <c r="W1332">
        <v>50</v>
      </c>
      <c r="X1332" s="4" t="s">
        <v>11</v>
      </c>
    </row>
    <row r="1333" spans="2:24" x14ac:dyDescent="0.25">
      <c r="B1333" t="s">
        <v>677</v>
      </c>
      <c r="C1333" s="3">
        <v>93.853200565954253</v>
      </c>
      <c r="D1333">
        <v>15</v>
      </c>
      <c r="E1333">
        <v>26</v>
      </c>
      <c r="F1333" s="4" t="s">
        <v>6</v>
      </c>
      <c r="H1333" t="s">
        <v>1115</v>
      </c>
      <c r="I1333" s="3">
        <v>97.179935626821788</v>
      </c>
      <c r="J1333">
        <v>16</v>
      </c>
      <c r="K1333">
        <v>57</v>
      </c>
      <c r="L1333" s="4" t="s">
        <v>11</v>
      </c>
      <c r="N1333" t="s">
        <v>1184</v>
      </c>
      <c r="O1333" s="3">
        <v>86.823686034344121</v>
      </c>
      <c r="P1333">
        <v>1</v>
      </c>
      <c r="Q1333">
        <v>23</v>
      </c>
      <c r="R1333" s="4" t="s">
        <v>11</v>
      </c>
      <c r="T1333" t="s">
        <v>1338</v>
      </c>
      <c r="U1333" s="3">
        <v>79.521809712996287</v>
      </c>
      <c r="V1333">
        <v>16</v>
      </c>
      <c r="W1333">
        <v>94</v>
      </c>
      <c r="X1333" s="4" t="s">
        <v>11</v>
      </c>
    </row>
    <row r="1334" spans="2:24" x14ac:dyDescent="0.25">
      <c r="B1334" t="s">
        <v>676</v>
      </c>
      <c r="C1334" s="3">
        <v>5.9366092294776962</v>
      </c>
      <c r="D1334">
        <v>9</v>
      </c>
      <c r="E1334">
        <v>72</v>
      </c>
      <c r="F1334" s="4" t="s">
        <v>6</v>
      </c>
      <c r="H1334" t="s">
        <v>1816</v>
      </c>
      <c r="I1334" s="3">
        <v>97.160277427733504</v>
      </c>
      <c r="J1334">
        <v>7</v>
      </c>
      <c r="K1334">
        <v>53</v>
      </c>
      <c r="L1334" s="4" t="s">
        <v>11</v>
      </c>
      <c r="N1334" t="s">
        <v>1090</v>
      </c>
      <c r="O1334" s="3">
        <v>78.723307701801161</v>
      </c>
      <c r="P1334">
        <v>1</v>
      </c>
      <c r="Q1334">
        <v>15</v>
      </c>
      <c r="R1334" s="4" t="s">
        <v>11</v>
      </c>
      <c r="T1334" t="s">
        <v>1339</v>
      </c>
      <c r="U1334" s="3">
        <v>10.652248145067578</v>
      </c>
      <c r="V1334">
        <v>1</v>
      </c>
      <c r="W1334">
        <v>86</v>
      </c>
      <c r="X1334" s="4" t="s">
        <v>8</v>
      </c>
    </row>
    <row r="1335" spans="2:24" x14ac:dyDescent="0.25">
      <c r="B1335" t="s">
        <v>675</v>
      </c>
      <c r="C1335" s="3">
        <v>67.913883500754935</v>
      </c>
      <c r="D1335">
        <v>1</v>
      </c>
      <c r="E1335">
        <v>73</v>
      </c>
      <c r="F1335" s="4" t="s">
        <v>11</v>
      </c>
      <c r="H1335" t="s">
        <v>1079</v>
      </c>
      <c r="I1335" s="3">
        <v>97.136725939848219</v>
      </c>
      <c r="J1335">
        <v>12</v>
      </c>
      <c r="K1335">
        <v>52</v>
      </c>
      <c r="L1335" s="4" t="s">
        <v>11</v>
      </c>
      <c r="N1335" t="s">
        <v>1064</v>
      </c>
      <c r="O1335" s="3">
        <v>34.488643986329315</v>
      </c>
      <c r="P1335">
        <v>1</v>
      </c>
      <c r="Q1335">
        <v>14</v>
      </c>
      <c r="R1335" s="4" t="s">
        <v>11</v>
      </c>
      <c r="T1335" t="s">
        <v>1340</v>
      </c>
      <c r="U1335" s="3">
        <v>4.5262796422668394</v>
      </c>
      <c r="V1335">
        <v>8</v>
      </c>
      <c r="W1335">
        <v>77</v>
      </c>
      <c r="X1335" s="4" t="s">
        <v>6</v>
      </c>
    </row>
    <row r="1336" spans="2:24" x14ac:dyDescent="0.25">
      <c r="B1336" t="s">
        <v>674</v>
      </c>
      <c r="C1336" s="3">
        <v>55.269356332767394</v>
      </c>
      <c r="D1336">
        <v>2</v>
      </c>
      <c r="E1336">
        <v>23</v>
      </c>
      <c r="F1336" s="4" t="s">
        <v>11</v>
      </c>
      <c r="H1336" t="s">
        <v>487</v>
      </c>
      <c r="I1336" s="3">
        <v>97.078583514548896</v>
      </c>
      <c r="J1336">
        <v>13</v>
      </c>
      <c r="K1336">
        <v>26</v>
      </c>
      <c r="L1336" s="4" t="s">
        <v>11</v>
      </c>
      <c r="N1336" t="s">
        <v>1058</v>
      </c>
      <c r="O1336" s="3">
        <v>30.291280576783699</v>
      </c>
      <c r="P1336">
        <v>1</v>
      </c>
      <c r="Q1336">
        <v>48</v>
      </c>
      <c r="R1336" s="4" t="s">
        <v>11</v>
      </c>
      <c r="T1336" t="s">
        <v>1341</v>
      </c>
      <c r="U1336" s="3">
        <v>22.889020313456964</v>
      </c>
      <c r="V1336">
        <v>10</v>
      </c>
      <c r="W1336">
        <v>12</v>
      </c>
      <c r="X1336" s="4" t="s">
        <v>8</v>
      </c>
    </row>
    <row r="1337" spans="2:24" x14ac:dyDescent="0.25">
      <c r="B1337" t="s">
        <v>673</v>
      </c>
      <c r="C1337" s="3">
        <v>13.004570622644373</v>
      </c>
      <c r="D1337">
        <v>7</v>
      </c>
      <c r="E1337">
        <v>72</v>
      </c>
      <c r="F1337" s="4" t="s">
        <v>11</v>
      </c>
      <c r="H1337" t="s">
        <v>285</v>
      </c>
      <c r="I1337" s="3">
        <v>97.014579551990025</v>
      </c>
      <c r="J1337">
        <v>7</v>
      </c>
      <c r="K1337">
        <v>19</v>
      </c>
      <c r="L1337" s="4" t="s">
        <v>11</v>
      </c>
      <c r="N1337" t="s">
        <v>1046</v>
      </c>
      <c r="O1337" s="3">
        <v>91.713037861313865</v>
      </c>
      <c r="P1337">
        <v>1</v>
      </c>
      <c r="Q1337">
        <v>34</v>
      </c>
      <c r="R1337" s="4" t="s">
        <v>11</v>
      </c>
      <c r="T1337" t="s">
        <v>1342</v>
      </c>
      <c r="U1337" s="3">
        <v>63.274778951984345</v>
      </c>
      <c r="V1337">
        <v>12</v>
      </c>
      <c r="W1337">
        <v>80</v>
      </c>
      <c r="X1337" s="4" t="s">
        <v>11</v>
      </c>
    </row>
    <row r="1338" spans="2:24" x14ac:dyDescent="0.25">
      <c r="B1338" t="s">
        <v>672</v>
      </c>
      <c r="C1338" s="3">
        <v>91.78012727795641</v>
      </c>
      <c r="D1338">
        <v>3</v>
      </c>
      <c r="E1338">
        <v>8</v>
      </c>
      <c r="F1338" s="4" t="s">
        <v>11</v>
      </c>
      <c r="H1338" t="s">
        <v>72</v>
      </c>
      <c r="I1338" s="3">
        <v>96.967002144232239</v>
      </c>
      <c r="J1338">
        <v>10</v>
      </c>
      <c r="K1338">
        <v>84</v>
      </c>
      <c r="L1338" s="4" t="s">
        <v>11</v>
      </c>
      <c r="N1338" t="s">
        <v>1027</v>
      </c>
      <c r="O1338" s="3">
        <v>21.691941398464465</v>
      </c>
      <c r="P1338">
        <v>1</v>
      </c>
      <c r="Q1338">
        <v>97</v>
      </c>
      <c r="R1338" s="4" t="s">
        <v>11</v>
      </c>
      <c r="T1338" t="s">
        <v>1343</v>
      </c>
      <c r="U1338" s="3">
        <v>15.530957843439719</v>
      </c>
      <c r="V1338">
        <v>6</v>
      </c>
      <c r="W1338">
        <v>78</v>
      </c>
      <c r="X1338" s="4" t="s">
        <v>8</v>
      </c>
    </row>
    <row r="1339" spans="2:24" x14ac:dyDescent="0.25">
      <c r="B1339" t="s">
        <v>671</v>
      </c>
      <c r="C1339" s="3">
        <v>22.649765071708838</v>
      </c>
      <c r="D1339">
        <v>6</v>
      </c>
      <c r="E1339">
        <v>76</v>
      </c>
      <c r="F1339" s="4" t="s">
        <v>11</v>
      </c>
      <c r="H1339" t="s">
        <v>693</v>
      </c>
      <c r="I1339" s="3">
        <v>96.947997479929441</v>
      </c>
      <c r="J1339">
        <v>10</v>
      </c>
      <c r="K1339">
        <v>39</v>
      </c>
      <c r="L1339" s="4" t="s">
        <v>11</v>
      </c>
      <c r="N1339" t="s">
        <v>980</v>
      </c>
      <c r="O1339" s="3">
        <v>12.44801033054792</v>
      </c>
      <c r="P1339">
        <v>1</v>
      </c>
      <c r="Q1339">
        <v>64</v>
      </c>
      <c r="R1339" s="4" t="s">
        <v>11</v>
      </c>
      <c r="T1339" t="s">
        <v>1344</v>
      </c>
      <c r="U1339" s="3">
        <v>89.78315399172179</v>
      </c>
      <c r="V1339">
        <v>11</v>
      </c>
      <c r="W1339">
        <v>32</v>
      </c>
      <c r="X1339" s="4" t="s">
        <v>11</v>
      </c>
    </row>
    <row r="1340" spans="2:24" x14ac:dyDescent="0.25">
      <c r="B1340" t="s">
        <v>670</v>
      </c>
      <c r="C1340" s="3">
        <v>88.551826736485694</v>
      </c>
      <c r="D1340">
        <v>16</v>
      </c>
      <c r="E1340">
        <v>30</v>
      </c>
      <c r="F1340" s="4" t="s">
        <v>11</v>
      </c>
      <c r="H1340" t="s">
        <v>831</v>
      </c>
      <c r="I1340" s="3">
        <v>96.864480217033801</v>
      </c>
      <c r="J1340">
        <v>2</v>
      </c>
      <c r="K1340">
        <v>22</v>
      </c>
      <c r="L1340" s="4" t="s">
        <v>11</v>
      </c>
      <c r="N1340" t="s">
        <v>922</v>
      </c>
      <c r="O1340" s="3">
        <v>99.339740378245708</v>
      </c>
      <c r="P1340">
        <v>1</v>
      </c>
      <c r="Q1340">
        <v>59</v>
      </c>
      <c r="R1340" s="4" t="s">
        <v>11</v>
      </c>
      <c r="T1340" t="s">
        <v>1345</v>
      </c>
      <c r="U1340" s="3">
        <v>20.562996749997353</v>
      </c>
      <c r="V1340">
        <v>3</v>
      </c>
      <c r="W1340">
        <v>82</v>
      </c>
      <c r="X1340" s="4" t="s">
        <v>6</v>
      </c>
    </row>
    <row r="1341" spans="2:24" x14ac:dyDescent="0.25">
      <c r="B1341" t="s">
        <v>669</v>
      </c>
      <c r="C1341" s="3">
        <v>95.683074645732262</v>
      </c>
      <c r="D1341">
        <v>11</v>
      </c>
      <c r="E1341">
        <v>82</v>
      </c>
      <c r="F1341" s="4" t="s">
        <v>8</v>
      </c>
      <c r="H1341" t="s">
        <v>1751</v>
      </c>
      <c r="I1341" s="3">
        <v>96.83354425008153</v>
      </c>
      <c r="J1341">
        <v>10</v>
      </c>
      <c r="K1341">
        <v>82</v>
      </c>
      <c r="L1341" s="4" t="s">
        <v>11</v>
      </c>
      <c r="N1341" t="s">
        <v>853</v>
      </c>
      <c r="O1341" s="3">
        <v>79.634225163222311</v>
      </c>
      <c r="P1341">
        <v>1</v>
      </c>
      <c r="Q1341">
        <v>38</v>
      </c>
      <c r="R1341" s="4" t="s">
        <v>11</v>
      </c>
      <c r="T1341" t="s">
        <v>1346</v>
      </c>
      <c r="U1341" s="3">
        <v>38.266961935420873</v>
      </c>
      <c r="V1341">
        <v>2</v>
      </c>
      <c r="W1341">
        <v>98</v>
      </c>
      <c r="X1341" s="4" t="s">
        <v>6</v>
      </c>
    </row>
    <row r="1342" spans="2:24" x14ac:dyDescent="0.25">
      <c r="B1342" t="s">
        <v>668</v>
      </c>
      <c r="C1342" s="3">
        <v>37.223956206432796</v>
      </c>
      <c r="D1342">
        <v>1</v>
      </c>
      <c r="E1342">
        <v>17</v>
      </c>
      <c r="F1342" s="4" t="s">
        <v>11</v>
      </c>
      <c r="H1342" t="s">
        <v>1717</v>
      </c>
      <c r="I1342" s="3">
        <v>96.76429624053003</v>
      </c>
      <c r="J1342">
        <v>13</v>
      </c>
      <c r="K1342">
        <v>82</v>
      </c>
      <c r="L1342" s="4" t="s">
        <v>11</v>
      </c>
      <c r="N1342" t="s">
        <v>843</v>
      </c>
      <c r="O1342" s="3">
        <v>32.297428987979785</v>
      </c>
      <c r="P1342">
        <v>1</v>
      </c>
      <c r="Q1342">
        <v>88</v>
      </c>
      <c r="R1342" s="4" t="s">
        <v>11</v>
      </c>
      <c r="T1342" t="s">
        <v>1347</v>
      </c>
      <c r="U1342" s="3">
        <v>17.854168799052552</v>
      </c>
      <c r="V1342">
        <v>3</v>
      </c>
      <c r="W1342">
        <v>63</v>
      </c>
      <c r="X1342" s="4" t="s">
        <v>6</v>
      </c>
    </row>
    <row r="1343" spans="2:24" x14ac:dyDescent="0.25">
      <c r="B1343" t="s">
        <v>667</v>
      </c>
      <c r="C1343" s="3">
        <v>66.61284170882908</v>
      </c>
      <c r="D1343">
        <v>3</v>
      </c>
      <c r="E1343">
        <v>97</v>
      </c>
      <c r="F1343" s="4" t="s">
        <v>6</v>
      </c>
      <c r="H1343" t="s">
        <v>889</v>
      </c>
      <c r="I1343" s="3">
        <v>96.651675467742137</v>
      </c>
      <c r="J1343">
        <v>11</v>
      </c>
      <c r="K1343">
        <v>43</v>
      </c>
      <c r="L1343" s="4" t="s">
        <v>11</v>
      </c>
      <c r="N1343" t="s">
        <v>777</v>
      </c>
      <c r="O1343" s="3">
        <v>51.640793775177229</v>
      </c>
      <c r="P1343">
        <v>1</v>
      </c>
      <c r="Q1343">
        <v>79</v>
      </c>
      <c r="R1343" s="4" t="s">
        <v>11</v>
      </c>
      <c r="T1343" t="s">
        <v>1348</v>
      </c>
      <c r="U1343" s="3">
        <v>50.127199824584508</v>
      </c>
      <c r="V1343">
        <v>8</v>
      </c>
      <c r="W1343">
        <v>76</v>
      </c>
      <c r="X1343" s="4" t="s">
        <v>11</v>
      </c>
    </row>
    <row r="1344" spans="2:24" x14ac:dyDescent="0.25">
      <c r="B1344" t="s">
        <v>666</v>
      </c>
      <c r="C1344" s="3">
        <v>55.140119345274208</v>
      </c>
      <c r="D1344">
        <v>3</v>
      </c>
      <c r="E1344">
        <v>45</v>
      </c>
      <c r="F1344" s="4" t="s">
        <v>6</v>
      </c>
      <c r="H1344" t="s">
        <v>218</v>
      </c>
      <c r="I1344" s="3">
        <v>96.525346771977993</v>
      </c>
      <c r="J1344">
        <v>4</v>
      </c>
      <c r="K1344">
        <v>14</v>
      </c>
      <c r="L1344" s="4" t="s">
        <v>11</v>
      </c>
      <c r="N1344" t="s">
        <v>774</v>
      </c>
      <c r="O1344" s="3">
        <v>5.006924695077597</v>
      </c>
      <c r="P1344">
        <v>1</v>
      </c>
      <c r="Q1344">
        <v>46</v>
      </c>
      <c r="R1344" s="4" t="s">
        <v>11</v>
      </c>
      <c r="T1344" t="s">
        <v>1349</v>
      </c>
      <c r="U1344" s="3">
        <v>11.226990503879009</v>
      </c>
      <c r="V1344">
        <v>15</v>
      </c>
      <c r="W1344">
        <v>3</v>
      </c>
      <c r="X1344" s="4" t="s">
        <v>6</v>
      </c>
    </row>
    <row r="1345" spans="2:24" x14ac:dyDescent="0.25">
      <c r="B1345" t="s">
        <v>665</v>
      </c>
      <c r="C1345" s="3">
        <v>20.232707966808938</v>
      </c>
      <c r="D1345">
        <v>4</v>
      </c>
      <c r="E1345">
        <v>19</v>
      </c>
      <c r="F1345" s="4" t="s">
        <v>6</v>
      </c>
      <c r="H1345" t="s">
        <v>64</v>
      </c>
      <c r="I1345" s="3">
        <v>96.438851990999638</v>
      </c>
      <c r="J1345">
        <v>15</v>
      </c>
      <c r="K1345">
        <v>69</v>
      </c>
      <c r="L1345" s="4" t="s">
        <v>11</v>
      </c>
      <c r="N1345" t="s">
        <v>691</v>
      </c>
      <c r="O1345" s="3">
        <v>28.025588029171299</v>
      </c>
      <c r="P1345">
        <v>1</v>
      </c>
      <c r="Q1345">
        <v>46</v>
      </c>
      <c r="R1345" s="4" t="s">
        <v>11</v>
      </c>
      <c r="T1345" t="s">
        <v>1350</v>
      </c>
      <c r="U1345" s="3">
        <v>20.346005500959528</v>
      </c>
      <c r="V1345">
        <v>7</v>
      </c>
      <c r="W1345">
        <v>44</v>
      </c>
      <c r="X1345" s="4" t="s">
        <v>6</v>
      </c>
    </row>
    <row r="1346" spans="2:24" x14ac:dyDescent="0.25">
      <c r="B1346" t="s">
        <v>664</v>
      </c>
      <c r="C1346" s="3">
        <v>15.156126439067519</v>
      </c>
      <c r="D1346">
        <v>6</v>
      </c>
      <c r="E1346">
        <v>45</v>
      </c>
      <c r="F1346" s="4" t="s">
        <v>8</v>
      </c>
      <c r="H1346" t="s">
        <v>541</v>
      </c>
      <c r="I1346" s="3">
        <v>96.160087104940303</v>
      </c>
      <c r="J1346">
        <v>10</v>
      </c>
      <c r="K1346">
        <v>27</v>
      </c>
      <c r="L1346" s="4" t="s">
        <v>11</v>
      </c>
      <c r="N1346" t="s">
        <v>687</v>
      </c>
      <c r="O1346" s="3">
        <v>31.109256647108818</v>
      </c>
      <c r="P1346">
        <v>1</v>
      </c>
      <c r="Q1346">
        <v>14</v>
      </c>
      <c r="R1346" s="4" t="s">
        <v>11</v>
      </c>
      <c r="T1346" t="s">
        <v>1351</v>
      </c>
      <c r="U1346" s="3">
        <v>93.830539847634853</v>
      </c>
      <c r="V1346">
        <v>4</v>
      </c>
      <c r="W1346">
        <v>29</v>
      </c>
      <c r="X1346" s="4" t="s">
        <v>8</v>
      </c>
    </row>
    <row r="1347" spans="2:24" x14ac:dyDescent="0.25">
      <c r="B1347" t="s">
        <v>663</v>
      </c>
      <c r="C1347" s="3">
        <v>56.108927715997311</v>
      </c>
      <c r="D1347">
        <v>10</v>
      </c>
      <c r="E1347">
        <v>62</v>
      </c>
      <c r="F1347" s="4" t="s">
        <v>6</v>
      </c>
      <c r="H1347" t="s">
        <v>1006</v>
      </c>
      <c r="I1347" s="3">
        <v>95.691917969947667</v>
      </c>
      <c r="J1347">
        <v>3</v>
      </c>
      <c r="K1347">
        <v>74</v>
      </c>
      <c r="L1347" s="4" t="s">
        <v>11</v>
      </c>
      <c r="N1347" t="s">
        <v>675</v>
      </c>
      <c r="O1347" s="3">
        <v>67.913883500754935</v>
      </c>
      <c r="P1347">
        <v>1</v>
      </c>
      <c r="Q1347">
        <v>73</v>
      </c>
      <c r="R1347" s="4" t="s">
        <v>11</v>
      </c>
      <c r="T1347" t="s">
        <v>1352</v>
      </c>
      <c r="U1347" s="3">
        <v>4.5493622817399881</v>
      </c>
      <c r="V1347">
        <v>1</v>
      </c>
      <c r="W1347">
        <v>70</v>
      </c>
      <c r="X1347" s="4" t="s">
        <v>6</v>
      </c>
    </row>
    <row r="1348" spans="2:24" x14ac:dyDescent="0.25">
      <c r="B1348" t="s">
        <v>662</v>
      </c>
      <c r="C1348" s="3">
        <v>31.056263116296922</v>
      </c>
      <c r="D1348">
        <v>5</v>
      </c>
      <c r="E1348">
        <v>21</v>
      </c>
      <c r="F1348" s="4" t="s">
        <v>6</v>
      </c>
      <c r="H1348" t="s">
        <v>755</v>
      </c>
      <c r="I1348" s="3">
        <v>95.600476487012287</v>
      </c>
      <c r="J1348">
        <v>2</v>
      </c>
      <c r="K1348">
        <v>49</v>
      </c>
      <c r="L1348" s="4" t="s">
        <v>11</v>
      </c>
      <c r="N1348" t="s">
        <v>668</v>
      </c>
      <c r="O1348" s="3">
        <v>37.223956206432796</v>
      </c>
      <c r="P1348">
        <v>1</v>
      </c>
      <c r="Q1348">
        <v>17</v>
      </c>
      <c r="R1348" s="4" t="s">
        <v>11</v>
      </c>
      <c r="T1348" t="s">
        <v>1353</v>
      </c>
      <c r="U1348" s="3">
        <v>54.170593153987042</v>
      </c>
      <c r="V1348">
        <v>10</v>
      </c>
      <c r="W1348">
        <v>42</v>
      </c>
      <c r="X1348" s="4" t="s">
        <v>11</v>
      </c>
    </row>
    <row r="1349" spans="2:24" x14ac:dyDescent="0.25">
      <c r="B1349" t="s">
        <v>661</v>
      </c>
      <c r="C1349" s="3">
        <v>96.203808317336353</v>
      </c>
      <c r="D1349">
        <v>13</v>
      </c>
      <c r="E1349">
        <v>67</v>
      </c>
      <c r="F1349" s="4" t="s">
        <v>6</v>
      </c>
      <c r="H1349" t="s">
        <v>1152</v>
      </c>
      <c r="I1349" s="3">
        <v>95.598376685058668</v>
      </c>
      <c r="J1349">
        <v>16</v>
      </c>
      <c r="K1349">
        <v>9</v>
      </c>
      <c r="L1349" s="4" t="s">
        <v>11</v>
      </c>
      <c r="N1349" t="s">
        <v>639</v>
      </c>
      <c r="O1349" s="3">
        <v>18.791511618118228</v>
      </c>
      <c r="P1349">
        <v>1</v>
      </c>
      <c r="Q1349">
        <v>61</v>
      </c>
      <c r="R1349" s="4" t="s">
        <v>11</v>
      </c>
      <c r="T1349" t="s">
        <v>1354</v>
      </c>
      <c r="U1349" s="3">
        <v>46.80389094019128</v>
      </c>
      <c r="V1349">
        <v>6</v>
      </c>
      <c r="W1349">
        <v>6</v>
      </c>
      <c r="X1349" s="4" t="s">
        <v>6</v>
      </c>
    </row>
    <row r="1350" spans="2:24" x14ac:dyDescent="0.25">
      <c r="B1350" t="s">
        <v>660</v>
      </c>
      <c r="C1350" s="3">
        <v>22.963596327834289</v>
      </c>
      <c r="D1350">
        <v>1</v>
      </c>
      <c r="E1350">
        <v>17</v>
      </c>
      <c r="F1350" s="4" t="s">
        <v>6</v>
      </c>
      <c r="H1350" t="s">
        <v>1524</v>
      </c>
      <c r="I1350" s="3">
        <v>95.3301059848948</v>
      </c>
      <c r="J1350">
        <v>4</v>
      </c>
      <c r="K1350">
        <v>54</v>
      </c>
      <c r="L1350" s="4" t="s">
        <v>11</v>
      </c>
      <c r="N1350" t="s">
        <v>564</v>
      </c>
      <c r="O1350" s="3">
        <v>26.765992526204485</v>
      </c>
      <c r="P1350">
        <v>1</v>
      </c>
      <c r="Q1350">
        <v>4</v>
      </c>
      <c r="R1350" s="4" t="s">
        <v>11</v>
      </c>
      <c r="T1350" t="s">
        <v>1355</v>
      </c>
      <c r="U1350" s="3">
        <v>55.301878198906081</v>
      </c>
      <c r="V1350">
        <v>5</v>
      </c>
      <c r="W1350">
        <v>30</v>
      </c>
      <c r="X1350" s="4" t="s">
        <v>6</v>
      </c>
    </row>
    <row r="1351" spans="2:24" x14ac:dyDescent="0.25">
      <c r="B1351" t="s">
        <v>659</v>
      </c>
      <c r="C1351" s="3">
        <v>41.3091780465749</v>
      </c>
      <c r="D1351">
        <v>1</v>
      </c>
      <c r="E1351">
        <v>96</v>
      </c>
      <c r="F1351" s="4" t="s">
        <v>8</v>
      </c>
      <c r="H1351" t="s">
        <v>187</v>
      </c>
      <c r="I1351" s="3">
        <v>95.250367799840461</v>
      </c>
      <c r="J1351">
        <v>3</v>
      </c>
      <c r="K1351">
        <v>34</v>
      </c>
      <c r="L1351" s="4" t="s">
        <v>11</v>
      </c>
      <c r="N1351" t="s">
        <v>505</v>
      </c>
      <c r="O1351" s="3">
        <v>76.668634421932495</v>
      </c>
      <c r="P1351">
        <v>1</v>
      </c>
      <c r="Q1351">
        <v>84</v>
      </c>
      <c r="R1351" s="4" t="s">
        <v>11</v>
      </c>
      <c r="T1351" t="s">
        <v>1356</v>
      </c>
      <c r="U1351" s="3">
        <v>71.159779399755777</v>
      </c>
      <c r="V1351">
        <v>16</v>
      </c>
      <c r="W1351">
        <v>48</v>
      </c>
      <c r="X1351" s="4" t="s">
        <v>6</v>
      </c>
    </row>
    <row r="1352" spans="2:24" x14ac:dyDescent="0.25">
      <c r="B1352" t="s">
        <v>658</v>
      </c>
      <c r="C1352" s="3">
        <v>69.346253089224902</v>
      </c>
      <c r="D1352">
        <v>15</v>
      </c>
      <c r="E1352">
        <v>30</v>
      </c>
      <c r="F1352" s="4" t="s">
        <v>11</v>
      </c>
      <c r="H1352" t="s">
        <v>1969</v>
      </c>
      <c r="I1352" s="3">
        <v>94.719241385888566</v>
      </c>
      <c r="J1352">
        <v>5</v>
      </c>
      <c r="K1352">
        <v>3</v>
      </c>
      <c r="L1352" s="4" t="s">
        <v>11</v>
      </c>
      <c r="N1352" t="s">
        <v>475</v>
      </c>
      <c r="O1352" s="3">
        <v>12.43950438776098</v>
      </c>
      <c r="P1352">
        <v>1</v>
      </c>
      <c r="Q1352">
        <v>96</v>
      </c>
      <c r="R1352" s="4" t="s">
        <v>11</v>
      </c>
      <c r="T1352" t="s">
        <v>1357</v>
      </c>
      <c r="U1352" s="3">
        <v>14.232062474208917</v>
      </c>
      <c r="V1352">
        <v>6</v>
      </c>
      <c r="W1352">
        <v>39</v>
      </c>
      <c r="X1352" s="4" t="s">
        <v>11</v>
      </c>
    </row>
    <row r="1353" spans="2:24" x14ac:dyDescent="0.25">
      <c r="B1353" t="s">
        <v>657</v>
      </c>
      <c r="C1353" s="3">
        <v>32.852441415470992</v>
      </c>
      <c r="D1353">
        <v>7</v>
      </c>
      <c r="E1353">
        <v>31</v>
      </c>
      <c r="F1353" s="4" t="s">
        <v>6</v>
      </c>
      <c r="H1353" t="s">
        <v>353</v>
      </c>
      <c r="I1353" s="3">
        <v>94.24904868329655</v>
      </c>
      <c r="J1353">
        <v>9</v>
      </c>
      <c r="K1353">
        <v>37</v>
      </c>
      <c r="L1353" s="4" t="s">
        <v>11</v>
      </c>
      <c r="N1353" t="s">
        <v>401</v>
      </c>
      <c r="O1353" s="3">
        <v>45.256364472594512</v>
      </c>
      <c r="P1353">
        <v>1</v>
      </c>
      <c r="Q1353">
        <v>21</v>
      </c>
      <c r="R1353" s="4" t="s">
        <v>11</v>
      </c>
      <c r="T1353" t="s">
        <v>1358</v>
      </c>
      <c r="U1353" s="3">
        <v>21.931376485135367</v>
      </c>
      <c r="V1353">
        <v>10</v>
      </c>
      <c r="W1353">
        <v>8</v>
      </c>
      <c r="X1353" s="4" t="s">
        <v>11</v>
      </c>
    </row>
    <row r="1354" spans="2:24" x14ac:dyDescent="0.25">
      <c r="B1354" t="s">
        <v>656</v>
      </c>
      <c r="C1354" s="3">
        <v>46.028444590259099</v>
      </c>
      <c r="D1354">
        <v>2</v>
      </c>
      <c r="E1354">
        <v>19</v>
      </c>
      <c r="F1354" s="4" t="s">
        <v>6</v>
      </c>
      <c r="H1354" t="s">
        <v>566</v>
      </c>
      <c r="I1354" s="3">
        <v>94.228130025270929</v>
      </c>
      <c r="J1354">
        <v>12</v>
      </c>
      <c r="K1354">
        <v>12</v>
      </c>
      <c r="L1354" s="4" t="s">
        <v>11</v>
      </c>
      <c r="N1354" t="s">
        <v>288</v>
      </c>
      <c r="O1354" s="3">
        <v>86.120330810194574</v>
      </c>
      <c r="P1354">
        <v>1</v>
      </c>
      <c r="Q1354">
        <v>48</v>
      </c>
      <c r="R1354" s="4" t="s">
        <v>11</v>
      </c>
      <c r="T1354" t="s">
        <v>1359</v>
      </c>
      <c r="U1354" s="3">
        <v>85.995293606882427</v>
      </c>
      <c r="V1354">
        <v>7</v>
      </c>
      <c r="W1354">
        <v>25</v>
      </c>
      <c r="X1354" s="4" t="s">
        <v>8</v>
      </c>
    </row>
    <row r="1355" spans="2:24" x14ac:dyDescent="0.25">
      <c r="B1355" t="s">
        <v>655</v>
      </c>
      <c r="C1355" s="3">
        <v>16.148284386797229</v>
      </c>
      <c r="D1355">
        <v>6</v>
      </c>
      <c r="E1355">
        <v>74</v>
      </c>
      <c r="F1355" s="4" t="s">
        <v>6</v>
      </c>
      <c r="H1355" t="s">
        <v>415</v>
      </c>
      <c r="I1355" s="3">
        <v>94.175176104259435</v>
      </c>
      <c r="J1355">
        <v>8</v>
      </c>
      <c r="K1355">
        <v>53</v>
      </c>
      <c r="L1355" s="4" t="s">
        <v>11</v>
      </c>
      <c r="N1355" t="s">
        <v>260</v>
      </c>
      <c r="O1355" s="3">
        <v>9.337003167861857</v>
      </c>
      <c r="P1355">
        <v>1</v>
      </c>
      <c r="Q1355">
        <v>73</v>
      </c>
      <c r="R1355" s="4" t="s">
        <v>11</v>
      </c>
      <c r="T1355" t="s">
        <v>1360</v>
      </c>
      <c r="U1355" s="3">
        <v>74.105110464671768</v>
      </c>
      <c r="V1355">
        <v>16</v>
      </c>
      <c r="W1355">
        <v>51</v>
      </c>
      <c r="X1355" s="4" t="s">
        <v>11</v>
      </c>
    </row>
    <row r="1356" spans="2:24" x14ac:dyDescent="0.25">
      <c r="B1356" t="s">
        <v>654</v>
      </c>
      <c r="C1356" s="3">
        <v>60.939105314587479</v>
      </c>
      <c r="D1356">
        <v>15</v>
      </c>
      <c r="E1356">
        <v>36</v>
      </c>
      <c r="F1356" s="4" t="s">
        <v>8</v>
      </c>
      <c r="H1356" t="s">
        <v>1454</v>
      </c>
      <c r="I1356" s="3">
        <v>93.780596534464593</v>
      </c>
      <c r="J1356">
        <v>10</v>
      </c>
      <c r="K1356">
        <v>63</v>
      </c>
      <c r="L1356" s="4" t="s">
        <v>11</v>
      </c>
      <c r="N1356" t="s">
        <v>198</v>
      </c>
      <c r="O1356" s="3">
        <v>60.085137505550534</v>
      </c>
      <c r="P1356">
        <v>1</v>
      </c>
      <c r="Q1356">
        <v>27</v>
      </c>
      <c r="R1356" s="4" t="s">
        <v>11</v>
      </c>
      <c r="T1356" t="s">
        <v>1361</v>
      </c>
      <c r="U1356" s="3">
        <v>80.304376500697131</v>
      </c>
      <c r="V1356">
        <v>12</v>
      </c>
      <c r="W1356">
        <v>35</v>
      </c>
      <c r="X1356" s="4" t="s">
        <v>8</v>
      </c>
    </row>
    <row r="1357" spans="2:24" x14ac:dyDescent="0.25">
      <c r="B1357" t="s">
        <v>653</v>
      </c>
      <c r="C1357" s="3">
        <v>79.178438399829616</v>
      </c>
      <c r="D1357">
        <v>12</v>
      </c>
      <c r="E1357">
        <v>100</v>
      </c>
      <c r="F1357" s="4" t="s">
        <v>6</v>
      </c>
      <c r="H1357" t="s">
        <v>1786</v>
      </c>
      <c r="I1357" s="3">
        <v>93.600242118447326</v>
      </c>
      <c r="J1357">
        <v>6</v>
      </c>
      <c r="K1357">
        <v>91</v>
      </c>
      <c r="L1357" s="4" t="s">
        <v>11</v>
      </c>
      <c r="N1357" t="s">
        <v>161</v>
      </c>
      <c r="O1357" s="3">
        <v>65.589116337160291</v>
      </c>
      <c r="P1357">
        <v>1</v>
      </c>
      <c r="Q1357">
        <v>73</v>
      </c>
      <c r="R1357" s="4" t="s">
        <v>11</v>
      </c>
      <c r="T1357" t="s">
        <v>1362</v>
      </c>
      <c r="U1357" s="3">
        <v>51.546946905981898</v>
      </c>
      <c r="V1357">
        <v>9</v>
      </c>
      <c r="W1357">
        <v>81</v>
      </c>
      <c r="X1357" s="4" t="s">
        <v>8</v>
      </c>
    </row>
    <row r="1358" spans="2:24" x14ac:dyDescent="0.25">
      <c r="B1358" t="s">
        <v>652</v>
      </c>
      <c r="C1358" s="3">
        <v>84.988622210173531</v>
      </c>
      <c r="D1358">
        <v>9</v>
      </c>
      <c r="E1358">
        <v>20</v>
      </c>
      <c r="F1358" s="4" t="s">
        <v>6</v>
      </c>
      <c r="H1358" t="s">
        <v>1278</v>
      </c>
      <c r="I1358" s="3">
        <v>93.523398377766938</v>
      </c>
      <c r="J1358">
        <v>1</v>
      </c>
      <c r="K1358">
        <v>23</v>
      </c>
      <c r="L1358" s="4" t="s">
        <v>11</v>
      </c>
      <c r="N1358" t="s">
        <v>104</v>
      </c>
      <c r="O1358" s="3">
        <v>2.1103113349370872</v>
      </c>
      <c r="P1358">
        <v>1</v>
      </c>
      <c r="Q1358">
        <v>8</v>
      </c>
      <c r="R1358" s="4" t="s">
        <v>11</v>
      </c>
      <c r="T1358" t="s">
        <v>1363</v>
      </c>
      <c r="U1358" s="3">
        <v>51.209454418723425</v>
      </c>
      <c r="V1358">
        <v>7</v>
      </c>
      <c r="W1358">
        <v>22</v>
      </c>
      <c r="X1358" s="4" t="s">
        <v>8</v>
      </c>
    </row>
    <row r="1359" spans="2:24" x14ac:dyDescent="0.25">
      <c r="B1359" t="s">
        <v>651</v>
      </c>
      <c r="C1359" s="3">
        <v>31.600074044367865</v>
      </c>
      <c r="D1359">
        <v>11</v>
      </c>
      <c r="E1359">
        <v>25</v>
      </c>
      <c r="F1359" s="4" t="s">
        <v>11</v>
      </c>
      <c r="H1359" t="s">
        <v>1692</v>
      </c>
      <c r="I1359" s="3">
        <v>93.251447538227211</v>
      </c>
      <c r="J1359">
        <v>5</v>
      </c>
      <c r="K1359">
        <v>81</v>
      </c>
      <c r="L1359" s="4" t="s">
        <v>11</v>
      </c>
      <c r="N1359" t="s">
        <v>98</v>
      </c>
      <c r="O1359" s="3">
        <v>5.1163805296060128</v>
      </c>
      <c r="P1359">
        <v>1</v>
      </c>
      <c r="Q1359">
        <v>54</v>
      </c>
      <c r="R1359" s="4" t="s">
        <v>11</v>
      </c>
      <c r="T1359" t="s">
        <v>1364</v>
      </c>
      <c r="U1359" s="3">
        <v>43.685074123738346</v>
      </c>
      <c r="V1359">
        <v>7</v>
      </c>
      <c r="W1359">
        <v>46</v>
      </c>
      <c r="X1359" s="4" t="s">
        <v>11</v>
      </c>
    </row>
    <row r="1360" spans="2:24" x14ac:dyDescent="0.25">
      <c r="B1360" t="s">
        <v>650</v>
      </c>
      <c r="C1360" s="3">
        <v>78.43016832528518</v>
      </c>
      <c r="D1360">
        <v>10</v>
      </c>
      <c r="E1360">
        <v>3</v>
      </c>
      <c r="F1360" s="4" t="s">
        <v>8</v>
      </c>
      <c r="H1360" t="s">
        <v>620</v>
      </c>
      <c r="I1360" s="3">
        <v>93.009133815257087</v>
      </c>
      <c r="J1360">
        <v>9</v>
      </c>
      <c r="K1360">
        <v>99</v>
      </c>
      <c r="L1360" s="4" t="s">
        <v>11</v>
      </c>
      <c r="N1360" t="s">
        <v>82</v>
      </c>
      <c r="O1360" s="3">
        <v>89.446674475731996</v>
      </c>
      <c r="P1360">
        <v>1</v>
      </c>
      <c r="Q1360">
        <v>89</v>
      </c>
      <c r="R1360" s="4" t="s">
        <v>11</v>
      </c>
      <c r="T1360" t="s">
        <v>1365</v>
      </c>
      <c r="U1360" s="3">
        <v>79.874706967163348</v>
      </c>
      <c r="V1360">
        <v>13</v>
      </c>
      <c r="W1360">
        <v>69</v>
      </c>
      <c r="X1360" s="4" t="s">
        <v>11</v>
      </c>
    </row>
    <row r="1361" spans="2:24" x14ac:dyDescent="0.25">
      <c r="B1361" t="s">
        <v>649</v>
      </c>
      <c r="C1361" s="3">
        <v>13.225364278253782</v>
      </c>
      <c r="D1361">
        <v>3</v>
      </c>
      <c r="E1361">
        <v>60</v>
      </c>
      <c r="F1361" s="4" t="s">
        <v>11</v>
      </c>
      <c r="H1361" t="s">
        <v>1140</v>
      </c>
      <c r="I1361" s="3">
        <v>92.918447787426132</v>
      </c>
      <c r="J1361">
        <v>13</v>
      </c>
      <c r="K1361">
        <v>79</v>
      </c>
      <c r="L1361" s="4" t="s">
        <v>11</v>
      </c>
      <c r="N1361" t="s">
        <v>75</v>
      </c>
      <c r="O1361" s="3">
        <v>89.173129145743076</v>
      </c>
      <c r="P1361">
        <v>1</v>
      </c>
      <c r="Q1361">
        <v>99</v>
      </c>
      <c r="R1361" s="4" t="s">
        <v>11</v>
      </c>
      <c r="T1361" t="s">
        <v>1366</v>
      </c>
      <c r="U1361" s="3">
        <v>17.61575215816773</v>
      </c>
      <c r="V1361">
        <v>12</v>
      </c>
      <c r="W1361">
        <v>33</v>
      </c>
      <c r="X1361" s="4" t="s">
        <v>6</v>
      </c>
    </row>
    <row r="1362" spans="2:24" x14ac:dyDescent="0.25">
      <c r="B1362" t="s">
        <v>648</v>
      </c>
      <c r="C1362" s="3">
        <v>40.224387115094373</v>
      </c>
      <c r="D1362">
        <v>12</v>
      </c>
      <c r="E1362">
        <v>2</v>
      </c>
      <c r="F1362" s="4" t="s">
        <v>6</v>
      </c>
      <c r="H1362" t="s">
        <v>1439</v>
      </c>
      <c r="I1362" s="3">
        <v>92.771830758464915</v>
      </c>
      <c r="J1362">
        <v>3</v>
      </c>
      <c r="K1362">
        <v>43</v>
      </c>
      <c r="L1362" s="4" t="s">
        <v>11</v>
      </c>
      <c r="N1362" t="s">
        <v>73</v>
      </c>
      <c r="O1362" s="3">
        <v>21.783115995071945</v>
      </c>
      <c r="P1362">
        <v>1</v>
      </c>
      <c r="Q1362">
        <v>51</v>
      </c>
      <c r="R1362" s="4" t="s">
        <v>11</v>
      </c>
      <c r="T1362" t="s">
        <v>1367</v>
      </c>
      <c r="U1362" s="3">
        <v>99.296191914503765</v>
      </c>
      <c r="V1362">
        <v>15</v>
      </c>
      <c r="W1362">
        <v>99</v>
      </c>
      <c r="X1362" s="4" t="s">
        <v>6</v>
      </c>
    </row>
    <row r="1363" spans="2:24" x14ac:dyDescent="0.25">
      <c r="B1363" t="s">
        <v>647</v>
      </c>
      <c r="C1363" s="3">
        <v>88.349910160882501</v>
      </c>
      <c r="D1363">
        <v>14</v>
      </c>
      <c r="E1363">
        <v>93</v>
      </c>
      <c r="F1363" s="4" t="s">
        <v>11</v>
      </c>
      <c r="H1363" t="s">
        <v>1731</v>
      </c>
      <c r="I1363" s="3">
        <v>92.577601237720586</v>
      </c>
      <c r="J1363">
        <v>6</v>
      </c>
      <c r="K1363">
        <v>49</v>
      </c>
      <c r="L1363" s="4" t="s">
        <v>11</v>
      </c>
      <c r="N1363" t="s">
        <v>41</v>
      </c>
      <c r="O1363" s="3">
        <v>62.960299404286779</v>
      </c>
      <c r="P1363">
        <v>1</v>
      </c>
      <c r="Q1363">
        <v>29</v>
      </c>
      <c r="R1363" s="4" t="s">
        <v>11</v>
      </c>
      <c r="T1363" t="s">
        <v>1368</v>
      </c>
      <c r="U1363" s="3">
        <v>89.656918220842471</v>
      </c>
      <c r="V1363">
        <v>7</v>
      </c>
      <c r="W1363">
        <v>7</v>
      </c>
      <c r="X1363" s="4" t="s">
        <v>8</v>
      </c>
    </row>
    <row r="1364" spans="2:24" x14ac:dyDescent="0.25">
      <c r="B1364" t="s">
        <v>646</v>
      </c>
      <c r="C1364" s="3">
        <v>31.407090780949698</v>
      </c>
      <c r="D1364">
        <v>11</v>
      </c>
      <c r="E1364">
        <v>32</v>
      </c>
      <c r="F1364" s="4" t="s">
        <v>6</v>
      </c>
      <c r="H1364" t="s">
        <v>126</v>
      </c>
      <c r="I1364" s="3">
        <v>92.523419772974165</v>
      </c>
      <c r="J1364">
        <v>3</v>
      </c>
      <c r="K1364">
        <v>60</v>
      </c>
      <c r="L1364" s="4" t="s">
        <v>11</v>
      </c>
      <c r="N1364" t="s">
        <v>38</v>
      </c>
      <c r="O1364" s="3">
        <v>98.262373478557038</v>
      </c>
      <c r="P1364">
        <v>1</v>
      </c>
      <c r="Q1364">
        <v>64</v>
      </c>
      <c r="R1364" s="4" t="s">
        <v>11</v>
      </c>
      <c r="T1364" t="s">
        <v>1369</v>
      </c>
      <c r="U1364" s="3">
        <v>64.970305304615962</v>
      </c>
      <c r="V1364">
        <v>10</v>
      </c>
      <c r="W1364">
        <v>39</v>
      </c>
      <c r="X1364" s="4" t="s">
        <v>11</v>
      </c>
    </row>
    <row r="1365" spans="2:24" x14ac:dyDescent="0.25">
      <c r="B1365" t="s">
        <v>645</v>
      </c>
      <c r="C1365" s="3">
        <v>50.460292154785712</v>
      </c>
      <c r="D1365">
        <v>10</v>
      </c>
      <c r="E1365">
        <v>50</v>
      </c>
      <c r="F1365" s="4" t="s">
        <v>11</v>
      </c>
      <c r="H1365" t="s">
        <v>629</v>
      </c>
      <c r="I1365" s="3">
        <v>92.411851089877246</v>
      </c>
      <c r="J1365">
        <v>14</v>
      </c>
      <c r="K1365">
        <v>25</v>
      </c>
      <c r="L1365" s="4" t="s">
        <v>11</v>
      </c>
      <c r="N1365" t="s">
        <v>36</v>
      </c>
      <c r="O1365" s="3">
        <v>43.532717123588597</v>
      </c>
      <c r="P1365">
        <v>1</v>
      </c>
      <c r="Q1365">
        <v>72</v>
      </c>
      <c r="R1365" s="4" t="s">
        <v>11</v>
      </c>
      <c r="T1365" t="s">
        <v>1370</v>
      </c>
      <c r="U1365" s="3">
        <v>44.759726575855474</v>
      </c>
      <c r="V1365">
        <v>3</v>
      </c>
      <c r="W1365">
        <v>17</v>
      </c>
      <c r="X1365" s="4" t="s">
        <v>8</v>
      </c>
    </row>
    <row r="1366" spans="2:24" x14ac:dyDescent="0.25">
      <c r="B1366" t="s">
        <v>644</v>
      </c>
      <c r="C1366" s="3">
        <v>61.758448846528054</v>
      </c>
      <c r="D1366">
        <v>12</v>
      </c>
      <c r="E1366">
        <v>45</v>
      </c>
      <c r="F1366" s="4" t="s">
        <v>8</v>
      </c>
      <c r="H1366" t="s">
        <v>1105</v>
      </c>
      <c r="I1366" s="3">
        <v>92.402290927272944</v>
      </c>
      <c r="J1366">
        <v>7</v>
      </c>
      <c r="K1366">
        <v>33</v>
      </c>
      <c r="L1366" s="4" t="s">
        <v>11</v>
      </c>
      <c r="N1366" t="s">
        <v>24</v>
      </c>
      <c r="O1366" s="3">
        <v>78.286253621969593</v>
      </c>
      <c r="P1366">
        <v>1</v>
      </c>
      <c r="Q1366">
        <v>35</v>
      </c>
      <c r="R1366" s="4" t="s">
        <v>11</v>
      </c>
      <c r="T1366" t="s">
        <v>1371</v>
      </c>
      <c r="U1366" s="3">
        <v>64.1499077343842</v>
      </c>
      <c r="V1366">
        <v>12</v>
      </c>
      <c r="W1366">
        <v>67</v>
      </c>
      <c r="X1366" s="4" t="s">
        <v>11</v>
      </c>
    </row>
    <row r="1367" spans="2:24" x14ac:dyDescent="0.25">
      <c r="B1367" t="s">
        <v>643</v>
      </c>
      <c r="C1367" s="3">
        <v>40.201168218885577</v>
      </c>
      <c r="D1367">
        <v>4</v>
      </c>
      <c r="E1367">
        <v>17</v>
      </c>
      <c r="F1367" s="4" t="s">
        <v>8</v>
      </c>
      <c r="H1367" t="s">
        <v>354</v>
      </c>
      <c r="I1367" s="3">
        <v>92.37621932617661</v>
      </c>
      <c r="J1367">
        <v>11</v>
      </c>
      <c r="K1367">
        <v>78</v>
      </c>
      <c r="L1367" s="4" t="s">
        <v>11</v>
      </c>
      <c r="N1367" t="s">
        <v>1953</v>
      </c>
      <c r="O1367" s="3">
        <v>85.791161633700426</v>
      </c>
      <c r="P1367">
        <v>2</v>
      </c>
      <c r="Q1367">
        <v>75</v>
      </c>
      <c r="R1367" s="4" t="s">
        <v>11</v>
      </c>
      <c r="T1367" t="s">
        <v>1372</v>
      </c>
      <c r="U1367" s="3">
        <v>4.0907715804885392</v>
      </c>
      <c r="V1367">
        <v>2</v>
      </c>
      <c r="W1367">
        <v>15</v>
      </c>
      <c r="X1367" s="4" t="s">
        <v>11</v>
      </c>
    </row>
    <row r="1368" spans="2:24" x14ac:dyDescent="0.25">
      <c r="B1368" t="s">
        <v>642</v>
      </c>
      <c r="C1368" s="3">
        <v>40.550117499942573</v>
      </c>
      <c r="D1368">
        <v>6</v>
      </c>
      <c r="E1368">
        <v>63</v>
      </c>
      <c r="F1368" s="4" t="s">
        <v>8</v>
      </c>
      <c r="H1368" t="s">
        <v>483</v>
      </c>
      <c r="I1368" s="3">
        <v>92.310771898575396</v>
      </c>
      <c r="J1368">
        <v>8</v>
      </c>
      <c r="K1368">
        <v>53</v>
      </c>
      <c r="L1368" s="4" t="s">
        <v>11</v>
      </c>
      <c r="N1368" t="s">
        <v>1901</v>
      </c>
      <c r="O1368" s="3">
        <v>55.900355724869314</v>
      </c>
      <c r="P1368">
        <v>2</v>
      </c>
      <c r="Q1368">
        <v>48</v>
      </c>
      <c r="R1368" s="4" t="s">
        <v>11</v>
      </c>
      <c r="T1368" t="s">
        <v>1373</v>
      </c>
      <c r="U1368" s="3">
        <v>90.413229336095412</v>
      </c>
      <c r="V1368">
        <v>10</v>
      </c>
      <c r="W1368">
        <v>16</v>
      </c>
      <c r="X1368" s="4" t="s">
        <v>6</v>
      </c>
    </row>
    <row r="1369" spans="2:24" x14ac:dyDescent="0.25">
      <c r="B1369" t="s">
        <v>641</v>
      </c>
      <c r="C1369" s="3">
        <v>69.401208052754626</v>
      </c>
      <c r="D1369">
        <v>12</v>
      </c>
      <c r="E1369">
        <v>94</v>
      </c>
      <c r="F1369" s="4" t="s">
        <v>6</v>
      </c>
      <c r="H1369" t="s">
        <v>1199</v>
      </c>
      <c r="I1369" s="3">
        <v>92.302254097082724</v>
      </c>
      <c r="J1369">
        <v>1</v>
      </c>
      <c r="K1369">
        <v>88</v>
      </c>
      <c r="L1369" s="4" t="s">
        <v>11</v>
      </c>
      <c r="N1369" t="s">
        <v>1861</v>
      </c>
      <c r="O1369" s="3">
        <v>98.37556624488353</v>
      </c>
      <c r="P1369">
        <v>2</v>
      </c>
      <c r="Q1369">
        <v>18</v>
      </c>
      <c r="R1369" s="4" t="s">
        <v>11</v>
      </c>
      <c r="T1369" t="s">
        <v>1374</v>
      </c>
      <c r="U1369" s="3">
        <v>72.114854771547115</v>
      </c>
      <c r="V1369">
        <v>3</v>
      </c>
      <c r="W1369">
        <v>38</v>
      </c>
      <c r="X1369" s="4" t="s">
        <v>11</v>
      </c>
    </row>
    <row r="1370" spans="2:24" x14ac:dyDescent="0.25">
      <c r="B1370" t="s">
        <v>640</v>
      </c>
      <c r="C1370" s="3">
        <v>85.6677269137802</v>
      </c>
      <c r="D1370">
        <v>6</v>
      </c>
      <c r="E1370">
        <v>48</v>
      </c>
      <c r="F1370" s="4" t="s">
        <v>6</v>
      </c>
      <c r="H1370" t="s">
        <v>1723</v>
      </c>
      <c r="I1370" s="3">
        <v>92.069476136699024</v>
      </c>
      <c r="J1370">
        <v>16</v>
      </c>
      <c r="K1370">
        <v>2</v>
      </c>
      <c r="L1370" s="4" t="s">
        <v>11</v>
      </c>
      <c r="N1370" t="s">
        <v>1808</v>
      </c>
      <c r="O1370" s="3">
        <v>31.982331512812223</v>
      </c>
      <c r="P1370">
        <v>2</v>
      </c>
      <c r="Q1370">
        <v>96</v>
      </c>
      <c r="R1370" s="4" t="s">
        <v>11</v>
      </c>
      <c r="T1370" t="s">
        <v>1375</v>
      </c>
      <c r="U1370" s="3">
        <v>73.508762030946698</v>
      </c>
      <c r="V1370">
        <v>14</v>
      </c>
      <c r="W1370">
        <v>61</v>
      </c>
      <c r="X1370" s="4" t="s">
        <v>8</v>
      </c>
    </row>
    <row r="1371" spans="2:24" x14ac:dyDescent="0.25">
      <c r="B1371" t="s">
        <v>639</v>
      </c>
      <c r="C1371" s="3">
        <v>18.791511618118228</v>
      </c>
      <c r="D1371">
        <v>1</v>
      </c>
      <c r="E1371">
        <v>61</v>
      </c>
      <c r="F1371" s="4" t="s">
        <v>11</v>
      </c>
      <c r="H1371" t="s">
        <v>250</v>
      </c>
      <c r="I1371" s="3">
        <v>91.960986465829578</v>
      </c>
      <c r="J1371">
        <v>16</v>
      </c>
      <c r="K1371">
        <v>46</v>
      </c>
      <c r="L1371" s="4" t="s">
        <v>11</v>
      </c>
      <c r="N1371" t="s">
        <v>1806</v>
      </c>
      <c r="O1371" s="3">
        <v>83.081906558094715</v>
      </c>
      <c r="P1371">
        <v>2</v>
      </c>
      <c r="Q1371">
        <v>86</v>
      </c>
      <c r="R1371" s="4" t="s">
        <v>11</v>
      </c>
      <c r="T1371" t="s">
        <v>1376</v>
      </c>
      <c r="U1371" s="3">
        <v>95.78990297296977</v>
      </c>
      <c r="V1371">
        <v>11</v>
      </c>
      <c r="W1371">
        <v>26</v>
      </c>
      <c r="X1371" s="4" t="s">
        <v>8</v>
      </c>
    </row>
    <row r="1372" spans="2:24" x14ac:dyDescent="0.25">
      <c r="B1372" t="s">
        <v>638</v>
      </c>
      <c r="C1372" s="3">
        <v>15.383462598639852</v>
      </c>
      <c r="D1372">
        <v>11</v>
      </c>
      <c r="E1372">
        <v>79</v>
      </c>
      <c r="F1372" s="4" t="s">
        <v>11</v>
      </c>
      <c r="H1372" t="s">
        <v>672</v>
      </c>
      <c r="I1372" s="3">
        <v>91.78012727795641</v>
      </c>
      <c r="J1372">
        <v>3</v>
      </c>
      <c r="K1372">
        <v>8</v>
      </c>
      <c r="L1372" s="4" t="s">
        <v>11</v>
      </c>
      <c r="N1372" t="s">
        <v>1788</v>
      </c>
      <c r="O1372" s="3">
        <v>17.710277307099176</v>
      </c>
      <c r="P1372">
        <v>2</v>
      </c>
      <c r="Q1372">
        <v>7</v>
      </c>
      <c r="R1372" s="4" t="s">
        <v>11</v>
      </c>
      <c r="T1372" t="s">
        <v>1377</v>
      </c>
      <c r="U1372" s="3">
        <v>14.868169883458826</v>
      </c>
      <c r="V1372">
        <v>9</v>
      </c>
      <c r="W1372">
        <v>28</v>
      </c>
      <c r="X1372" s="4" t="s">
        <v>8</v>
      </c>
    </row>
    <row r="1373" spans="2:24" x14ac:dyDescent="0.25">
      <c r="B1373" t="s">
        <v>637</v>
      </c>
      <c r="C1373" s="3">
        <v>91.638703658183118</v>
      </c>
      <c r="D1373">
        <v>7</v>
      </c>
      <c r="E1373">
        <v>70</v>
      </c>
      <c r="F1373" s="4" t="s">
        <v>8</v>
      </c>
      <c r="H1373" t="s">
        <v>1046</v>
      </c>
      <c r="I1373" s="3">
        <v>91.713037861313865</v>
      </c>
      <c r="J1373">
        <v>1</v>
      </c>
      <c r="K1373">
        <v>34</v>
      </c>
      <c r="L1373" s="4" t="s">
        <v>11</v>
      </c>
      <c r="N1373" t="s">
        <v>1765</v>
      </c>
      <c r="O1373" s="3">
        <v>53.941518638834296</v>
      </c>
      <c r="P1373">
        <v>2</v>
      </c>
      <c r="Q1373">
        <v>12</v>
      </c>
      <c r="R1373" s="4" t="s">
        <v>11</v>
      </c>
      <c r="T1373" t="s">
        <v>1378</v>
      </c>
      <c r="U1373" s="3">
        <v>97.981198856940296</v>
      </c>
      <c r="V1373">
        <v>12</v>
      </c>
      <c r="W1373">
        <v>8</v>
      </c>
      <c r="X1373" s="4" t="s">
        <v>11</v>
      </c>
    </row>
    <row r="1374" spans="2:24" x14ac:dyDescent="0.25">
      <c r="B1374" t="s">
        <v>636</v>
      </c>
      <c r="C1374" s="3">
        <v>31.31778864260264</v>
      </c>
      <c r="D1374">
        <v>4</v>
      </c>
      <c r="E1374">
        <v>86</v>
      </c>
      <c r="F1374" s="4" t="s">
        <v>6</v>
      </c>
      <c r="H1374" t="s">
        <v>1252</v>
      </c>
      <c r="I1374" s="3">
        <v>91.640931377907251</v>
      </c>
      <c r="J1374">
        <v>2</v>
      </c>
      <c r="K1374">
        <v>67</v>
      </c>
      <c r="L1374" s="4" t="s">
        <v>11</v>
      </c>
      <c r="N1374" t="s">
        <v>1714</v>
      </c>
      <c r="O1374" s="3">
        <v>45.107489538819578</v>
      </c>
      <c r="P1374">
        <v>2</v>
      </c>
      <c r="Q1374">
        <v>57</v>
      </c>
      <c r="R1374" s="4" t="s">
        <v>11</v>
      </c>
      <c r="T1374" t="s">
        <v>1379</v>
      </c>
      <c r="U1374" s="3">
        <v>11.373959267762634</v>
      </c>
      <c r="V1374">
        <v>7</v>
      </c>
      <c r="W1374">
        <v>50</v>
      </c>
      <c r="X1374" s="4" t="s">
        <v>8</v>
      </c>
    </row>
    <row r="1375" spans="2:24" x14ac:dyDescent="0.25">
      <c r="B1375" t="s">
        <v>635</v>
      </c>
      <c r="C1375" s="3">
        <v>6.5951581225740963</v>
      </c>
      <c r="D1375">
        <v>11</v>
      </c>
      <c r="E1375">
        <v>86</v>
      </c>
      <c r="F1375" s="4" t="s">
        <v>11</v>
      </c>
      <c r="H1375" t="s">
        <v>963</v>
      </c>
      <c r="I1375" s="3">
        <v>90.81903162931016</v>
      </c>
      <c r="J1375">
        <v>14</v>
      </c>
      <c r="K1375">
        <v>53</v>
      </c>
      <c r="L1375" s="4" t="s">
        <v>11</v>
      </c>
      <c r="N1375" t="s">
        <v>1629</v>
      </c>
      <c r="O1375" s="3">
        <v>77.154345947359275</v>
      </c>
      <c r="P1375">
        <v>2</v>
      </c>
      <c r="Q1375">
        <v>20</v>
      </c>
      <c r="R1375" s="4" t="s">
        <v>11</v>
      </c>
      <c r="T1375" t="s">
        <v>1380</v>
      </c>
      <c r="U1375" s="3">
        <v>49.654372211204119</v>
      </c>
      <c r="V1375">
        <v>1</v>
      </c>
      <c r="W1375">
        <v>82</v>
      </c>
      <c r="X1375" s="4" t="s">
        <v>6</v>
      </c>
    </row>
    <row r="1376" spans="2:24" x14ac:dyDescent="0.25">
      <c r="B1376" t="s">
        <v>634</v>
      </c>
      <c r="C1376" s="3">
        <v>20.59921607333397</v>
      </c>
      <c r="D1376">
        <v>9</v>
      </c>
      <c r="E1376">
        <v>8</v>
      </c>
      <c r="F1376" s="4" t="s">
        <v>11</v>
      </c>
      <c r="H1376" t="s">
        <v>838</v>
      </c>
      <c r="I1376" s="3">
        <v>90.681182945339017</v>
      </c>
      <c r="J1376">
        <v>4</v>
      </c>
      <c r="K1376">
        <v>68</v>
      </c>
      <c r="L1376" s="4" t="s">
        <v>11</v>
      </c>
      <c r="N1376" t="s">
        <v>1621</v>
      </c>
      <c r="O1376" s="3">
        <v>81.092843276299192</v>
      </c>
      <c r="P1376">
        <v>2</v>
      </c>
      <c r="Q1376">
        <v>25</v>
      </c>
      <c r="R1376" s="4" t="s">
        <v>11</v>
      </c>
      <c r="T1376" t="s">
        <v>1381</v>
      </c>
      <c r="U1376" s="3">
        <v>55.081433150664807</v>
      </c>
      <c r="V1376">
        <v>15</v>
      </c>
      <c r="W1376">
        <v>55</v>
      </c>
      <c r="X1376" s="4" t="s">
        <v>8</v>
      </c>
    </row>
    <row r="1377" spans="2:24" x14ac:dyDescent="0.25">
      <c r="B1377" t="s">
        <v>633</v>
      </c>
      <c r="C1377" s="3">
        <v>60.00179594664008</v>
      </c>
      <c r="D1377">
        <v>10</v>
      </c>
      <c r="E1377">
        <v>99</v>
      </c>
      <c r="F1377" s="4" t="s">
        <v>8</v>
      </c>
      <c r="H1377" t="s">
        <v>844</v>
      </c>
      <c r="I1377" s="3">
        <v>90.205835954702266</v>
      </c>
      <c r="J1377">
        <v>10</v>
      </c>
      <c r="K1377">
        <v>45</v>
      </c>
      <c r="L1377" s="4" t="s">
        <v>11</v>
      </c>
      <c r="N1377" t="s">
        <v>1541</v>
      </c>
      <c r="O1377" s="3">
        <v>41.705136875599379</v>
      </c>
      <c r="P1377">
        <v>2</v>
      </c>
      <c r="Q1377">
        <v>93</v>
      </c>
      <c r="R1377" s="4" t="s">
        <v>11</v>
      </c>
      <c r="T1377" t="s">
        <v>1382</v>
      </c>
      <c r="U1377" s="3">
        <v>32.434372441168158</v>
      </c>
      <c r="V1377">
        <v>4</v>
      </c>
      <c r="W1377">
        <v>75</v>
      </c>
      <c r="X1377" s="4" t="s">
        <v>11</v>
      </c>
    </row>
    <row r="1378" spans="2:24" x14ac:dyDescent="0.25">
      <c r="B1378" t="s">
        <v>632</v>
      </c>
      <c r="C1378" s="3">
        <v>80.441540473574236</v>
      </c>
      <c r="D1378">
        <v>6</v>
      </c>
      <c r="E1378">
        <v>79</v>
      </c>
      <c r="F1378" s="4" t="s">
        <v>8</v>
      </c>
      <c r="H1378" t="s">
        <v>1673</v>
      </c>
      <c r="I1378" s="3">
        <v>90.199240418674975</v>
      </c>
      <c r="J1378">
        <v>13</v>
      </c>
      <c r="K1378">
        <v>57</v>
      </c>
      <c r="L1378" s="4" t="s">
        <v>11</v>
      </c>
      <c r="N1378" t="s">
        <v>1483</v>
      </c>
      <c r="O1378" s="3">
        <v>61.001839900359144</v>
      </c>
      <c r="P1378">
        <v>2</v>
      </c>
      <c r="Q1378">
        <v>73</v>
      </c>
      <c r="R1378" s="4" t="s">
        <v>11</v>
      </c>
      <c r="T1378" t="s">
        <v>1383</v>
      </c>
      <c r="U1378" s="3">
        <v>37.973282046747144</v>
      </c>
      <c r="V1378">
        <v>5</v>
      </c>
      <c r="W1378">
        <v>61</v>
      </c>
      <c r="X1378" s="4" t="s">
        <v>11</v>
      </c>
    </row>
    <row r="1379" spans="2:24" x14ac:dyDescent="0.25">
      <c r="B1379" t="s">
        <v>631</v>
      </c>
      <c r="C1379" s="3">
        <v>65.715541898588413</v>
      </c>
      <c r="D1379">
        <v>4</v>
      </c>
      <c r="E1379">
        <v>44</v>
      </c>
      <c r="F1379" s="4" t="s">
        <v>11</v>
      </c>
      <c r="H1379" t="s">
        <v>1947</v>
      </c>
      <c r="I1379" s="3">
        <v>90.19660216727425</v>
      </c>
      <c r="J1379">
        <v>13</v>
      </c>
      <c r="K1379">
        <v>53</v>
      </c>
      <c r="L1379" s="4" t="s">
        <v>11</v>
      </c>
      <c r="N1379" t="s">
        <v>1435</v>
      </c>
      <c r="O1379" s="3">
        <v>98.580589208370426</v>
      </c>
      <c r="P1379">
        <v>2</v>
      </c>
      <c r="Q1379">
        <v>41</v>
      </c>
      <c r="R1379" s="4" t="s">
        <v>11</v>
      </c>
      <c r="T1379" t="s">
        <v>1384</v>
      </c>
      <c r="U1379" s="3">
        <v>24.11536823035112</v>
      </c>
      <c r="V1379">
        <v>4</v>
      </c>
      <c r="W1379">
        <v>40</v>
      </c>
      <c r="X1379" s="4" t="s">
        <v>8</v>
      </c>
    </row>
    <row r="1380" spans="2:24" x14ac:dyDescent="0.25">
      <c r="B1380" t="s">
        <v>630</v>
      </c>
      <c r="C1380" s="3">
        <v>4.7720305305673172</v>
      </c>
      <c r="D1380">
        <v>11</v>
      </c>
      <c r="E1380">
        <v>50</v>
      </c>
      <c r="F1380" s="4" t="s">
        <v>8</v>
      </c>
      <c r="H1380" t="s">
        <v>1231</v>
      </c>
      <c r="I1380" s="3">
        <v>90.18524818672411</v>
      </c>
      <c r="J1380">
        <v>4</v>
      </c>
      <c r="K1380">
        <v>68</v>
      </c>
      <c r="L1380" s="4" t="s">
        <v>11</v>
      </c>
      <c r="N1380" t="s">
        <v>1389</v>
      </c>
      <c r="O1380" s="3">
        <v>65.931512381048663</v>
      </c>
      <c r="P1380">
        <v>2</v>
      </c>
      <c r="Q1380">
        <v>58</v>
      </c>
      <c r="R1380" s="4" t="s">
        <v>11</v>
      </c>
      <c r="T1380" t="s">
        <v>1385</v>
      </c>
      <c r="U1380" s="3">
        <v>7.2218505650687881</v>
      </c>
      <c r="V1380">
        <v>3</v>
      </c>
      <c r="W1380">
        <v>98</v>
      </c>
      <c r="X1380" s="4" t="s">
        <v>8</v>
      </c>
    </row>
    <row r="1381" spans="2:24" x14ac:dyDescent="0.25">
      <c r="B1381" t="s">
        <v>629</v>
      </c>
      <c r="C1381" s="3">
        <v>92.411851089877246</v>
      </c>
      <c r="D1381">
        <v>14</v>
      </c>
      <c r="E1381">
        <v>25</v>
      </c>
      <c r="F1381" s="4" t="s">
        <v>11</v>
      </c>
      <c r="H1381" t="s">
        <v>456</v>
      </c>
      <c r="I1381" s="3">
        <v>90.006887293472104</v>
      </c>
      <c r="J1381">
        <v>6</v>
      </c>
      <c r="K1381">
        <v>13</v>
      </c>
      <c r="L1381" s="4" t="s">
        <v>11</v>
      </c>
      <c r="N1381" t="s">
        <v>1372</v>
      </c>
      <c r="O1381" s="3">
        <v>4.0907715804885392</v>
      </c>
      <c r="P1381">
        <v>2</v>
      </c>
      <c r="Q1381">
        <v>15</v>
      </c>
      <c r="R1381" s="4" t="s">
        <v>11</v>
      </c>
      <c r="T1381" t="s">
        <v>1386</v>
      </c>
      <c r="U1381" s="3">
        <v>8.526434162884744</v>
      </c>
      <c r="V1381">
        <v>14</v>
      </c>
      <c r="W1381">
        <v>84</v>
      </c>
      <c r="X1381" s="4" t="s">
        <v>8</v>
      </c>
    </row>
    <row r="1382" spans="2:24" x14ac:dyDescent="0.25">
      <c r="B1382" t="s">
        <v>628</v>
      </c>
      <c r="C1382" s="3">
        <v>95.128596623388432</v>
      </c>
      <c r="D1382">
        <v>7</v>
      </c>
      <c r="E1382">
        <v>7</v>
      </c>
      <c r="F1382" s="4" t="s">
        <v>8</v>
      </c>
      <c r="H1382" t="s">
        <v>1344</v>
      </c>
      <c r="I1382" s="3">
        <v>89.78315399172179</v>
      </c>
      <c r="J1382">
        <v>11</v>
      </c>
      <c r="K1382">
        <v>32</v>
      </c>
      <c r="L1382" s="4" t="s">
        <v>11</v>
      </c>
      <c r="N1382" t="s">
        <v>1325</v>
      </c>
      <c r="O1382" s="3">
        <v>32.781366871245865</v>
      </c>
      <c r="P1382">
        <v>2</v>
      </c>
      <c r="Q1382">
        <v>56</v>
      </c>
      <c r="R1382" s="4" t="s">
        <v>11</v>
      </c>
      <c r="T1382" t="s">
        <v>1387</v>
      </c>
      <c r="U1382" s="3">
        <v>76.216390934057387</v>
      </c>
      <c r="V1382">
        <v>14</v>
      </c>
      <c r="W1382">
        <v>57</v>
      </c>
      <c r="X1382" s="4" t="s">
        <v>8</v>
      </c>
    </row>
    <row r="1383" spans="2:24" x14ac:dyDescent="0.25">
      <c r="B1383" t="s">
        <v>627</v>
      </c>
      <c r="C1383" s="3">
        <v>15.769187141984986</v>
      </c>
      <c r="D1383">
        <v>6</v>
      </c>
      <c r="E1383">
        <v>65</v>
      </c>
      <c r="F1383" s="4" t="s">
        <v>11</v>
      </c>
      <c r="H1383" t="s">
        <v>284</v>
      </c>
      <c r="I1383" s="3">
        <v>89.697752872438798</v>
      </c>
      <c r="J1383">
        <v>16</v>
      </c>
      <c r="K1383">
        <v>83</v>
      </c>
      <c r="L1383" s="4" t="s">
        <v>11</v>
      </c>
      <c r="N1383" t="s">
        <v>1324</v>
      </c>
      <c r="O1383" s="3">
        <v>15.675953694211042</v>
      </c>
      <c r="P1383">
        <v>2</v>
      </c>
      <c r="Q1383">
        <v>14</v>
      </c>
      <c r="R1383" s="4" t="s">
        <v>11</v>
      </c>
      <c r="T1383" t="s">
        <v>1388</v>
      </c>
      <c r="U1383" s="3">
        <v>95.161604260706838</v>
      </c>
      <c r="V1383">
        <v>16</v>
      </c>
      <c r="W1383">
        <v>12</v>
      </c>
      <c r="X1383" s="4" t="s">
        <v>6</v>
      </c>
    </row>
    <row r="1384" spans="2:24" x14ac:dyDescent="0.25">
      <c r="B1384" t="s">
        <v>626</v>
      </c>
      <c r="C1384" s="3">
        <v>55.597825735281873</v>
      </c>
      <c r="D1384">
        <v>4</v>
      </c>
      <c r="E1384">
        <v>32</v>
      </c>
      <c r="F1384" s="4" t="s">
        <v>6</v>
      </c>
      <c r="H1384" t="s">
        <v>1218</v>
      </c>
      <c r="I1384" s="3">
        <v>89.47894491853792</v>
      </c>
      <c r="J1384">
        <v>8</v>
      </c>
      <c r="K1384">
        <v>99</v>
      </c>
      <c r="L1384" s="4" t="s">
        <v>11</v>
      </c>
      <c r="N1384" t="s">
        <v>1252</v>
      </c>
      <c r="O1384" s="3">
        <v>91.640931377907251</v>
      </c>
      <c r="P1384">
        <v>2</v>
      </c>
      <c r="Q1384">
        <v>67</v>
      </c>
      <c r="R1384" s="4" t="s">
        <v>11</v>
      </c>
      <c r="T1384" t="s">
        <v>1389</v>
      </c>
      <c r="U1384" s="3">
        <v>65.931512381048663</v>
      </c>
      <c r="V1384">
        <v>2</v>
      </c>
      <c r="W1384">
        <v>58</v>
      </c>
      <c r="X1384" s="4" t="s">
        <v>11</v>
      </c>
    </row>
    <row r="1385" spans="2:24" x14ac:dyDescent="0.25">
      <c r="B1385" t="s">
        <v>625</v>
      </c>
      <c r="C1385" s="3">
        <v>82.047630623636167</v>
      </c>
      <c r="D1385">
        <v>9</v>
      </c>
      <c r="E1385">
        <v>13</v>
      </c>
      <c r="F1385" s="4" t="s">
        <v>6</v>
      </c>
      <c r="H1385" t="s">
        <v>82</v>
      </c>
      <c r="I1385" s="3">
        <v>89.446674475731996</v>
      </c>
      <c r="J1385">
        <v>1</v>
      </c>
      <c r="K1385">
        <v>89</v>
      </c>
      <c r="L1385" s="4" t="s">
        <v>11</v>
      </c>
      <c r="N1385" t="s">
        <v>1205</v>
      </c>
      <c r="O1385" s="3">
        <v>85.144392976281907</v>
      </c>
      <c r="P1385">
        <v>2</v>
      </c>
      <c r="Q1385">
        <v>88</v>
      </c>
      <c r="R1385" s="4" t="s">
        <v>11</v>
      </c>
      <c r="T1385" t="s">
        <v>1390</v>
      </c>
      <c r="U1385" s="3">
        <v>96.687793648092523</v>
      </c>
      <c r="V1385">
        <v>10</v>
      </c>
      <c r="W1385">
        <v>69</v>
      </c>
      <c r="X1385" s="4" t="s">
        <v>8</v>
      </c>
    </row>
    <row r="1386" spans="2:24" x14ac:dyDescent="0.25">
      <c r="B1386" t="s">
        <v>624</v>
      </c>
      <c r="C1386" s="3">
        <v>37.93551804122739</v>
      </c>
      <c r="D1386">
        <v>10</v>
      </c>
      <c r="E1386">
        <v>65</v>
      </c>
      <c r="F1386" s="4" t="s">
        <v>6</v>
      </c>
      <c r="H1386" t="s">
        <v>1285</v>
      </c>
      <c r="I1386" s="3">
        <v>89.361531660309353</v>
      </c>
      <c r="J1386">
        <v>7</v>
      </c>
      <c r="K1386">
        <v>79</v>
      </c>
      <c r="L1386" s="4" t="s">
        <v>11</v>
      </c>
      <c r="N1386" t="s">
        <v>1148</v>
      </c>
      <c r="O1386" s="3">
        <v>22.780635486957479</v>
      </c>
      <c r="P1386">
        <v>2</v>
      </c>
      <c r="Q1386">
        <v>49</v>
      </c>
      <c r="R1386" s="4" t="s">
        <v>11</v>
      </c>
      <c r="T1386" t="s">
        <v>1391</v>
      </c>
      <c r="U1386" s="3">
        <v>28.03705081260761</v>
      </c>
      <c r="V1386">
        <v>14</v>
      </c>
      <c r="W1386">
        <v>55</v>
      </c>
      <c r="X1386" s="4" t="s">
        <v>11</v>
      </c>
    </row>
    <row r="1387" spans="2:24" x14ac:dyDescent="0.25">
      <c r="B1387" t="s">
        <v>623</v>
      </c>
      <c r="C1387" s="3">
        <v>8.8425686880484911</v>
      </c>
      <c r="D1387">
        <v>9</v>
      </c>
      <c r="E1387">
        <v>96</v>
      </c>
      <c r="F1387" s="4" t="s">
        <v>11</v>
      </c>
      <c r="H1387" t="s">
        <v>75</v>
      </c>
      <c r="I1387" s="3">
        <v>89.173129145743076</v>
      </c>
      <c r="J1387">
        <v>1</v>
      </c>
      <c r="K1387">
        <v>99</v>
      </c>
      <c r="L1387" s="4" t="s">
        <v>11</v>
      </c>
      <c r="N1387" t="s">
        <v>1118</v>
      </c>
      <c r="O1387" s="3">
        <v>15.964679662607839</v>
      </c>
      <c r="P1387">
        <v>2</v>
      </c>
      <c r="Q1387">
        <v>45</v>
      </c>
      <c r="R1387" s="4" t="s">
        <v>11</v>
      </c>
      <c r="T1387" t="s">
        <v>1392</v>
      </c>
      <c r="U1387" s="3">
        <v>47.314913140757575</v>
      </c>
      <c r="V1387">
        <v>5</v>
      </c>
      <c r="W1387">
        <v>83</v>
      </c>
      <c r="X1387" s="4" t="s">
        <v>8</v>
      </c>
    </row>
    <row r="1388" spans="2:24" x14ac:dyDescent="0.25">
      <c r="B1388" t="s">
        <v>622</v>
      </c>
      <c r="C1388" s="3">
        <v>12.165960785506069</v>
      </c>
      <c r="D1388">
        <v>12</v>
      </c>
      <c r="E1388">
        <v>79</v>
      </c>
      <c r="F1388" s="4" t="s">
        <v>8</v>
      </c>
      <c r="H1388" t="s">
        <v>1840</v>
      </c>
      <c r="I1388" s="3">
        <v>89.078217995034947</v>
      </c>
      <c r="J1388">
        <v>10</v>
      </c>
      <c r="K1388">
        <v>9</v>
      </c>
      <c r="L1388" s="4" t="s">
        <v>11</v>
      </c>
      <c r="N1388" t="s">
        <v>960</v>
      </c>
      <c r="O1388" s="3">
        <v>5.1166371499879126</v>
      </c>
      <c r="P1388">
        <v>2</v>
      </c>
      <c r="Q1388">
        <v>39</v>
      </c>
      <c r="R1388" s="4" t="s">
        <v>11</v>
      </c>
      <c r="T1388" t="s">
        <v>1393</v>
      </c>
      <c r="U1388" s="3">
        <v>32.609515253775243</v>
      </c>
      <c r="V1388">
        <v>8</v>
      </c>
      <c r="W1388">
        <v>69</v>
      </c>
      <c r="X1388" s="4" t="s">
        <v>8</v>
      </c>
    </row>
    <row r="1389" spans="2:24" x14ac:dyDescent="0.25">
      <c r="B1389" t="s">
        <v>621</v>
      </c>
      <c r="C1389" s="3">
        <v>98.355634318753175</v>
      </c>
      <c r="D1389">
        <v>10</v>
      </c>
      <c r="E1389">
        <v>17</v>
      </c>
      <c r="F1389" s="4" t="s">
        <v>6</v>
      </c>
      <c r="H1389" t="s">
        <v>803</v>
      </c>
      <c r="I1389" s="3">
        <v>88.968527213960073</v>
      </c>
      <c r="J1389">
        <v>4</v>
      </c>
      <c r="K1389">
        <v>97</v>
      </c>
      <c r="L1389" s="4" t="s">
        <v>11</v>
      </c>
      <c r="N1389" t="s">
        <v>921</v>
      </c>
      <c r="O1389" s="3">
        <v>11.212782959540203</v>
      </c>
      <c r="P1389">
        <v>2</v>
      </c>
      <c r="Q1389">
        <v>1</v>
      </c>
      <c r="R1389" s="4" t="s">
        <v>11</v>
      </c>
      <c r="T1389" t="s">
        <v>1394</v>
      </c>
      <c r="U1389" s="3">
        <v>59.986331567215601</v>
      </c>
      <c r="V1389">
        <v>12</v>
      </c>
      <c r="W1389">
        <v>23</v>
      </c>
      <c r="X1389" s="4" t="s">
        <v>11</v>
      </c>
    </row>
    <row r="1390" spans="2:24" x14ac:dyDescent="0.25">
      <c r="B1390" t="s">
        <v>620</v>
      </c>
      <c r="C1390" s="3">
        <v>93.009133815257087</v>
      </c>
      <c r="D1390">
        <v>9</v>
      </c>
      <c r="E1390">
        <v>99</v>
      </c>
      <c r="F1390" s="4" t="s">
        <v>11</v>
      </c>
      <c r="H1390" t="s">
        <v>421</v>
      </c>
      <c r="I1390" s="3">
        <v>88.944649005078077</v>
      </c>
      <c r="J1390">
        <v>10</v>
      </c>
      <c r="K1390">
        <v>13</v>
      </c>
      <c r="L1390" s="4" t="s">
        <v>11</v>
      </c>
      <c r="N1390" t="s">
        <v>831</v>
      </c>
      <c r="O1390" s="3">
        <v>96.864480217033801</v>
      </c>
      <c r="P1390">
        <v>2</v>
      </c>
      <c r="Q1390">
        <v>22</v>
      </c>
      <c r="R1390" s="4" t="s">
        <v>11</v>
      </c>
      <c r="T1390" t="s">
        <v>1395</v>
      </c>
      <c r="U1390" s="3">
        <v>53.790890600145062</v>
      </c>
      <c r="V1390">
        <v>9</v>
      </c>
      <c r="W1390">
        <v>91</v>
      </c>
      <c r="X1390" s="4" t="s">
        <v>8</v>
      </c>
    </row>
    <row r="1391" spans="2:24" x14ac:dyDescent="0.25">
      <c r="B1391" t="s">
        <v>619</v>
      </c>
      <c r="C1391" s="3">
        <v>28.630863994170895</v>
      </c>
      <c r="D1391">
        <v>8</v>
      </c>
      <c r="E1391">
        <v>91</v>
      </c>
      <c r="F1391" s="4" t="s">
        <v>8</v>
      </c>
      <c r="H1391" t="s">
        <v>725</v>
      </c>
      <c r="I1391" s="3">
        <v>88.744784956353499</v>
      </c>
      <c r="J1391">
        <v>7</v>
      </c>
      <c r="K1391">
        <v>3</v>
      </c>
      <c r="L1391" s="4" t="s">
        <v>11</v>
      </c>
      <c r="N1391" t="s">
        <v>828</v>
      </c>
      <c r="O1391" s="3">
        <v>47.318667183760077</v>
      </c>
      <c r="P1391">
        <v>2</v>
      </c>
      <c r="Q1391">
        <v>51</v>
      </c>
      <c r="R1391" s="4" t="s">
        <v>11</v>
      </c>
      <c r="T1391" t="s">
        <v>1396</v>
      </c>
      <c r="U1391" s="3">
        <v>87.842745943367433</v>
      </c>
      <c r="V1391">
        <v>15</v>
      </c>
      <c r="W1391">
        <v>33</v>
      </c>
      <c r="X1391" s="4" t="s">
        <v>11</v>
      </c>
    </row>
    <row r="1392" spans="2:24" x14ac:dyDescent="0.25">
      <c r="B1392" t="s">
        <v>618</v>
      </c>
      <c r="C1392" s="3">
        <v>98.429831329626282</v>
      </c>
      <c r="D1392">
        <v>3</v>
      </c>
      <c r="E1392">
        <v>73</v>
      </c>
      <c r="F1392" s="4" t="s">
        <v>11</v>
      </c>
      <c r="H1392" t="s">
        <v>50</v>
      </c>
      <c r="I1392" s="3">
        <v>88.718042717095003</v>
      </c>
      <c r="J1392">
        <v>5</v>
      </c>
      <c r="K1392">
        <v>57</v>
      </c>
      <c r="L1392" s="4" t="s">
        <v>11</v>
      </c>
      <c r="N1392" t="s">
        <v>758</v>
      </c>
      <c r="O1392" s="3">
        <v>52.120742710687431</v>
      </c>
      <c r="P1392">
        <v>2</v>
      </c>
      <c r="Q1392">
        <v>62</v>
      </c>
      <c r="R1392" s="4" t="s">
        <v>11</v>
      </c>
      <c r="T1392" t="s">
        <v>1397</v>
      </c>
      <c r="U1392" s="3">
        <v>45.010912081343157</v>
      </c>
      <c r="V1392">
        <v>5</v>
      </c>
      <c r="W1392">
        <v>92</v>
      </c>
      <c r="X1392" s="4" t="s">
        <v>8</v>
      </c>
    </row>
    <row r="1393" spans="2:24" x14ac:dyDescent="0.25">
      <c r="B1393" t="s">
        <v>617</v>
      </c>
      <c r="C1393" s="3">
        <v>29.50216109411814</v>
      </c>
      <c r="D1393">
        <v>14</v>
      </c>
      <c r="E1393">
        <v>68</v>
      </c>
      <c r="F1393" s="4" t="s">
        <v>6</v>
      </c>
      <c r="H1393" t="s">
        <v>670</v>
      </c>
      <c r="I1393" s="3">
        <v>88.551826736485694</v>
      </c>
      <c r="J1393">
        <v>16</v>
      </c>
      <c r="K1393">
        <v>30</v>
      </c>
      <c r="L1393" s="4" t="s">
        <v>11</v>
      </c>
      <c r="N1393" t="s">
        <v>755</v>
      </c>
      <c r="O1393" s="3">
        <v>95.600476487012287</v>
      </c>
      <c r="P1393">
        <v>2</v>
      </c>
      <c r="Q1393">
        <v>49</v>
      </c>
      <c r="R1393" s="4" t="s">
        <v>11</v>
      </c>
      <c r="T1393" t="s">
        <v>1398</v>
      </c>
      <c r="U1393" s="3">
        <v>40.073627384827027</v>
      </c>
      <c r="V1393">
        <v>1</v>
      </c>
      <c r="W1393">
        <v>62</v>
      </c>
      <c r="X1393" s="4" t="s">
        <v>11</v>
      </c>
    </row>
    <row r="1394" spans="2:24" x14ac:dyDescent="0.25">
      <c r="B1394" t="s">
        <v>616</v>
      </c>
      <c r="C1394" s="3">
        <v>47.377715438686167</v>
      </c>
      <c r="D1394">
        <v>15</v>
      </c>
      <c r="E1394">
        <v>21</v>
      </c>
      <c r="F1394" s="4" t="s">
        <v>8</v>
      </c>
      <c r="H1394" t="s">
        <v>357</v>
      </c>
      <c r="I1394" s="3">
        <v>88.484364530143253</v>
      </c>
      <c r="J1394">
        <v>10</v>
      </c>
      <c r="K1394">
        <v>42</v>
      </c>
      <c r="L1394" s="4" t="s">
        <v>11</v>
      </c>
      <c r="N1394" t="s">
        <v>737</v>
      </c>
      <c r="O1394" s="3">
        <v>57.064071188212395</v>
      </c>
      <c r="P1394">
        <v>2</v>
      </c>
      <c r="Q1394">
        <v>8</v>
      </c>
      <c r="R1394" s="4" t="s">
        <v>11</v>
      </c>
      <c r="T1394" t="s">
        <v>1399</v>
      </c>
      <c r="U1394" s="3">
        <v>93.247850689555804</v>
      </c>
      <c r="V1394">
        <v>15</v>
      </c>
      <c r="W1394">
        <v>19</v>
      </c>
      <c r="X1394" s="4" t="s">
        <v>6</v>
      </c>
    </row>
    <row r="1395" spans="2:24" x14ac:dyDescent="0.25">
      <c r="B1395" t="s">
        <v>615</v>
      </c>
      <c r="C1395" s="3">
        <v>0.88472929544778367</v>
      </c>
      <c r="D1395">
        <v>7</v>
      </c>
      <c r="E1395">
        <v>26</v>
      </c>
      <c r="F1395" s="4" t="s">
        <v>8</v>
      </c>
      <c r="H1395" t="s">
        <v>647</v>
      </c>
      <c r="I1395" s="3">
        <v>88.349910160882501</v>
      </c>
      <c r="J1395">
        <v>14</v>
      </c>
      <c r="K1395">
        <v>93</v>
      </c>
      <c r="L1395" s="4" t="s">
        <v>11</v>
      </c>
      <c r="N1395" t="s">
        <v>684</v>
      </c>
      <c r="O1395" s="3">
        <v>45.699077782286281</v>
      </c>
      <c r="P1395">
        <v>2</v>
      </c>
      <c r="Q1395">
        <v>39</v>
      </c>
      <c r="R1395" s="4" t="s">
        <v>11</v>
      </c>
      <c r="T1395" t="s">
        <v>1400</v>
      </c>
      <c r="U1395" s="3">
        <v>78.533623486865551</v>
      </c>
      <c r="V1395">
        <v>12</v>
      </c>
      <c r="W1395">
        <v>55</v>
      </c>
      <c r="X1395" s="4" t="s">
        <v>11</v>
      </c>
    </row>
    <row r="1396" spans="2:24" x14ac:dyDescent="0.25">
      <c r="B1396" t="s">
        <v>614</v>
      </c>
      <c r="C1396" s="3">
        <v>93.704085792954217</v>
      </c>
      <c r="D1396">
        <v>12</v>
      </c>
      <c r="E1396">
        <v>10</v>
      </c>
      <c r="F1396" s="4" t="s">
        <v>8</v>
      </c>
      <c r="H1396" t="s">
        <v>1715</v>
      </c>
      <c r="I1396" s="3">
        <v>88.214096532298839</v>
      </c>
      <c r="J1396">
        <v>10</v>
      </c>
      <c r="K1396">
        <v>26</v>
      </c>
      <c r="L1396" s="4" t="s">
        <v>11</v>
      </c>
      <c r="N1396" t="s">
        <v>674</v>
      </c>
      <c r="O1396" s="3">
        <v>55.269356332767394</v>
      </c>
      <c r="P1396">
        <v>2</v>
      </c>
      <c r="Q1396">
        <v>23</v>
      </c>
      <c r="R1396" s="4" t="s">
        <v>11</v>
      </c>
      <c r="T1396" t="s">
        <v>1401</v>
      </c>
      <c r="U1396" s="3">
        <v>53.563339124921242</v>
      </c>
      <c r="V1396">
        <v>4</v>
      </c>
      <c r="W1396">
        <v>96</v>
      </c>
      <c r="X1396" s="4" t="s">
        <v>6</v>
      </c>
    </row>
    <row r="1397" spans="2:24" x14ac:dyDescent="0.25">
      <c r="B1397" t="s">
        <v>613</v>
      </c>
      <c r="C1397" s="3">
        <v>87.240854813312893</v>
      </c>
      <c r="D1397">
        <v>10</v>
      </c>
      <c r="E1397">
        <v>51</v>
      </c>
      <c r="F1397" s="4" t="s">
        <v>6</v>
      </c>
      <c r="H1397" t="s">
        <v>965</v>
      </c>
      <c r="I1397" s="3">
        <v>88.178369656708156</v>
      </c>
      <c r="J1397">
        <v>6</v>
      </c>
      <c r="K1397">
        <v>95</v>
      </c>
      <c r="L1397" s="4" t="s">
        <v>11</v>
      </c>
      <c r="N1397" t="s">
        <v>418</v>
      </c>
      <c r="O1397" s="3">
        <v>13.347938925333525</v>
      </c>
      <c r="P1397">
        <v>2</v>
      </c>
      <c r="Q1397">
        <v>60</v>
      </c>
      <c r="R1397" s="4" t="s">
        <v>11</v>
      </c>
      <c r="T1397" t="s">
        <v>1402</v>
      </c>
      <c r="U1397" s="3">
        <v>15.077716259926532</v>
      </c>
      <c r="V1397">
        <v>4</v>
      </c>
      <c r="W1397">
        <v>37</v>
      </c>
      <c r="X1397" s="4" t="s">
        <v>11</v>
      </c>
    </row>
    <row r="1398" spans="2:24" x14ac:dyDescent="0.25">
      <c r="B1398" t="s">
        <v>612</v>
      </c>
      <c r="C1398" s="3">
        <v>47.94058018621206</v>
      </c>
      <c r="D1398">
        <v>16</v>
      </c>
      <c r="E1398">
        <v>8</v>
      </c>
      <c r="F1398" s="4" t="s">
        <v>6</v>
      </c>
      <c r="H1398" t="s">
        <v>1462</v>
      </c>
      <c r="I1398" s="3">
        <v>87.947461289654257</v>
      </c>
      <c r="J1398">
        <v>12</v>
      </c>
      <c r="K1398">
        <v>84</v>
      </c>
      <c r="L1398" s="4" t="s">
        <v>11</v>
      </c>
      <c r="N1398" t="s">
        <v>417</v>
      </c>
      <c r="O1398" s="3">
        <v>52.437045299439397</v>
      </c>
      <c r="P1398">
        <v>2</v>
      </c>
      <c r="Q1398">
        <v>51</v>
      </c>
      <c r="R1398" s="4" t="s">
        <v>11</v>
      </c>
      <c r="T1398" t="s">
        <v>1403</v>
      </c>
      <c r="U1398" s="3">
        <v>63.475502575041709</v>
      </c>
      <c r="V1398">
        <v>11</v>
      </c>
      <c r="W1398">
        <v>3</v>
      </c>
      <c r="X1398" s="4" t="s">
        <v>8</v>
      </c>
    </row>
    <row r="1399" spans="2:24" x14ac:dyDescent="0.25">
      <c r="B1399" t="s">
        <v>611</v>
      </c>
      <c r="C1399" s="3">
        <v>70.547853306424415</v>
      </c>
      <c r="D1399">
        <v>8</v>
      </c>
      <c r="E1399">
        <v>51</v>
      </c>
      <c r="F1399" s="4" t="s">
        <v>8</v>
      </c>
      <c r="H1399" t="s">
        <v>1275</v>
      </c>
      <c r="I1399" s="3">
        <v>87.939707754702397</v>
      </c>
      <c r="J1399">
        <v>14</v>
      </c>
      <c r="K1399">
        <v>19</v>
      </c>
      <c r="L1399" s="4" t="s">
        <v>11</v>
      </c>
      <c r="N1399" t="s">
        <v>371</v>
      </c>
      <c r="O1399" s="3">
        <v>40.564705126147693</v>
      </c>
      <c r="P1399">
        <v>2</v>
      </c>
      <c r="Q1399">
        <v>61</v>
      </c>
      <c r="R1399" s="4" t="s">
        <v>11</v>
      </c>
      <c r="T1399" t="s">
        <v>1404</v>
      </c>
      <c r="U1399" s="3">
        <v>45.525058290319897</v>
      </c>
      <c r="V1399">
        <v>6</v>
      </c>
      <c r="W1399">
        <v>76</v>
      </c>
      <c r="X1399" s="4" t="s">
        <v>11</v>
      </c>
    </row>
    <row r="1400" spans="2:24" x14ac:dyDescent="0.25">
      <c r="B1400" t="s">
        <v>610</v>
      </c>
      <c r="C1400" s="3">
        <v>31.787629780592219</v>
      </c>
      <c r="D1400">
        <v>15</v>
      </c>
      <c r="E1400">
        <v>68</v>
      </c>
      <c r="F1400" s="4" t="s">
        <v>11</v>
      </c>
      <c r="H1400" t="s">
        <v>1534</v>
      </c>
      <c r="I1400" s="3">
        <v>87.927568376492204</v>
      </c>
      <c r="J1400">
        <v>16</v>
      </c>
      <c r="K1400">
        <v>51</v>
      </c>
      <c r="L1400" s="4" t="s">
        <v>11</v>
      </c>
      <c r="N1400" t="s">
        <v>323</v>
      </c>
      <c r="O1400" s="3">
        <v>82.671804326266155</v>
      </c>
      <c r="P1400">
        <v>2</v>
      </c>
      <c r="Q1400">
        <v>38</v>
      </c>
      <c r="R1400" s="4" t="s">
        <v>11</v>
      </c>
      <c r="T1400" t="s">
        <v>1405</v>
      </c>
      <c r="U1400" s="3">
        <v>48.853149777092142</v>
      </c>
      <c r="V1400">
        <v>9</v>
      </c>
      <c r="W1400">
        <v>63</v>
      </c>
      <c r="X1400" s="4" t="s">
        <v>6</v>
      </c>
    </row>
    <row r="1401" spans="2:24" x14ac:dyDescent="0.25">
      <c r="B1401" t="s">
        <v>609</v>
      </c>
      <c r="C1401" s="3">
        <v>3.0941402765645165</v>
      </c>
      <c r="D1401">
        <v>3</v>
      </c>
      <c r="E1401">
        <v>98</v>
      </c>
      <c r="F1401" s="4" t="s">
        <v>6</v>
      </c>
      <c r="H1401" t="s">
        <v>1396</v>
      </c>
      <c r="I1401" s="3">
        <v>87.842745943367433</v>
      </c>
      <c r="J1401">
        <v>15</v>
      </c>
      <c r="K1401">
        <v>33</v>
      </c>
      <c r="L1401" s="4" t="s">
        <v>11</v>
      </c>
      <c r="N1401" t="s">
        <v>305</v>
      </c>
      <c r="O1401" s="3">
        <v>14.448687546745376</v>
      </c>
      <c r="P1401">
        <v>2</v>
      </c>
      <c r="Q1401">
        <v>33</v>
      </c>
      <c r="R1401" s="4" t="s">
        <v>11</v>
      </c>
      <c r="T1401" t="s">
        <v>1406</v>
      </c>
      <c r="U1401" s="3">
        <v>62.129392141803841</v>
      </c>
      <c r="V1401">
        <v>7</v>
      </c>
      <c r="W1401">
        <v>74</v>
      </c>
      <c r="X1401" s="4" t="s">
        <v>11</v>
      </c>
    </row>
    <row r="1402" spans="2:24" x14ac:dyDescent="0.25">
      <c r="B1402" t="s">
        <v>608</v>
      </c>
      <c r="C1402" s="3">
        <v>98.652215085436538</v>
      </c>
      <c r="D1402">
        <v>16</v>
      </c>
      <c r="E1402">
        <v>9</v>
      </c>
      <c r="F1402" s="4" t="s">
        <v>11</v>
      </c>
      <c r="H1402" t="s">
        <v>264</v>
      </c>
      <c r="I1402" s="3">
        <v>87.745904604442444</v>
      </c>
      <c r="J1402">
        <v>13</v>
      </c>
      <c r="K1402">
        <v>2</v>
      </c>
      <c r="L1402" s="4" t="s">
        <v>11</v>
      </c>
      <c r="N1402" t="s">
        <v>271</v>
      </c>
      <c r="O1402" s="3">
        <v>98.72732482697802</v>
      </c>
      <c r="P1402">
        <v>2</v>
      </c>
      <c r="Q1402">
        <v>61</v>
      </c>
      <c r="R1402" s="4" t="s">
        <v>11</v>
      </c>
      <c r="T1402" t="s">
        <v>1407</v>
      </c>
      <c r="U1402" s="3">
        <v>64.184565095628884</v>
      </c>
      <c r="V1402">
        <v>16</v>
      </c>
      <c r="W1402">
        <v>92</v>
      </c>
      <c r="X1402" s="4" t="s">
        <v>8</v>
      </c>
    </row>
    <row r="1403" spans="2:24" x14ac:dyDescent="0.25">
      <c r="B1403" t="s">
        <v>607</v>
      </c>
      <c r="C1403" s="3">
        <v>84.375560157542225</v>
      </c>
      <c r="D1403">
        <v>11</v>
      </c>
      <c r="E1403">
        <v>76</v>
      </c>
      <c r="F1403" s="4" t="s">
        <v>8</v>
      </c>
      <c r="H1403" t="s">
        <v>535</v>
      </c>
      <c r="I1403" s="3">
        <v>87.743183226717775</v>
      </c>
      <c r="J1403">
        <v>12</v>
      </c>
      <c r="K1403">
        <v>38</v>
      </c>
      <c r="L1403" s="4" t="s">
        <v>11</v>
      </c>
      <c r="N1403" t="s">
        <v>191</v>
      </c>
      <c r="O1403" s="3">
        <v>67.831575400296003</v>
      </c>
      <c r="P1403">
        <v>2</v>
      </c>
      <c r="Q1403">
        <v>71</v>
      </c>
      <c r="R1403" s="4" t="s">
        <v>11</v>
      </c>
      <c r="T1403" t="s">
        <v>1408</v>
      </c>
      <c r="U1403" s="3">
        <v>56.445618266169632</v>
      </c>
      <c r="V1403">
        <v>9</v>
      </c>
      <c r="W1403">
        <v>78</v>
      </c>
      <c r="X1403" s="4" t="s">
        <v>6</v>
      </c>
    </row>
    <row r="1404" spans="2:24" x14ac:dyDescent="0.25">
      <c r="B1404" t="s">
        <v>606</v>
      </c>
      <c r="C1404" s="3">
        <v>88.605796924309061</v>
      </c>
      <c r="D1404">
        <v>15</v>
      </c>
      <c r="E1404">
        <v>7</v>
      </c>
      <c r="F1404" s="4" t="s">
        <v>6</v>
      </c>
      <c r="H1404" t="s">
        <v>1243</v>
      </c>
      <c r="I1404" s="3">
        <v>87.743038730175044</v>
      </c>
      <c r="J1404">
        <v>9</v>
      </c>
      <c r="K1404">
        <v>31</v>
      </c>
      <c r="L1404" s="4" t="s">
        <v>11</v>
      </c>
      <c r="N1404" t="s">
        <v>137</v>
      </c>
      <c r="O1404" s="3">
        <v>86.310549284047468</v>
      </c>
      <c r="P1404">
        <v>2</v>
      </c>
      <c r="Q1404">
        <v>42</v>
      </c>
      <c r="R1404" s="4" t="s">
        <v>11</v>
      </c>
      <c r="T1404" t="s">
        <v>1409</v>
      </c>
      <c r="U1404" s="3">
        <v>97.043382187793711</v>
      </c>
      <c r="V1404">
        <v>8</v>
      </c>
      <c r="W1404">
        <v>45</v>
      </c>
      <c r="X1404" s="4" t="s">
        <v>6</v>
      </c>
    </row>
    <row r="1405" spans="2:24" x14ac:dyDescent="0.25">
      <c r="B1405" t="s">
        <v>605</v>
      </c>
      <c r="C1405" s="3">
        <v>10.681346639419953</v>
      </c>
      <c r="D1405">
        <v>4</v>
      </c>
      <c r="E1405">
        <v>56</v>
      </c>
      <c r="F1405" s="4" t="s">
        <v>6</v>
      </c>
      <c r="H1405" t="s">
        <v>397</v>
      </c>
      <c r="I1405" s="3">
        <v>87.289740255916783</v>
      </c>
      <c r="J1405">
        <v>4</v>
      </c>
      <c r="K1405">
        <v>86</v>
      </c>
      <c r="L1405" s="4" t="s">
        <v>11</v>
      </c>
      <c r="N1405" t="s">
        <v>128</v>
      </c>
      <c r="O1405" s="3">
        <v>83.187228076938609</v>
      </c>
      <c r="P1405">
        <v>2</v>
      </c>
      <c r="Q1405">
        <v>22</v>
      </c>
      <c r="R1405" s="4" t="s">
        <v>11</v>
      </c>
      <c r="T1405" t="s">
        <v>1410</v>
      </c>
      <c r="U1405" s="3">
        <v>3.3297809827034008</v>
      </c>
      <c r="V1405">
        <v>5</v>
      </c>
      <c r="W1405">
        <v>50</v>
      </c>
      <c r="X1405" s="4" t="s">
        <v>11</v>
      </c>
    </row>
    <row r="1406" spans="2:24" x14ac:dyDescent="0.25">
      <c r="B1406" t="s">
        <v>604</v>
      </c>
      <c r="C1406" s="3">
        <v>1.9857029389552583</v>
      </c>
      <c r="D1406">
        <v>6</v>
      </c>
      <c r="E1406">
        <v>26</v>
      </c>
      <c r="F1406" s="4" t="s">
        <v>8</v>
      </c>
      <c r="H1406" t="s">
        <v>870</v>
      </c>
      <c r="I1406" s="3">
        <v>87.25089519523479</v>
      </c>
      <c r="J1406">
        <v>10</v>
      </c>
      <c r="K1406">
        <v>96</v>
      </c>
      <c r="L1406" s="4" t="s">
        <v>11</v>
      </c>
      <c r="N1406" t="s">
        <v>118</v>
      </c>
      <c r="O1406" s="3">
        <v>48.172268222545171</v>
      </c>
      <c r="P1406">
        <v>2</v>
      </c>
      <c r="Q1406">
        <v>2</v>
      </c>
      <c r="R1406" s="4" t="s">
        <v>11</v>
      </c>
      <c r="T1406" t="s">
        <v>1411</v>
      </c>
      <c r="U1406" s="3">
        <v>13.016606783946738</v>
      </c>
      <c r="V1406">
        <v>13</v>
      </c>
      <c r="W1406">
        <v>94</v>
      </c>
      <c r="X1406" s="4" t="s">
        <v>8</v>
      </c>
    </row>
    <row r="1407" spans="2:24" x14ac:dyDescent="0.25">
      <c r="B1407" t="s">
        <v>603</v>
      </c>
      <c r="C1407" s="3">
        <v>3.2475465952777505</v>
      </c>
      <c r="D1407">
        <v>8</v>
      </c>
      <c r="E1407">
        <v>82</v>
      </c>
      <c r="F1407" s="4" t="s">
        <v>6</v>
      </c>
      <c r="H1407" t="s">
        <v>1480</v>
      </c>
      <c r="I1407" s="3">
        <v>87.195239298325163</v>
      </c>
      <c r="J1407">
        <v>13</v>
      </c>
      <c r="K1407">
        <v>22</v>
      </c>
      <c r="L1407" s="4" t="s">
        <v>11</v>
      </c>
      <c r="N1407" t="s">
        <v>114</v>
      </c>
      <c r="O1407" s="3">
        <v>36.078812311778123</v>
      </c>
      <c r="P1407">
        <v>2</v>
      </c>
      <c r="Q1407">
        <v>76</v>
      </c>
      <c r="R1407" s="4" t="s">
        <v>11</v>
      </c>
      <c r="T1407" t="s">
        <v>1412</v>
      </c>
      <c r="U1407" s="3">
        <v>34.990281513353239</v>
      </c>
      <c r="V1407">
        <v>2</v>
      </c>
      <c r="W1407">
        <v>1</v>
      </c>
      <c r="X1407" s="4" t="s">
        <v>8</v>
      </c>
    </row>
    <row r="1408" spans="2:24" x14ac:dyDescent="0.25">
      <c r="B1408" t="s">
        <v>602</v>
      </c>
      <c r="C1408" s="3">
        <v>94.966400834009008</v>
      </c>
      <c r="D1408">
        <v>4</v>
      </c>
      <c r="E1408">
        <v>50</v>
      </c>
      <c r="F1408" s="4" t="s">
        <v>8</v>
      </c>
      <c r="H1408" t="s">
        <v>1874</v>
      </c>
      <c r="I1408" s="3">
        <v>87.069670035328215</v>
      </c>
      <c r="J1408">
        <v>13</v>
      </c>
      <c r="K1408">
        <v>31</v>
      </c>
      <c r="L1408" s="4" t="s">
        <v>11</v>
      </c>
      <c r="N1408" t="s">
        <v>97</v>
      </c>
      <c r="O1408" s="3">
        <v>44.434171978511117</v>
      </c>
      <c r="P1408">
        <v>2</v>
      </c>
      <c r="Q1408">
        <v>4</v>
      </c>
      <c r="R1408" s="4" t="s">
        <v>11</v>
      </c>
      <c r="T1408" t="s">
        <v>1413</v>
      </c>
      <c r="U1408" s="3">
        <v>13.193331955591203</v>
      </c>
      <c r="V1408">
        <v>10</v>
      </c>
      <c r="W1408">
        <v>26</v>
      </c>
      <c r="X1408" s="4" t="s">
        <v>11</v>
      </c>
    </row>
    <row r="1409" spans="2:24" x14ac:dyDescent="0.25">
      <c r="B1409" t="s">
        <v>601</v>
      </c>
      <c r="C1409" s="3">
        <v>70.1292096776438</v>
      </c>
      <c r="D1409">
        <v>16</v>
      </c>
      <c r="E1409">
        <v>82</v>
      </c>
      <c r="F1409" s="4" t="s">
        <v>6</v>
      </c>
      <c r="H1409" t="s">
        <v>1263</v>
      </c>
      <c r="I1409" s="3">
        <v>87.04556229662515</v>
      </c>
      <c r="J1409">
        <v>4</v>
      </c>
      <c r="K1409">
        <v>63</v>
      </c>
      <c r="L1409" s="4" t="s">
        <v>11</v>
      </c>
      <c r="N1409" t="s">
        <v>19</v>
      </c>
      <c r="O1409" s="3">
        <v>61.856487495892679</v>
      </c>
      <c r="P1409">
        <v>2</v>
      </c>
      <c r="Q1409">
        <v>69</v>
      </c>
      <c r="R1409" s="4" t="s">
        <v>11</v>
      </c>
      <c r="T1409" t="s">
        <v>1414</v>
      </c>
      <c r="U1409" s="3">
        <v>39.410913895512145</v>
      </c>
      <c r="V1409">
        <v>16</v>
      </c>
      <c r="W1409">
        <v>24</v>
      </c>
      <c r="X1409" s="4" t="s">
        <v>8</v>
      </c>
    </row>
    <row r="1410" spans="2:24" x14ac:dyDescent="0.25">
      <c r="B1410" t="s">
        <v>600</v>
      </c>
      <c r="C1410" s="3">
        <v>87.553882334782969</v>
      </c>
      <c r="D1410">
        <v>10</v>
      </c>
      <c r="E1410">
        <v>91</v>
      </c>
      <c r="F1410" s="4" t="s">
        <v>6</v>
      </c>
      <c r="H1410" t="s">
        <v>1184</v>
      </c>
      <c r="I1410" s="3">
        <v>86.823686034344121</v>
      </c>
      <c r="J1410">
        <v>1</v>
      </c>
      <c r="K1410">
        <v>23</v>
      </c>
      <c r="L1410" s="4" t="s">
        <v>11</v>
      </c>
      <c r="N1410" t="s">
        <v>1984</v>
      </c>
      <c r="O1410" s="3">
        <v>35.012594153555376</v>
      </c>
      <c r="P1410">
        <v>3</v>
      </c>
      <c r="Q1410">
        <v>43</v>
      </c>
      <c r="R1410" s="4" t="s">
        <v>11</v>
      </c>
      <c r="T1410" t="s">
        <v>1415</v>
      </c>
      <c r="U1410" s="3">
        <v>95.518127614944163</v>
      </c>
      <c r="V1410">
        <v>8</v>
      </c>
      <c r="W1410">
        <v>58</v>
      </c>
      <c r="X1410" s="4" t="s">
        <v>8</v>
      </c>
    </row>
    <row r="1411" spans="2:24" x14ac:dyDescent="0.25">
      <c r="B1411" t="s">
        <v>599</v>
      </c>
      <c r="C1411" s="3">
        <v>70.3154673055665</v>
      </c>
      <c r="D1411">
        <v>5</v>
      </c>
      <c r="E1411">
        <v>96</v>
      </c>
      <c r="F1411" s="4" t="s">
        <v>6</v>
      </c>
      <c r="H1411" t="s">
        <v>499</v>
      </c>
      <c r="I1411" s="3">
        <v>86.723800626670027</v>
      </c>
      <c r="J1411">
        <v>16</v>
      </c>
      <c r="K1411">
        <v>87</v>
      </c>
      <c r="L1411" s="4" t="s">
        <v>11</v>
      </c>
      <c r="N1411" t="s">
        <v>1977</v>
      </c>
      <c r="O1411" s="3">
        <v>31.570541116946682</v>
      </c>
      <c r="P1411">
        <v>3</v>
      </c>
      <c r="Q1411">
        <v>44</v>
      </c>
      <c r="R1411" s="4" t="s">
        <v>11</v>
      </c>
      <c r="T1411" t="s">
        <v>1416</v>
      </c>
      <c r="U1411" s="3">
        <v>33.471587988663146</v>
      </c>
      <c r="V1411">
        <v>1</v>
      </c>
      <c r="W1411">
        <v>93</v>
      </c>
      <c r="X1411" s="4" t="s">
        <v>6</v>
      </c>
    </row>
    <row r="1412" spans="2:24" x14ac:dyDescent="0.25">
      <c r="B1412" t="s">
        <v>598</v>
      </c>
      <c r="C1412" s="3">
        <v>69.717935127565525</v>
      </c>
      <c r="D1412">
        <v>4</v>
      </c>
      <c r="E1412">
        <v>11</v>
      </c>
      <c r="F1412" s="4" t="s">
        <v>8</v>
      </c>
      <c r="H1412" t="s">
        <v>1857</v>
      </c>
      <c r="I1412" s="3">
        <v>86.460825219416108</v>
      </c>
      <c r="J1412">
        <v>7</v>
      </c>
      <c r="K1412">
        <v>76</v>
      </c>
      <c r="L1412" s="4" t="s">
        <v>11</v>
      </c>
      <c r="N1412" t="s">
        <v>1968</v>
      </c>
      <c r="O1412" s="3">
        <v>11.097653812726449</v>
      </c>
      <c r="P1412">
        <v>3</v>
      </c>
      <c r="Q1412">
        <v>43</v>
      </c>
      <c r="R1412" s="4" t="s">
        <v>11</v>
      </c>
      <c r="T1412" t="s">
        <v>1417</v>
      </c>
      <c r="U1412" s="3">
        <v>38.947845954096664</v>
      </c>
      <c r="V1412">
        <v>1</v>
      </c>
      <c r="W1412">
        <v>42</v>
      </c>
      <c r="X1412" s="4" t="s">
        <v>6</v>
      </c>
    </row>
    <row r="1413" spans="2:24" x14ac:dyDescent="0.25">
      <c r="B1413" t="s">
        <v>597</v>
      </c>
      <c r="C1413" s="3">
        <v>70.570432101529263</v>
      </c>
      <c r="D1413">
        <v>9</v>
      </c>
      <c r="E1413">
        <v>43</v>
      </c>
      <c r="F1413" s="4" t="s">
        <v>11</v>
      </c>
      <c r="H1413" t="s">
        <v>493</v>
      </c>
      <c r="I1413" s="3">
        <v>86.356026127820144</v>
      </c>
      <c r="J1413">
        <v>10</v>
      </c>
      <c r="K1413">
        <v>72</v>
      </c>
      <c r="L1413" s="4" t="s">
        <v>11</v>
      </c>
      <c r="N1413" t="s">
        <v>1965</v>
      </c>
      <c r="O1413" s="3">
        <v>99.346185792303416</v>
      </c>
      <c r="P1413">
        <v>3</v>
      </c>
      <c r="Q1413">
        <v>44</v>
      </c>
      <c r="R1413" s="4" t="s">
        <v>11</v>
      </c>
      <c r="T1413" t="s">
        <v>1418</v>
      </c>
      <c r="U1413" s="3">
        <v>89.737382208100257</v>
      </c>
      <c r="V1413">
        <v>15</v>
      </c>
      <c r="W1413">
        <v>39</v>
      </c>
      <c r="X1413" s="4" t="s">
        <v>8</v>
      </c>
    </row>
    <row r="1414" spans="2:24" x14ac:dyDescent="0.25">
      <c r="B1414" t="s">
        <v>596</v>
      </c>
      <c r="C1414" s="3">
        <v>38.340103701784514</v>
      </c>
      <c r="D1414">
        <v>12</v>
      </c>
      <c r="E1414">
        <v>36</v>
      </c>
      <c r="F1414" s="4" t="s">
        <v>8</v>
      </c>
      <c r="H1414" t="s">
        <v>137</v>
      </c>
      <c r="I1414" s="3">
        <v>86.310549284047468</v>
      </c>
      <c r="J1414">
        <v>2</v>
      </c>
      <c r="K1414">
        <v>42</v>
      </c>
      <c r="L1414" s="4" t="s">
        <v>11</v>
      </c>
      <c r="N1414" t="s">
        <v>1878</v>
      </c>
      <c r="O1414" s="3">
        <v>67.901768712643289</v>
      </c>
      <c r="P1414">
        <v>3</v>
      </c>
      <c r="Q1414">
        <v>26</v>
      </c>
      <c r="R1414" s="4" t="s">
        <v>11</v>
      </c>
      <c r="T1414" t="s">
        <v>1419</v>
      </c>
      <c r="U1414" s="3">
        <v>88.379565545124223</v>
      </c>
      <c r="V1414">
        <v>12</v>
      </c>
      <c r="W1414">
        <v>22</v>
      </c>
      <c r="X1414" s="4" t="s">
        <v>6</v>
      </c>
    </row>
    <row r="1415" spans="2:24" x14ac:dyDescent="0.25">
      <c r="B1415" t="s">
        <v>595</v>
      </c>
      <c r="C1415" s="3">
        <v>2.7738062251411399</v>
      </c>
      <c r="D1415">
        <v>3</v>
      </c>
      <c r="E1415">
        <v>63</v>
      </c>
      <c r="F1415" s="4" t="s">
        <v>11</v>
      </c>
      <c r="H1415" t="s">
        <v>1091</v>
      </c>
      <c r="I1415" s="3">
        <v>86.285761955281103</v>
      </c>
      <c r="J1415">
        <v>9</v>
      </c>
      <c r="K1415">
        <v>78</v>
      </c>
      <c r="L1415" s="4" t="s">
        <v>11</v>
      </c>
      <c r="N1415" t="s">
        <v>1807</v>
      </c>
      <c r="O1415" s="3">
        <v>23.091043770250618</v>
      </c>
      <c r="P1415">
        <v>3</v>
      </c>
      <c r="Q1415">
        <v>69</v>
      </c>
      <c r="R1415" s="4" t="s">
        <v>11</v>
      </c>
      <c r="T1415" t="s">
        <v>1420</v>
      </c>
      <c r="U1415" s="3">
        <v>67.265723736809704</v>
      </c>
      <c r="V1415">
        <v>4</v>
      </c>
      <c r="W1415">
        <v>74</v>
      </c>
      <c r="X1415" s="4" t="s">
        <v>6</v>
      </c>
    </row>
    <row r="1416" spans="2:24" x14ac:dyDescent="0.25">
      <c r="B1416" t="s">
        <v>594</v>
      </c>
      <c r="C1416" s="3">
        <v>42.306330588616412</v>
      </c>
      <c r="D1416">
        <v>1</v>
      </c>
      <c r="E1416">
        <v>21</v>
      </c>
      <c r="F1416" s="4" t="s">
        <v>8</v>
      </c>
      <c r="H1416" t="s">
        <v>1023</v>
      </c>
      <c r="I1416" s="3">
        <v>86.131067660757509</v>
      </c>
      <c r="J1416">
        <v>4</v>
      </c>
      <c r="K1416">
        <v>54</v>
      </c>
      <c r="L1416" s="4" t="s">
        <v>11</v>
      </c>
      <c r="N1416" t="s">
        <v>1756</v>
      </c>
      <c r="O1416" s="3">
        <v>44.424877807084059</v>
      </c>
      <c r="P1416">
        <v>3</v>
      </c>
      <c r="Q1416">
        <v>45</v>
      </c>
      <c r="R1416" s="4" t="s">
        <v>11</v>
      </c>
      <c r="T1416" t="s">
        <v>1421</v>
      </c>
      <c r="U1416" s="3">
        <v>76.940942884965935</v>
      </c>
      <c r="V1416">
        <v>4</v>
      </c>
      <c r="W1416">
        <v>43</v>
      </c>
      <c r="X1416" s="4" t="s">
        <v>6</v>
      </c>
    </row>
    <row r="1417" spans="2:24" x14ac:dyDescent="0.25">
      <c r="B1417" t="s">
        <v>593</v>
      </c>
      <c r="C1417" s="3">
        <v>54.165774724625003</v>
      </c>
      <c r="D1417">
        <v>14</v>
      </c>
      <c r="E1417">
        <v>80</v>
      </c>
      <c r="F1417" s="4" t="s">
        <v>8</v>
      </c>
      <c r="H1417" t="s">
        <v>288</v>
      </c>
      <c r="I1417" s="3">
        <v>86.120330810194574</v>
      </c>
      <c r="J1417">
        <v>1</v>
      </c>
      <c r="K1417">
        <v>48</v>
      </c>
      <c r="L1417" s="4" t="s">
        <v>11</v>
      </c>
      <c r="N1417" t="s">
        <v>1750</v>
      </c>
      <c r="O1417" s="3">
        <v>19.212894526081215</v>
      </c>
      <c r="P1417">
        <v>3</v>
      </c>
      <c r="Q1417">
        <v>31</v>
      </c>
      <c r="R1417" s="4" t="s">
        <v>11</v>
      </c>
      <c r="T1417" t="s">
        <v>1422</v>
      </c>
      <c r="U1417" s="3">
        <v>19.691838286549988</v>
      </c>
      <c r="V1417">
        <v>6</v>
      </c>
      <c r="W1417">
        <v>72</v>
      </c>
      <c r="X1417" s="4" t="s">
        <v>6</v>
      </c>
    </row>
    <row r="1418" spans="2:24" x14ac:dyDescent="0.25">
      <c r="B1418" t="s">
        <v>592</v>
      </c>
      <c r="C1418" s="3">
        <v>0.67629502157302568</v>
      </c>
      <c r="D1418">
        <v>3</v>
      </c>
      <c r="E1418">
        <v>85</v>
      </c>
      <c r="F1418" s="4" t="s">
        <v>8</v>
      </c>
      <c r="H1418" t="s">
        <v>702</v>
      </c>
      <c r="I1418" s="3">
        <v>86.114122275403915</v>
      </c>
      <c r="J1418">
        <v>11</v>
      </c>
      <c r="K1418">
        <v>43</v>
      </c>
      <c r="L1418" s="4" t="s">
        <v>11</v>
      </c>
      <c r="N1418" t="s">
        <v>1713</v>
      </c>
      <c r="O1418" s="3">
        <v>52.490070011488839</v>
      </c>
      <c r="P1418">
        <v>3</v>
      </c>
      <c r="Q1418">
        <v>37</v>
      </c>
      <c r="R1418" s="4" t="s">
        <v>11</v>
      </c>
      <c r="T1418" t="s">
        <v>1423</v>
      </c>
      <c r="U1418" s="3">
        <v>41.890033162667997</v>
      </c>
      <c r="V1418">
        <v>2</v>
      </c>
      <c r="W1418">
        <v>66</v>
      </c>
      <c r="X1418" s="4" t="s">
        <v>6</v>
      </c>
    </row>
    <row r="1419" spans="2:24" x14ac:dyDescent="0.25">
      <c r="B1419" t="s">
        <v>591</v>
      </c>
      <c r="C1419" s="3">
        <v>40.024476743538465</v>
      </c>
      <c r="D1419">
        <v>6</v>
      </c>
      <c r="E1419">
        <v>99</v>
      </c>
      <c r="F1419" s="4" t="s">
        <v>11</v>
      </c>
      <c r="H1419" t="s">
        <v>1476</v>
      </c>
      <c r="I1419" s="3">
        <v>85.888794424731259</v>
      </c>
      <c r="J1419">
        <v>6</v>
      </c>
      <c r="K1419">
        <v>1</v>
      </c>
      <c r="L1419" s="4" t="s">
        <v>11</v>
      </c>
      <c r="N1419" t="s">
        <v>1613</v>
      </c>
      <c r="O1419" s="3">
        <v>10.628343841657895</v>
      </c>
      <c r="P1419">
        <v>3</v>
      </c>
      <c r="Q1419">
        <v>98</v>
      </c>
      <c r="R1419" s="4" t="s">
        <v>11</v>
      </c>
      <c r="T1419" t="s">
        <v>1424</v>
      </c>
      <c r="U1419" s="3">
        <v>5.7026941438892642</v>
      </c>
      <c r="V1419">
        <v>14</v>
      </c>
      <c r="W1419">
        <v>9</v>
      </c>
      <c r="X1419" s="4" t="s">
        <v>8</v>
      </c>
    </row>
    <row r="1420" spans="2:24" x14ac:dyDescent="0.25">
      <c r="B1420" t="s">
        <v>590</v>
      </c>
      <c r="C1420" s="3">
        <v>75.221971216142862</v>
      </c>
      <c r="D1420">
        <v>7</v>
      </c>
      <c r="E1420">
        <v>89</v>
      </c>
      <c r="F1420" s="4" t="s">
        <v>8</v>
      </c>
      <c r="H1420" t="s">
        <v>1953</v>
      </c>
      <c r="I1420" s="3">
        <v>85.791161633700426</v>
      </c>
      <c r="J1420">
        <v>2</v>
      </c>
      <c r="K1420">
        <v>75</v>
      </c>
      <c r="L1420" s="4" t="s">
        <v>11</v>
      </c>
      <c r="N1420" t="s">
        <v>1603</v>
      </c>
      <c r="O1420" s="3">
        <v>21.374705962835172</v>
      </c>
      <c r="P1420">
        <v>3</v>
      </c>
      <c r="Q1420">
        <v>3</v>
      </c>
      <c r="R1420" s="4" t="s">
        <v>11</v>
      </c>
      <c r="T1420" t="s">
        <v>1425</v>
      </c>
      <c r="U1420" s="3">
        <v>41.523381239209826</v>
      </c>
      <c r="V1420">
        <v>7</v>
      </c>
      <c r="W1420">
        <v>40</v>
      </c>
      <c r="X1420" s="4" t="s">
        <v>6</v>
      </c>
    </row>
    <row r="1421" spans="2:24" x14ac:dyDescent="0.25">
      <c r="B1421" t="s">
        <v>589</v>
      </c>
      <c r="C1421" s="3">
        <v>60.707717464809384</v>
      </c>
      <c r="D1421">
        <v>9</v>
      </c>
      <c r="E1421">
        <v>22</v>
      </c>
      <c r="F1421" s="4" t="s">
        <v>11</v>
      </c>
      <c r="H1421" t="s">
        <v>360</v>
      </c>
      <c r="I1421" s="3">
        <v>85.590747742166329</v>
      </c>
      <c r="J1421">
        <v>15</v>
      </c>
      <c r="K1421">
        <v>67</v>
      </c>
      <c r="L1421" s="4" t="s">
        <v>11</v>
      </c>
      <c r="N1421" t="s">
        <v>1600</v>
      </c>
      <c r="O1421" s="3">
        <v>25.537841868316356</v>
      </c>
      <c r="P1421">
        <v>3</v>
      </c>
      <c r="Q1421">
        <v>69</v>
      </c>
      <c r="R1421" s="4" t="s">
        <v>11</v>
      </c>
      <c r="T1421" t="s">
        <v>1426</v>
      </c>
      <c r="U1421" s="3">
        <v>17.45465537466724</v>
      </c>
      <c r="V1421">
        <v>14</v>
      </c>
      <c r="W1421">
        <v>11</v>
      </c>
      <c r="X1421" s="4" t="s">
        <v>8</v>
      </c>
    </row>
    <row r="1422" spans="2:24" x14ac:dyDescent="0.25">
      <c r="B1422" t="s">
        <v>588</v>
      </c>
      <c r="C1422" s="3">
        <v>88.66006997103301</v>
      </c>
      <c r="D1422">
        <v>4</v>
      </c>
      <c r="E1422">
        <v>26</v>
      </c>
      <c r="F1422" s="4" t="s">
        <v>8</v>
      </c>
      <c r="H1422" t="s">
        <v>1473</v>
      </c>
      <c r="I1422" s="3">
        <v>85.563242606676454</v>
      </c>
      <c r="J1422">
        <v>15</v>
      </c>
      <c r="K1422">
        <v>60</v>
      </c>
      <c r="L1422" s="4" t="s">
        <v>11</v>
      </c>
      <c r="N1422" t="s">
        <v>1590</v>
      </c>
      <c r="O1422" s="3">
        <v>38.438918541470542</v>
      </c>
      <c r="P1422">
        <v>3</v>
      </c>
      <c r="Q1422">
        <v>15</v>
      </c>
      <c r="R1422" s="4" t="s">
        <v>11</v>
      </c>
      <c r="T1422" t="s">
        <v>1427</v>
      </c>
      <c r="U1422" s="3">
        <v>52.608680705568304</v>
      </c>
      <c r="V1422">
        <v>1</v>
      </c>
      <c r="W1422">
        <v>67</v>
      </c>
      <c r="X1422" s="4" t="s">
        <v>8</v>
      </c>
    </row>
    <row r="1423" spans="2:24" x14ac:dyDescent="0.25">
      <c r="B1423" t="s">
        <v>587</v>
      </c>
      <c r="C1423" s="3">
        <v>25.220757570277996</v>
      </c>
      <c r="D1423">
        <v>7</v>
      </c>
      <c r="E1423">
        <v>90</v>
      </c>
      <c r="F1423" s="4" t="s">
        <v>11</v>
      </c>
      <c r="H1423" t="s">
        <v>913</v>
      </c>
      <c r="I1423" s="3">
        <v>85.45224382935848</v>
      </c>
      <c r="J1423">
        <v>6</v>
      </c>
      <c r="K1423">
        <v>92</v>
      </c>
      <c r="L1423" s="4" t="s">
        <v>11</v>
      </c>
      <c r="N1423" t="s">
        <v>1546</v>
      </c>
      <c r="O1423" s="3">
        <v>64.176786807149426</v>
      </c>
      <c r="P1423">
        <v>3</v>
      </c>
      <c r="Q1423">
        <v>87</v>
      </c>
      <c r="R1423" s="4" t="s">
        <v>11</v>
      </c>
      <c r="T1423" t="s">
        <v>1428</v>
      </c>
      <c r="U1423" s="3">
        <v>39.251946519854371</v>
      </c>
      <c r="V1423">
        <v>6</v>
      </c>
      <c r="W1423">
        <v>69</v>
      </c>
      <c r="X1423" s="4" t="s">
        <v>11</v>
      </c>
    </row>
    <row r="1424" spans="2:24" x14ac:dyDescent="0.25">
      <c r="B1424" t="s">
        <v>586</v>
      </c>
      <c r="C1424" s="3">
        <v>11.695025500976586</v>
      </c>
      <c r="D1424">
        <v>8</v>
      </c>
      <c r="E1424">
        <v>19</v>
      </c>
      <c r="F1424" s="4" t="s">
        <v>6</v>
      </c>
      <c r="H1424" t="s">
        <v>268</v>
      </c>
      <c r="I1424" s="3">
        <v>85.356755889512129</v>
      </c>
      <c r="J1424">
        <v>11</v>
      </c>
      <c r="K1424">
        <v>80</v>
      </c>
      <c r="L1424" s="4" t="s">
        <v>11</v>
      </c>
      <c r="N1424" t="s">
        <v>1492</v>
      </c>
      <c r="O1424" s="3">
        <v>79.1097118457877</v>
      </c>
      <c r="P1424">
        <v>3</v>
      </c>
      <c r="Q1424">
        <v>9</v>
      </c>
      <c r="R1424" s="4" t="s">
        <v>11</v>
      </c>
      <c r="T1424" t="s">
        <v>1429</v>
      </c>
      <c r="U1424" s="3">
        <v>10.28382381397912</v>
      </c>
      <c r="V1424">
        <v>11</v>
      </c>
      <c r="W1424">
        <v>46</v>
      </c>
      <c r="X1424" s="4" t="s">
        <v>8</v>
      </c>
    </row>
    <row r="1425" spans="2:24" x14ac:dyDescent="0.25">
      <c r="B1425" t="s">
        <v>585</v>
      </c>
      <c r="C1425" s="3">
        <v>12.898364555585417</v>
      </c>
      <c r="D1425">
        <v>7</v>
      </c>
      <c r="E1425">
        <v>49</v>
      </c>
      <c r="F1425" s="4" t="s">
        <v>6</v>
      </c>
      <c r="H1425" t="s">
        <v>1205</v>
      </c>
      <c r="I1425" s="3">
        <v>85.144392976281907</v>
      </c>
      <c r="J1425">
        <v>2</v>
      </c>
      <c r="K1425">
        <v>88</v>
      </c>
      <c r="L1425" s="4" t="s">
        <v>11</v>
      </c>
      <c r="N1425" t="s">
        <v>1450</v>
      </c>
      <c r="O1425" s="3">
        <v>69.929746432591287</v>
      </c>
      <c r="P1425">
        <v>3</v>
      </c>
      <c r="Q1425">
        <v>54</v>
      </c>
      <c r="R1425" s="4" t="s">
        <v>11</v>
      </c>
      <c r="T1425" t="s">
        <v>1430</v>
      </c>
      <c r="U1425" s="3">
        <v>33.317950029778068</v>
      </c>
      <c r="V1425">
        <v>12</v>
      </c>
      <c r="W1425">
        <v>54</v>
      </c>
      <c r="X1425" s="4" t="s">
        <v>8</v>
      </c>
    </row>
    <row r="1426" spans="2:24" x14ac:dyDescent="0.25">
      <c r="B1426" t="s">
        <v>584</v>
      </c>
      <c r="C1426" s="3">
        <v>81.004642639263395</v>
      </c>
      <c r="D1426">
        <v>3</v>
      </c>
      <c r="E1426">
        <v>66</v>
      </c>
      <c r="F1426" s="4" t="s">
        <v>6</v>
      </c>
      <c r="H1426" t="s">
        <v>74</v>
      </c>
      <c r="I1426" s="3">
        <v>84.888989041338021</v>
      </c>
      <c r="J1426">
        <v>5</v>
      </c>
      <c r="K1426">
        <v>99</v>
      </c>
      <c r="L1426" s="4" t="s">
        <v>11</v>
      </c>
      <c r="N1426" t="s">
        <v>1439</v>
      </c>
      <c r="O1426" s="3">
        <v>92.771830758464915</v>
      </c>
      <c r="P1426">
        <v>3</v>
      </c>
      <c r="Q1426">
        <v>43</v>
      </c>
      <c r="R1426" s="4" t="s">
        <v>11</v>
      </c>
      <c r="T1426" t="s">
        <v>1431</v>
      </c>
      <c r="U1426" s="3">
        <v>3.796767962948211</v>
      </c>
      <c r="V1426">
        <v>8</v>
      </c>
      <c r="W1426">
        <v>61</v>
      </c>
      <c r="X1426" s="4" t="s">
        <v>8</v>
      </c>
    </row>
    <row r="1427" spans="2:24" x14ac:dyDescent="0.25">
      <c r="B1427" t="s">
        <v>583</v>
      </c>
      <c r="C1427" s="3">
        <v>91.805215120678653</v>
      </c>
      <c r="D1427">
        <v>10</v>
      </c>
      <c r="E1427">
        <v>46</v>
      </c>
      <c r="F1427" s="4" t="s">
        <v>8</v>
      </c>
      <c r="H1427" t="s">
        <v>1163</v>
      </c>
      <c r="I1427" s="3">
        <v>84.811897124609189</v>
      </c>
      <c r="J1427">
        <v>3</v>
      </c>
      <c r="K1427">
        <v>77</v>
      </c>
      <c r="L1427" s="4" t="s">
        <v>11</v>
      </c>
      <c r="N1427" t="s">
        <v>1438</v>
      </c>
      <c r="O1427" s="3">
        <v>32.106220251921982</v>
      </c>
      <c r="P1427">
        <v>3</v>
      </c>
      <c r="Q1427">
        <v>46</v>
      </c>
      <c r="R1427" s="4" t="s">
        <v>11</v>
      </c>
      <c r="T1427" t="s">
        <v>1432</v>
      </c>
      <c r="U1427" s="3">
        <v>63.088408188553032</v>
      </c>
      <c r="V1427">
        <v>9</v>
      </c>
      <c r="W1427">
        <v>62</v>
      </c>
      <c r="X1427" s="4" t="s">
        <v>6</v>
      </c>
    </row>
    <row r="1428" spans="2:24" x14ac:dyDescent="0.25">
      <c r="B1428" t="s">
        <v>582</v>
      </c>
      <c r="C1428" s="3">
        <v>91.458796296378054</v>
      </c>
      <c r="D1428">
        <v>16</v>
      </c>
      <c r="E1428">
        <v>41</v>
      </c>
      <c r="F1428" s="4" t="s">
        <v>8</v>
      </c>
      <c r="H1428" t="s">
        <v>1976</v>
      </c>
      <c r="I1428" s="3">
        <v>84.668991548654134</v>
      </c>
      <c r="J1428">
        <v>8</v>
      </c>
      <c r="K1428">
        <v>66</v>
      </c>
      <c r="L1428" s="4" t="s">
        <v>11</v>
      </c>
      <c r="N1428" t="s">
        <v>1374</v>
      </c>
      <c r="O1428" s="3">
        <v>72.114854771547115</v>
      </c>
      <c r="P1428">
        <v>3</v>
      </c>
      <c r="Q1428">
        <v>38</v>
      </c>
      <c r="R1428" s="4" t="s">
        <v>11</v>
      </c>
      <c r="T1428" t="s">
        <v>1433</v>
      </c>
      <c r="U1428" s="3">
        <v>64.792040080766526</v>
      </c>
      <c r="V1428">
        <v>12</v>
      </c>
      <c r="W1428">
        <v>99</v>
      </c>
      <c r="X1428" s="4" t="s">
        <v>8</v>
      </c>
    </row>
    <row r="1429" spans="2:24" x14ac:dyDescent="0.25">
      <c r="B1429" t="s">
        <v>581</v>
      </c>
      <c r="C1429" s="3">
        <v>80.980100615159969</v>
      </c>
      <c r="D1429">
        <v>16</v>
      </c>
      <c r="E1429">
        <v>52</v>
      </c>
      <c r="F1429" s="4" t="s">
        <v>8</v>
      </c>
      <c r="H1429" t="s">
        <v>859</v>
      </c>
      <c r="I1429" s="3">
        <v>84.52757354423062</v>
      </c>
      <c r="J1429">
        <v>6</v>
      </c>
      <c r="K1429">
        <v>9</v>
      </c>
      <c r="L1429" s="4" t="s">
        <v>11</v>
      </c>
      <c r="N1429" t="s">
        <v>1302</v>
      </c>
      <c r="O1429" s="3">
        <v>82.667687032011997</v>
      </c>
      <c r="P1429">
        <v>3</v>
      </c>
      <c r="Q1429">
        <v>26</v>
      </c>
      <c r="R1429" s="4" t="s">
        <v>11</v>
      </c>
      <c r="T1429" t="s">
        <v>1434</v>
      </c>
      <c r="U1429" s="3">
        <v>18.98253424800096</v>
      </c>
      <c r="V1429">
        <v>5</v>
      </c>
      <c r="W1429">
        <v>25</v>
      </c>
      <c r="X1429" s="4" t="s">
        <v>6</v>
      </c>
    </row>
    <row r="1430" spans="2:24" x14ac:dyDescent="0.25">
      <c r="B1430" t="s">
        <v>580</v>
      </c>
      <c r="C1430" s="3">
        <v>84.225997930224494</v>
      </c>
      <c r="D1430">
        <v>12</v>
      </c>
      <c r="E1430">
        <v>48</v>
      </c>
      <c r="F1430" s="4" t="s">
        <v>8</v>
      </c>
      <c r="H1430" t="s">
        <v>1796</v>
      </c>
      <c r="I1430" s="3">
        <v>84.424872347024319</v>
      </c>
      <c r="J1430">
        <v>8</v>
      </c>
      <c r="K1430">
        <v>72</v>
      </c>
      <c r="L1430" s="4" t="s">
        <v>11</v>
      </c>
      <c r="N1430" t="s">
        <v>1192</v>
      </c>
      <c r="O1430" s="3">
        <v>19.86353334387525</v>
      </c>
      <c r="P1430">
        <v>3</v>
      </c>
      <c r="Q1430">
        <v>49</v>
      </c>
      <c r="R1430" s="4" t="s">
        <v>11</v>
      </c>
      <c r="T1430" t="s">
        <v>1435</v>
      </c>
      <c r="U1430" s="3">
        <v>98.580589208370426</v>
      </c>
      <c r="V1430">
        <v>2</v>
      </c>
      <c r="W1430">
        <v>41</v>
      </c>
      <c r="X1430" s="4" t="s">
        <v>11</v>
      </c>
    </row>
    <row r="1431" spans="2:24" x14ac:dyDescent="0.25">
      <c r="B1431" t="s">
        <v>579</v>
      </c>
      <c r="C1431" s="3">
        <v>14.602313736740768</v>
      </c>
      <c r="D1431">
        <v>9</v>
      </c>
      <c r="E1431">
        <v>18</v>
      </c>
      <c r="F1431" s="4" t="s">
        <v>6</v>
      </c>
      <c r="H1431" t="s">
        <v>940</v>
      </c>
      <c r="I1431" s="3">
        <v>84.252369169209913</v>
      </c>
      <c r="J1431">
        <v>3</v>
      </c>
      <c r="K1431">
        <v>89</v>
      </c>
      <c r="L1431" s="4" t="s">
        <v>11</v>
      </c>
      <c r="N1431" t="s">
        <v>1179</v>
      </c>
      <c r="O1431" s="3">
        <v>66.86508605278263</v>
      </c>
      <c r="P1431">
        <v>3</v>
      </c>
      <c r="Q1431">
        <v>85</v>
      </c>
      <c r="R1431" s="4" t="s">
        <v>11</v>
      </c>
      <c r="T1431" t="s">
        <v>1436</v>
      </c>
      <c r="U1431" s="3">
        <v>8.6937656500081673</v>
      </c>
      <c r="V1431">
        <v>14</v>
      </c>
      <c r="W1431">
        <v>62</v>
      </c>
      <c r="X1431" s="4" t="s">
        <v>6</v>
      </c>
    </row>
    <row r="1432" spans="2:24" x14ac:dyDescent="0.25">
      <c r="B1432" t="s">
        <v>578</v>
      </c>
      <c r="C1432" s="3">
        <v>97.502195559815291</v>
      </c>
      <c r="D1432">
        <v>16</v>
      </c>
      <c r="E1432">
        <v>36</v>
      </c>
      <c r="F1432" s="4" t="s">
        <v>8</v>
      </c>
      <c r="H1432" t="s">
        <v>739</v>
      </c>
      <c r="I1432" s="3">
        <v>84.121584839868831</v>
      </c>
      <c r="J1432">
        <v>4</v>
      </c>
      <c r="K1432">
        <v>86</v>
      </c>
      <c r="L1432" s="4" t="s">
        <v>11</v>
      </c>
      <c r="N1432" t="s">
        <v>1163</v>
      </c>
      <c r="O1432" s="3">
        <v>84.811897124609189</v>
      </c>
      <c r="P1432">
        <v>3</v>
      </c>
      <c r="Q1432">
        <v>77</v>
      </c>
      <c r="R1432" s="4" t="s">
        <v>11</v>
      </c>
      <c r="T1432" t="s">
        <v>1437</v>
      </c>
      <c r="U1432" s="3">
        <v>39.377033114234635</v>
      </c>
      <c r="V1432">
        <v>9</v>
      </c>
      <c r="W1432">
        <v>17</v>
      </c>
      <c r="X1432" s="4" t="s">
        <v>11</v>
      </c>
    </row>
    <row r="1433" spans="2:24" x14ac:dyDescent="0.25">
      <c r="B1433" t="s">
        <v>577</v>
      </c>
      <c r="C1433" s="3">
        <v>10.286216485946831</v>
      </c>
      <c r="D1433">
        <v>13</v>
      </c>
      <c r="E1433">
        <v>32</v>
      </c>
      <c r="F1433" s="4" t="s">
        <v>11</v>
      </c>
      <c r="H1433" t="s">
        <v>31</v>
      </c>
      <c r="I1433" s="3">
        <v>84.066969283112186</v>
      </c>
      <c r="J1433">
        <v>8</v>
      </c>
      <c r="K1433">
        <v>93</v>
      </c>
      <c r="L1433" s="4" t="s">
        <v>11</v>
      </c>
      <c r="N1433" t="s">
        <v>1131</v>
      </c>
      <c r="O1433" s="3">
        <v>70.36870501981636</v>
      </c>
      <c r="P1433">
        <v>3</v>
      </c>
      <c r="Q1433">
        <v>52</v>
      </c>
      <c r="R1433" s="4" t="s">
        <v>11</v>
      </c>
      <c r="T1433" t="s">
        <v>1438</v>
      </c>
      <c r="U1433" s="3">
        <v>32.106220251921982</v>
      </c>
      <c r="V1433">
        <v>3</v>
      </c>
      <c r="W1433">
        <v>46</v>
      </c>
      <c r="X1433" s="4" t="s">
        <v>11</v>
      </c>
    </row>
    <row r="1434" spans="2:24" x14ac:dyDescent="0.25">
      <c r="B1434" t="s">
        <v>576</v>
      </c>
      <c r="C1434" s="3">
        <v>30.519600352158971</v>
      </c>
      <c r="D1434">
        <v>2</v>
      </c>
      <c r="E1434">
        <v>87</v>
      </c>
      <c r="F1434" s="4" t="s">
        <v>6</v>
      </c>
      <c r="H1434" t="s">
        <v>53</v>
      </c>
      <c r="I1434" s="3">
        <v>84.028728156488611</v>
      </c>
      <c r="J1434">
        <v>10</v>
      </c>
      <c r="K1434">
        <v>5</v>
      </c>
      <c r="L1434" s="4" t="s">
        <v>11</v>
      </c>
      <c r="N1434" t="s">
        <v>1112</v>
      </c>
      <c r="O1434" s="3">
        <v>38.019789656087788</v>
      </c>
      <c r="P1434">
        <v>3</v>
      </c>
      <c r="Q1434">
        <v>60</v>
      </c>
      <c r="R1434" s="4" t="s">
        <v>11</v>
      </c>
      <c r="T1434" t="s">
        <v>1439</v>
      </c>
      <c r="U1434" s="3">
        <v>92.771830758464915</v>
      </c>
      <c r="V1434">
        <v>3</v>
      </c>
      <c r="W1434">
        <v>43</v>
      </c>
      <c r="X1434" s="4" t="s">
        <v>11</v>
      </c>
    </row>
    <row r="1435" spans="2:24" x14ac:dyDescent="0.25">
      <c r="B1435" t="s">
        <v>575</v>
      </c>
      <c r="C1435" s="3">
        <v>69.373134785900078</v>
      </c>
      <c r="D1435">
        <v>16</v>
      </c>
      <c r="E1435">
        <v>77</v>
      </c>
      <c r="F1435" s="4" t="s">
        <v>8</v>
      </c>
      <c r="H1435" t="s">
        <v>435</v>
      </c>
      <c r="I1435" s="3">
        <v>83.680070566157298</v>
      </c>
      <c r="J1435">
        <v>6</v>
      </c>
      <c r="K1435">
        <v>41</v>
      </c>
      <c r="L1435" s="4" t="s">
        <v>11</v>
      </c>
      <c r="N1435" t="s">
        <v>1036</v>
      </c>
      <c r="O1435" s="3">
        <v>44.445932790510234</v>
      </c>
      <c r="P1435">
        <v>3</v>
      </c>
      <c r="Q1435">
        <v>59</v>
      </c>
      <c r="R1435" s="4" t="s">
        <v>11</v>
      </c>
      <c r="T1435" t="s">
        <v>1440</v>
      </c>
      <c r="U1435" s="3">
        <v>53.052413665415664</v>
      </c>
      <c r="V1435">
        <v>13</v>
      </c>
      <c r="W1435">
        <v>47</v>
      </c>
      <c r="X1435" s="4" t="s">
        <v>8</v>
      </c>
    </row>
    <row r="1436" spans="2:24" x14ac:dyDescent="0.25">
      <c r="B1436" t="s">
        <v>574</v>
      </c>
      <c r="C1436" s="3">
        <v>40.52788517249386</v>
      </c>
      <c r="D1436">
        <v>5</v>
      </c>
      <c r="E1436">
        <v>55</v>
      </c>
      <c r="F1436" s="4" t="s">
        <v>6</v>
      </c>
      <c r="H1436" t="s">
        <v>568</v>
      </c>
      <c r="I1436" s="3">
        <v>83.417555252707871</v>
      </c>
      <c r="J1436">
        <v>3</v>
      </c>
      <c r="K1436">
        <v>37</v>
      </c>
      <c r="L1436" s="4" t="s">
        <v>11</v>
      </c>
      <c r="N1436" t="s">
        <v>1006</v>
      </c>
      <c r="O1436" s="3">
        <v>95.691917969947667</v>
      </c>
      <c r="P1436">
        <v>3</v>
      </c>
      <c r="Q1436">
        <v>74</v>
      </c>
      <c r="R1436" s="4" t="s">
        <v>11</v>
      </c>
      <c r="T1436" t="s">
        <v>1441</v>
      </c>
      <c r="U1436" s="3">
        <v>28.948361932719124</v>
      </c>
      <c r="V1436">
        <v>2</v>
      </c>
      <c r="W1436">
        <v>11</v>
      </c>
      <c r="X1436" s="4" t="s">
        <v>8</v>
      </c>
    </row>
    <row r="1437" spans="2:24" x14ac:dyDescent="0.25">
      <c r="B1437" t="s">
        <v>573</v>
      </c>
      <c r="C1437" s="3">
        <v>26.414620306607528</v>
      </c>
      <c r="D1437">
        <v>12</v>
      </c>
      <c r="E1437">
        <v>79</v>
      </c>
      <c r="F1437" s="4" t="s">
        <v>8</v>
      </c>
      <c r="H1437" t="s">
        <v>128</v>
      </c>
      <c r="I1437" s="3">
        <v>83.187228076938609</v>
      </c>
      <c r="J1437">
        <v>2</v>
      </c>
      <c r="K1437">
        <v>22</v>
      </c>
      <c r="L1437" s="4" t="s">
        <v>11</v>
      </c>
      <c r="N1437" t="s">
        <v>940</v>
      </c>
      <c r="O1437" s="3">
        <v>84.252369169209913</v>
      </c>
      <c r="P1437">
        <v>3</v>
      </c>
      <c r="Q1437">
        <v>89</v>
      </c>
      <c r="R1437" s="4" t="s">
        <v>11</v>
      </c>
      <c r="T1437" t="s">
        <v>1442</v>
      </c>
      <c r="U1437" s="3">
        <v>54.925380889390141</v>
      </c>
      <c r="V1437">
        <v>1</v>
      </c>
      <c r="W1437">
        <v>59</v>
      </c>
      <c r="X1437" s="4" t="s">
        <v>6</v>
      </c>
    </row>
    <row r="1438" spans="2:24" x14ac:dyDescent="0.25">
      <c r="B1438" t="s">
        <v>572</v>
      </c>
      <c r="C1438" s="3">
        <v>4.71430543338065</v>
      </c>
      <c r="D1438">
        <v>14</v>
      </c>
      <c r="E1438">
        <v>42</v>
      </c>
      <c r="F1438" s="4" t="s">
        <v>6</v>
      </c>
      <c r="H1438" t="s">
        <v>1806</v>
      </c>
      <c r="I1438" s="3">
        <v>83.081906558094715</v>
      </c>
      <c r="J1438">
        <v>2</v>
      </c>
      <c r="K1438">
        <v>86</v>
      </c>
      <c r="L1438" s="4" t="s">
        <v>11</v>
      </c>
      <c r="N1438" t="s">
        <v>906</v>
      </c>
      <c r="O1438" s="3">
        <v>63.237711024062683</v>
      </c>
      <c r="P1438">
        <v>3</v>
      </c>
      <c r="Q1438">
        <v>44</v>
      </c>
      <c r="R1438" s="4" t="s">
        <v>11</v>
      </c>
      <c r="T1438" t="s">
        <v>1443</v>
      </c>
      <c r="U1438" s="3">
        <v>36.989814128062903</v>
      </c>
      <c r="V1438">
        <v>12</v>
      </c>
      <c r="W1438">
        <v>53</v>
      </c>
      <c r="X1438" s="4" t="s">
        <v>8</v>
      </c>
    </row>
    <row r="1439" spans="2:24" x14ac:dyDescent="0.25">
      <c r="B1439" t="s">
        <v>571</v>
      </c>
      <c r="C1439" s="3">
        <v>18.75821191134208</v>
      </c>
      <c r="D1439">
        <v>7</v>
      </c>
      <c r="E1439">
        <v>79</v>
      </c>
      <c r="F1439" s="4" t="s">
        <v>8</v>
      </c>
      <c r="H1439" t="s">
        <v>1539</v>
      </c>
      <c r="I1439" s="3">
        <v>82.902998068519025</v>
      </c>
      <c r="J1439">
        <v>6</v>
      </c>
      <c r="K1439">
        <v>50</v>
      </c>
      <c r="L1439" s="4" t="s">
        <v>11</v>
      </c>
      <c r="N1439" t="s">
        <v>868</v>
      </c>
      <c r="O1439" s="3">
        <v>61.309300005140969</v>
      </c>
      <c r="P1439">
        <v>3</v>
      </c>
      <c r="Q1439">
        <v>41</v>
      </c>
      <c r="R1439" s="4" t="s">
        <v>11</v>
      </c>
      <c r="T1439" t="s">
        <v>1444</v>
      </c>
      <c r="U1439" s="3">
        <v>75.1614174937353</v>
      </c>
      <c r="V1439">
        <v>13</v>
      </c>
      <c r="W1439">
        <v>3</v>
      </c>
      <c r="X1439" s="4" t="s">
        <v>11</v>
      </c>
    </row>
    <row r="1440" spans="2:24" x14ac:dyDescent="0.25">
      <c r="B1440" t="s">
        <v>570</v>
      </c>
      <c r="C1440" s="3">
        <v>64.448999562307293</v>
      </c>
      <c r="D1440">
        <v>5</v>
      </c>
      <c r="E1440">
        <v>92</v>
      </c>
      <c r="F1440" s="4" t="s">
        <v>8</v>
      </c>
      <c r="H1440" t="s">
        <v>323</v>
      </c>
      <c r="I1440" s="3">
        <v>82.671804326266155</v>
      </c>
      <c r="J1440">
        <v>2</v>
      </c>
      <c r="K1440">
        <v>38</v>
      </c>
      <c r="L1440" s="4" t="s">
        <v>11</v>
      </c>
      <c r="N1440" t="s">
        <v>776</v>
      </c>
      <c r="O1440" s="3">
        <v>63.06444344006561</v>
      </c>
      <c r="P1440">
        <v>3</v>
      </c>
      <c r="Q1440">
        <v>24</v>
      </c>
      <c r="R1440" s="4" t="s">
        <v>11</v>
      </c>
      <c r="T1440" t="s">
        <v>1445</v>
      </c>
      <c r="U1440" s="3">
        <v>11.307670675054071</v>
      </c>
      <c r="V1440">
        <v>7</v>
      </c>
      <c r="W1440">
        <v>28</v>
      </c>
      <c r="X1440" s="4" t="s">
        <v>8</v>
      </c>
    </row>
    <row r="1441" spans="2:24" x14ac:dyDescent="0.25">
      <c r="B1441" t="s">
        <v>569</v>
      </c>
      <c r="C1441" s="3">
        <v>25.57779353810723</v>
      </c>
      <c r="D1441">
        <v>10</v>
      </c>
      <c r="E1441">
        <v>96</v>
      </c>
      <c r="F1441" s="4" t="s">
        <v>11</v>
      </c>
      <c r="H1441" t="s">
        <v>1302</v>
      </c>
      <c r="I1441" s="3">
        <v>82.667687032011997</v>
      </c>
      <c r="J1441">
        <v>3</v>
      </c>
      <c r="K1441">
        <v>26</v>
      </c>
      <c r="L1441" s="4" t="s">
        <v>11</v>
      </c>
      <c r="N1441" t="s">
        <v>756</v>
      </c>
      <c r="O1441" s="3">
        <v>15.295596208053297</v>
      </c>
      <c r="P1441">
        <v>3</v>
      </c>
      <c r="Q1441">
        <v>80</v>
      </c>
      <c r="R1441" s="4" t="s">
        <v>11</v>
      </c>
      <c r="T1441" t="s">
        <v>1446</v>
      </c>
      <c r="U1441" s="3">
        <v>91.707752049870365</v>
      </c>
      <c r="V1441">
        <v>1</v>
      </c>
      <c r="W1441">
        <v>44</v>
      </c>
      <c r="X1441" s="4" t="s">
        <v>8</v>
      </c>
    </row>
    <row r="1442" spans="2:24" x14ac:dyDescent="0.25">
      <c r="B1442" t="s">
        <v>568</v>
      </c>
      <c r="C1442" s="3">
        <v>83.417555252707871</v>
      </c>
      <c r="D1442">
        <v>3</v>
      </c>
      <c r="E1442">
        <v>37</v>
      </c>
      <c r="F1442" s="4" t="s">
        <v>11</v>
      </c>
      <c r="H1442" t="s">
        <v>1061</v>
      </c>
      <c r="I1442" s="3">
        <v>81.917326870648125</v>
      </c>
      <c r="J1442">
        <v>12</v>
      </c>
      <c r="K1442">
        <v>47</v>
      </c>
      <c r="L1442" s="4" t="s">
        <v>11</v>
      </c>
      <c r="N1442" t="s">
        <v>672</v>
      </c>
      <c r="O1442" s="3">
        <v>91.78012727795641</v>
      </c>
      <c r="P1442">
        <v>3</v>
      </c>
      <c r="Q1442">
        <v>8</v>
      </c>
      <c r="R1442" s="4" t="s">
        <v>11</v>
      </c>
      <c r="T1442" t="s">
        <v>1447</v>
      </c>
      <c r="U1442" s="3">
        <v>53.405417993355783</v>
      </c>
      <c r="V1442">
        <v>1</v>
      </c>
      <c r="W1442">
        <v>2</v>
      </c>
      <c r="X1442" s="4" t="s">
        <v>8</v>
      </c>
    </row>
    <row r="1443" spans="2:24" x14ac:dyDescent="0.25">
      <c r="B1443" t="s">
        <v>567</v>
      </c>
      <c r="C1443" s="3">
        <v>1.2020380730146663</v>
      </c>
      <c r="D1443">
        <v>13</v>
      </c>
      <c r="E1443">
        <v>1</v>
      </c>
      <c r="F1443" s="4" t="s">
        <v>8</v>
      </c>
      <c r="H1443" t="s">
        <v>1621</v>
      </c>
      <c r="I1443" s="3">
        <v>81.092843276299192</v>
      </c>
      <c r="J1443">
        <v>2</v>
      </c>
      <c r="K1443">
        <v>25</v>
      </c>
      <c r="L1443" s="4" t="s">
        <v>11</v>
      </c>
      <c r="N1443" t="s">
        <v>649</v>
      </c>
      <c r="O1443" s="3">
        <v>13.225364278253782</v>
      </c>
      <c r="P1443">
        <v>3</v>
      </c>
      <c r="Q1443">
        <v>60</v>
      </c>
      <c r="R1443" s="4" t="s">
        <v>11</v>
      </c>
      <c r="T1443" t="s">
        <v>1448</v>
      </c>
      <c r="U1443" s="3">
        <v>20.694306729388611</v>
      </c>
      <c r="V1443">
        <v>9</v>
      </c>
      <c r="W1443">
        <v>45</v>
      </c>
      <c r="X1443" s="4" t="s">
        <v>6</v>
      </c>
    </row>
    <row r="1444" spans="2:24" x14ac:dyDescent="0.25">
      <c r="B1444" t="s">
        <v>566</v>
      </c>
      <c r="C1444" s="3">
        <v>94.228130025270929</v>
      </c>
      <c r="D1444">
        <v>12</v>
      </c>
      <c r="E1444">
        <v>12</v>
      </c>
      <c r="F1444" s="4" t="s">
        <v>11</v>
      </c>
      <c r="H1444" t="s">
        <v>1867</v>
      </c>
      <c r="I1444" s="3">
        <v>81.02397677796769</v>
      </c>
      <c r="J1444">
        <v>5</v>
      </c>
      <c r="K1444">
        <v>25</v>
      </c>
      <c r="L1444" s="4" t="s">
        <v>11</v>
      </c>
      <c r="N1444" t="s">
        <v>618</v>
      </c>
      <c r="O1444" s="3">
        <v>98.429831329626282</v>
      </c>
      <c r="P1444">
        <v>3</v>
      </c>
      <c r="Q1444">
        <v>73</v>
      </c>
      <c r="R1444" s="4" t="s">
        <v>11</v>
      </c>
      <c r="T1444" t="s">
        <v>1449</v>
      </c>
      <c r="U1444" s="3">
        <v>53.797770516470052</v>
      </c>
      <c r="V1444">
        <v>13</v>
      </c>
      <c r="W1444">
        <v>48</v>
      </c>
      <c r="X1444" s="4" t="s">
        <v>6</v>
      </c>
    </row>
    <row r="1445" spans="2:24" x14ac:dyDescent="0.25">
      <c r="B1445" t="s">
        <v>565</v>
      </c>
      <c r="C1445" s="3">
        <v>3.1393900400294328</v>
      </c>
      <c r="D1445">
        <v>16</v>
      </c>
      <c r="E1445">
        <v>58</v>
      </c>
      <c r="F1445" s="4" t="s">
        <v>6</v>
      </c>
      <c r="H1445" t="s">
        <v>1724</v>
      </c>
      <c r="I1445" s="3">
        <v>81.009411158689048</v>
      </c>
      <c r="J1445">
        <v>1</v>
      </c>
      <c r="K1445">
        <v>27</v>
      </c>
      <c r="L1445" s="4" t="s">
        <v>11</v>
      </c>
      <c r="N1445" t="s">
        <v>595</v>
      </c>
      <c r="O1445" s="3">
        <v>2.7738062251411399</v>
      </c>
      <c r="P1445">
        <v>3</v>
      </c>
      <c r="Q1445">
        <v>63</v>
      </c>
      <c r="R1445" s="4" t="s">
        <v>11</v>
      </c>
      <c r="T1445" t="s">
        <v>1450</v>
      </c>
      <c r="U1445" s="3">
        <v>69.929746432591287</v>
      </c>
      <c r="V1445">
        <v>3</v>
      </c>
      <c r="W1445">
        <v>54</v>
      </c>
      <c r="X1445" s="4" t="s">
        <v>11</v>
      </c>
    </row>
    <row r="1446" spans="2:24" x14ac:dyDescent="0.25">
      <c r="B1446" t="s">
        <v>564</v>
      </c>
      <c r="C1446" s="3">
        <v>26.765992526204485</v>
      </c>
      <c r="D1446">
        <v>1</v>
      </c>
      <c r="E1446">
        <v>4</v>
      </c>
      <c r="F1446" s="4" t="s">
        <v>11</v>
      </c>
      <c r="H1446" t="s">
        <v>995</v>
      </c>
      <c r="I1446" s="3">
        <v>80.702491927211199</v>
      </c>
      <c r="J1446">
        <v>6</v>
      </c>
      <c r="K1446">
        <v>9</v>
      </c>
      <c r="L1446" s="4" t="s">
        <v>11</v>
      </c>
      <c r="N1446" t="s">
        <v>568</v>
      </c>
      <c r="O1446" s="3">
        <v>83.417555252707871</v>
      </c>
      <c r="P1446">
        <v>3</v>
      </c>
      <c r="Q1446">
        <v>37</v>
      </c>
      <c r="R1446" s="4" t="s">
        <v>11</v>
      </c>
      <c r="T1446" t="s">
        <v>1451</v>
      </c>
      <c r="U1446" s="3">
        <v>17.840216553265531</v>
      </c>
      <c r="V1446">
        <v>12</v>
      </c>
      <c r="W1446">
        <v>9</v>
      </c>
      <c r="X1446" s="4" t="s">
        <v>8</v>
      </c>
    </row>
    <row r="1447" spans="2:24" x14ac:dyDescent="0.25">
      <c r="B1447" t="s">
        <v>563</v>
      </c>
      <c r="C1447" s="3">
        <v>79.679245246386927</v>
      </c>
      <c r="D1447">
        <v>6</v>
      </c>
      <c r="E1447">
        <v>36</v>
      </c>
      <c r="F1447" s="4" t="s">
        <v>6</v>
      </c>
      <c r="H1447" t="s">
        <v>1221</v>
      </c>
      <c r="I1447" s="3">
        <v>80.667032870943899</v>
      </c>
      <c r="J1447">
        <v>13</v>
      </c>
      <c r="K1447">
        <v>88</v>
      </c>
      <c r="L1447" s="4" t="s">
        <v>11</v>
      </c>
      <c r="N1447" t="s">
        <v>539</v>
      </c>
      <c r="O1447" s="3">
        <v>53.837018548105895</v>
      </c>
      <c r="P1447">
        <v>3</v>
      </c>
      <c r="Q1447">
        <v>24</v>
      </c>
      <c r="R1447" s="4" t="s">
        <v>11</v>
      </c>
      <c r="T1447" t="s">
        <v>1452</v>
      </c>
      <c r="U1447" s="3">
        <v>21.69412590803157</v>
      </c>
      <c r="V1447">
        <v>4</v>
      </c>
      <c r="W1447">
        <v>76</v>
      </c>
      <c r="X1447" s="4" t="s">
        <v>8</v>
      </c>
    </row>
    <row r="1448" spans="2:24" x14ac:dyDescent="0.25">
      <c r="B1448" t="s">
        <v>562</v>
      </c>
      <c r="C1448" s="3">
        <v>12.329178978479316</v>
      </c>
      <c r="D1448">
        <v>5</v>
      </c>
      <c r="E1448">
        <v>34</v>
      </c>
      <c r="F1448" s="4" t="s">
        <v>11</v>
      </c>
      <c r="H1448" t="s">
        <v>1286</v>
      </c>
      <c r="I1448" s="3">
        <v>80.637871995049977</v>
      </c>
      <c r="J1448">
        <v>15</v>
      </c>
      <c r="K1448">
        <v>40</v>
      </c>
      <c r="L1448" s="4" t="s">
        <v>11</v>
      </c>
      <c r="N1448" t="s">
        <v>529</v>
      </c>
      <c r="O1448" s="3">
        <v>32.067312746995704</v>
      </c>
      <c r="P1448">
        <v>3</v>
      </c>
      <c r="Q1448">
        <v>37</v>
      </c>
      <c r="R1448" s="4" t="s">
        <v>11</v>
      </c>
      <c r="T1448" t="s">
        <v>1453</v>
      </c>
      <c r="U1448" s="3">
        <v>34.956403449913175</v>
      </c>
      <c r="V1448">
        <v>2</v>
      </c>
      <c r="W1448">
        <v>93</v>
      </c>
      <c r="X1448" s="4" t="s">
        <v>6</v>
      </c>
    </row>
    <row r="1449" spans="2:24" x14ac:dyDescent="0.25">
      <c r="B1449" t="s">
        <v>561</v>
      </c>
      <c r="C1449" s="3">
        <v>65.341258333327843</v>
      </c>
      <c r="D1449">
        <v>8</v>
      </c>
      <c r="E1449">
        <v>46</v>
      </c>
      <c r="F1449" s="4" t="s">
        <v>8</v>
      </c>
      <c r="H1449" t="s">
        <v>1167</v>
      </c>
      <c r="I1449" s="3">
        <v>80.592855963177897</v>
      </c>
      <c r="J1449">
        <v>11</v>
      </c>
      <c r="K1449">
        <v>3</v>
      </c>
      <c r="L1449" s="4" t="s">
        <v>11</v>
      </c>
      <c r="N1449" t="s">
        <v>388</v>
      </c>
      <c r="O1449" s="3">
        <v>73.265187652139517</v>
      </c>
      <c r="P1449">
        <v>3</v>
      </c>
      <c r="Q1449">
        <v>94</v>
      </c>
      <c r="R1449" s="4" t="s">
        <v>11</v>
      </c>
      <c r="T1449" t="s">
        <v>1454</v>
      </c>
      <c r="U1449" s="3">
        <v>93.780596534464593</v>
      </c>
      <c r="V1449">
        <v>10</v>
      </c>
      <c r="W1449">
        <v>63</v>
      </c>
      <c r="X1449" s="4" t="s">
        <v>11</v>
      </c>
    </row>
    <row r="1450" spans="2:24" x14ac:dyDescent="0.25">
      <c r="B1450" t="s">
        <v>560</v>
      </c>
      <c r="C1450" s="3">
        <v>6.0397140723315923</v>
      </c>
      <c r="D1450">
        <v>15</v>
      </c>
      <c r="E1450">
        <v>34</v>
      </c>
      <c r="F1450" s="4" t="s">
        <v>8</v>
      </c>
      <c r="H1450" t="s">
        <v>1219</v>
      </c>
      <c r="I1450" s="3">
        <v>80.461520129694762</v>
      </c>
      <c r="J1450">
        <v>11</v>
      </c>
      <c r="K1450">
        <v>10</v>
      </c>
      <c r="L1450" s="4" t="s">
        <v>11</v>
      </c>
      <c r="N1450" t="s">
        <v>375</v>
      </c>
      <c r="O1450" s="3">
        <v>42.468102278559662</v>
      </c>
      <c r="P1450">
        <v>3</v>
      </c>
      <c r="Q1450">
        <v>10</v>
      </c>
      <c r="R1450" s="4" t="s">
        <v>11</v>
      </c>
      <c r="T1450" t="s">
        <v>1455</v>
      </c>
      <c r="U1450" s="3">
        <v>14.992510413121174</v>
      </c>
      <c r="V1450">
        <v>10</v>
      </c>
      <c r="W1450">
        <v>37</v>
      </c>
      <c r="X1450" s="4" t="s">
        <v>11</v>
      </c>
    </row>
    <row r="1451" spans="2:24" x14ac:dyDescent="0.25">
      <c r="B1451" t="s">
        <v>559</v>
      </c>
      <c r="C1451" s="3">
        <v>30.235109629462677</v>
      </c>
      <c r="D1451">
        <v>12</v>
      </c>
      <c r="E1451">
        <v>13</v>
      </c>
      <c r="F1451" s="4" t="s">
        <v>11</v>
      </c>
      <c r="H1451" t="s">
        <v>878</v>
      </c>
      <c r="I1451" s="3">
        <v>80.428489954311019</v>
      </c>
      <c r="J1451">
        <v>16</v>
      </c>
      <c r="K1451">
        <v>53</v>
      </c>
      <c r="L1451" s="4" t="s">
        <v>11</v>
      </c>
      <c r="N1451" t="s">
        <v>261</v>
      </c>
      <c r="O1451" s="3">
        <v>0.32605193532990739</v>
      </c>
      <c r="P1451">
        <v>3</v>
      </c>
      <c r="Q1451">
        <v>25</v>
      </c>
      <c r="R1451" s="4" t="s">
        <v>11</v>
      </c>
      <c r="T1451" t="s">
        <v>1456</v>
      </c>
      <c r="U1451" s="3">
        <v>34.333465997630697</v>
      </c>
      <c r="V1451">
        <v>12</v>
      </c>
      <c r="W1451">
        <v>17</v>
      </c>
      <c r="X1451" s="4" t="s">
        <v>6</v>
      </c>
    </row>
    <row r="1452" spans="2:24" x14ac:dyDescent="0.25">
      <c r="B1452" t="s">
        <v>558</v>
      </c>
      <c r="C1452" s="3">
        <v>21.670404031129564</v>
      </c>
      <c r="D1452">
        <v>11</v>
      </c>
      <c r="E1452">
        <v>69</v>
      </c>
      <c r="F1452" s="4" t="s">
        <v>11</v>
      </c>
      <c r="H1452" t="s">
        <v>1335</v>
      </c>
      <c r="I1452" s="3">
        <v>80.296728231497298</v>
      </c>
      <c r="J1452">
        <v>1</v>
      </c>
      <c r="K1452">
        <v>63</v>
      </c>
      <c r="L1452" s="4" t="s">
        <v>11</v>
      </c>
      <c r="N1452" t="s">
        <v>187</v>
      </c>
      <c r="O1452" s="3">
        <v>95.250367799840461</v>
      </c>
      <c r="P1452">
        <v>3</v>
      </c>
      <c r="Q1452">
        <v>34</v>
      </c>
      <c r="R1452" s="4" t="s">
        <v>11</v>
      </c>
      <c r="T1452" t="s">
        <v>1457</v>
      </c>
      <c r="U1452" s="3">
        <v>53.807551228266263</v>
      </c>
      <c r="V1452">
        <v>6</v>
      </c>
      <c r="W1452">
        <v>69</v>
      </c>
      <c r="X1452" s="4" t="s">
        <v>8</v>
      </c>
    </row>
    <row r="1453" spans="2:24" x14ac:dyDescent="0.25">
      <c r="B1453" t="s">
        <v>557</v>
      </c>
      <c r="C1453" s="3">
        <v>36.301358180344238</v>
      </c>
      <c r="D1453">
        <v>10</v>
      </c>
      <c r="E1453">
        <v>69</v>
      </c>
      <c r="F1453" s="4" t="s">
        <v>6</v>
      </c>
      <c r="H1453" t="s">
        <v>911</v>
      </c>
      <c r="I1453" s="3">
        <v>80.289154556233115</v>
      </c>
      <c r="J1453">
        <v>5</v>
      </c>
      <c r="K1453">
        <v>52</v>
      </c>
      <c r="L1453" s="4" t="s">
        <v>11</v>
      </c>
      <c r="N1453" t="s">
        <v>164</v>
      </c>
      <c r="O1453" s="3">
        <v>57.252417224698164</v>
      </c>
      <c r="P1453">
        <v>3</v>
      </c>
      <c r="Q1453">
        <v>100</v>
      </c>
      <c r="R1453" s="4" t="s">
        <v>11</v>
      </c>
      <c r="T1453" t="s">
        <v>1458</v>
      </c>
      <c r="U1453" s="3">
        <v>27.259948193951562</v>
      </c>
      <c r="V1453">
        <v>12</v>
      </c>
      <c r="W1453">
        <v>40</v>
      </c>
      <c r="X1453" s="4" t="s">
        <v>8</v>
      </c>
    </row>
    <row r="1454" spans="2:24" x14ac:dyDescent="0.25">
      <c r="B1454" t="s">
        <v>556</v>
      </c>
      <c r="C1454" s="3">
        <v>1.498912649901385</v>
      </c>
      <c r="D1454">
        <v>9</v>
      </c>
      <c r="E1454">
        <v>15</v>
      </c>
      <c r="F1454" s="4" t="s">
        <v>6</v>
      </c>
      <c r="H1454" t="s">
        <v>1365</v>
      </c>
      <c r="I1454" s="3">
        <v>79.874706967163348</v>
      </c>
      <c r="J1454">
        <v>13</v>
      </c>
      <c r="K1454">
        <v>69</v>
      </c>
      <c r="L1454" s="4" t="s">
        <v>11</v>
      </c>
      <c r="N1454" t="s">
        <v>126</v>
      </c>
      <c r="O1454" s="3">
        <v>92.523419772974165</v>
      </c>
      <c r="P1454">
        <v>3</v>
      </c>
      <c r="Q1454">
        <v>60</v>
      </c>
      <c r="R1454" s="4" t="s">
        <v>11</v>
      </c>
      <c r="T1454" t="s">
        <v>1459</v>
      </c>
      <c r="U1454" s="3">
        <v>37.285688602729671</v>
      </c>
      <c r="V1454">
        <v>13</v>
      </c>
      <c r="W1454">
        <v>43</v>
      </c>
      <c r="X1454" s="4" t="s">
        <v>6</v>
      </c>
    </row>
    <row r="1455" spans="2:24" x14ac:dyDescent="0.25">
      <c r="B1455" t="s">
        <v>555</v>
      </c>
      <c r="C1455" s="3">
        <v>13.438922701901589</v>
      </c>
      <c r="D1455">
        <v>1</v>
      </c>
      <c r="E1455">
        <v>76</v>
      </c>
      <c r="F1455" s="4" t="s">
        <v>6</v>
      </c>
      <c r="H1455" t="s">
        <v>1254</v>
      </c>
      <c r="I1455" s="3">
        <v>79.806588534857156</v>
      </c>
      <c r="J1455">
        <v>11</v>
      </c>
      <c r="K1455">
        <v>68</v>
      </c>
      <c r="L1455" s="4" t="s">
        <v>11</v>
      </c>
      <c r="N1455" t="s">
        <v>120</v>
      </c>
      <c r="O1455" s="3">
        <v>15.858248190092095</v>
      </c>
      <c r="P1455">
        <v>3</v>
      </c>
      <c r="Q1455">
        <v>14</v>
      </c>
      <c r="R1455" s="4" t="s">
        <v>11</v>
      </c>
      <c r="T1455" t="s">
        <v>1460</v>
      </c>
      <c r="U1455" s="3">
        <v>21.0475902791873</v>
      </c>
      <c r="V1455">
        <v>6</v>
      </c>
      <c r="W1455">
        <v>90</v>
      </c>
      <c r="X1455" s="4" t="s">
        <v>8</v>
      </c>
    </row>
    <row r="1456" spans="2:24" x14ac:dyDescent="0.25">
      <c r="B1456" t="s">
        <v>554</v>
      </c>
      <c r="C1456" s="3">
        <v>44.568724864677492</v>
      </c>
      <c r="D1456">
        <v>10</v>
      </c>
      <c r="E1456">
        <v>99</v>
      </c>
      <c r="F1456" s="4" t="s">
        <v>6</v>
      </c>
      <c r="H1456" t="s">
        <v>1507</v>
      </c>
      <c r="I1456" s="3">
        <v>79.678351480520291</v>
      </c>
      <c r="J1456">
        <v>1</v>
      </c>
      <c r="K1456">
        <v>66</v>
      </c>
      <c r="L1456" s="4" t="s">
        <v>11</v>
      </c>
      <c r="N1456" t="s">
        <v>80</v>
      </c>
      <c r="O1456" s="3">
        <v>34.22210677946147</v>
      </c>
      <c r="P1456">
        <v>3</v>
      </c>
      <c r="Q1456">
        <v>23</v>
      </c>
      <c r="R1456" s="4" t="s">
        <v>11</v>
      </c>
      <c r="T1456" t="s">
        <v>1461</v>
      </c>
      <c r="U1456" s="3">
        <v>36.362614318308758</v>
      </c>
      <c r="V1456">
        <v>7</v>
      </c>
      <c r="W1456">
        <v>92</v>
      </c>
      <c r="X1456" s="4" t="s">
        <v>8</v>
      </c>
    </row>
    <row r="1457" spans="2:24" x14ac:dyDescent="0.25">
      <c r="B1457" t="s">
        <v>553</v>
      </c>
      <c r="C1457" s="3">
        <v>76.587994063674643</v>
      </c>
      <c r="D1457">
        <v>13</v>
      </c>
      <c r="E1457">
        <v>50</v>
      </c>
      <c r="F1457" s="4" t="s">
        <v>6</v>
      </c>
      <c r="H1457" t="s">
        <v>853</v>
      </c>
      <c r="I1457" s="3">
        <v>79.634225163222311</v>
      </c>
      <c r="J1457">
        <v>1</v>
      </c>
      <c r="K1457">
        <v>38</v>
      </c>
      <c r="L1457" s="4" t="s">
        <v>11</v>
      </c>
      <c r="N1457" t="s">
        <v>2007</v>
      </c>
      <c r="O1457" s="3">
        <v>70.989303114071163</v>
      </c>
      <c r="P1457">
        <v>4</v>
      </c>
      <c r="Q1457">
        <v>92</v>
      </c>
      <c r="R1457" s="4" t="s">
        <v>11</v>
      </c>
      <c r="T1457" t="s">
        <v>1462</v>
      </c>
      <c r="U1457" s="3">
        <v>87.947461289654257</v>
      </c>
      <c r="V1457">
        <v>12</v>
      </c>
      <c r="W1457">
        <v>84</v>
      </c>
      <c r="X1457" s="4" t="s">
        <v>11</v>
      </c>
    </row>
    <row r="1458" spans="2:24" x14ac:dyDescent="0.25">
      <c r="B1458" t="s">
        <v>552</v>
      </c>
      <c r="C1458" s="3">
        <v>9.2203287570210346</v>
      </c>
      <c r="D1458">
        <v>9</v>
      </c>
      <c r="E1458">
        <v>43</v>
      </c>
      <c r="F1458" s="4" t="s">
        <v>11</v>
      </c>
      <c r="H1458" t="s">
        <v>1338</v>
      </c>
      <c r="I1458" s="3">
        <v>79.521809712996287</v>
      </c>
      <c r="J1458">
        <v>16</v>
      </c>
      <c r="K1458">
        <v>94</v>
      </c>
      <c r="L1458" s="4" t="s">
        <v>11</v>
      </c>
      <c r="N1458" t="s">
        <v>1989</v>
      </c>
      <c r="O1458" s="3">
        <v>42.57122376036817</v>
      </c>
      <c r="P1458">
        <v>4</v>
      </c>
      <c r="Q1458">
        <v>92</v>
      </c>
      <c r="R1458" s="4" t="s">
        <v>11</v>
      </c>
      <c r="T1458" t="s">
        <v>1463</v>
      </c>
      <c r="U1458" s="3">
        <v>23.246378843489701</v>
      </c>
      <c r="V1458">
        <v>10</v>
      </c>
      <c r="W1458">
        <v>61</v>
      </c>
      <c r="X1458" s="4" t="s">
        <v>11</v>
      </c>
    </row>
    <row r="1459" spans="2:24" x14ac:dyDescent="0.25">
      <c r="B1459" t="s">
        <v>551</v>
      </c>
      <c r="C1459" s="3">
        <v>94.750184292400206</v>
      </c>
      <c r="D1459">
        <v>9</v>
      </c>
      <c r="E1459">
        <v>55</v>
      </c>
      <c r="F1459" s="4" t="s">
        <v>6</v>
      </c>
      <c r="H1459" t="s">
        <v>1492</v>
      </c>
      <c r="I1459" s="3">
        <v>79.1097118457877</v>
      </c>
      <c r="J1459">
        <v>3</v>
      </c>
      <c r="K1459">
        <v>9</v>
      </c>
      <c r="L1459" s="4" t="s">
        <v>11</v>
      </c>
      <c r="N1459" t="s">
        <v>1884</v>
      </c>
      <c r="O1459" s="3">
        <v>97.847723045999572</v>
      </c>
      <c r="P1459">
        <v>4</v>
      </c>
      <c r="Q1459">
        <v>18</v>
      </c>
      <c r="R1459" s="4" t="s">
        <v>11</v>
      </c>
      <c r="T1459" t="s">
        <v>1464</v>
      </c>
      <c r="U1459" s="3">
        <v>15.689727373303519</v>
      </c>
      <c r="V1459">
        <v>3</v>
      </c>
      <c r="W1459">
        <v>14</v>
      </c>
      <c r="X1459" s="4" t="s">
        <v>6</v>
      </c>
    </row>
    <row r="1460" spans="2:24" x14ac:dyDescent="0.25">
      <c r="B1460" t="s">
        <v>550</v>
      </c>
      <c r="C1460" s="3">
        <v>75.952842388883852</v>
      </c>
      <c r="D1460">
        <v>12</v>
      </c>
      <c r="E1460">
        <v>33</v>
      </c>
      <c r="F1460" s="4" t="s">
        <v>11</v>
      </c>
      <c r="H1460" t="s">
        <v>890</v>
      </c>
      <c r="I1460" s="3">
        <v>78.907505315366237</v>
      </c>
      <c r="J1460">
        <v>9</v>
      </c>
      <c r="K1460">
        <v>80</v>
      </c>
      <c r="L1460" s="4" t="s">
        <v>11</v>
      </c>
      <c r="N1460" t="s">
        <v>1852</v>
      </c>
      <c r="O1460" s="3">
        <v>72.51802995670802</v>
      </c>
      <c r="P1460">
        <v>4</v>
      </c>
      <c r="Q1460">
        <v>29</v>
      </c>
      <c r="R1460" s="4" t="s">
        <v>11</v>
      </c>
      <c r="T1460" t="s">
        <v>1465</v>
      </c>
      <c r="U1460" s="3">
        <v>35.706013405747683</v>
      </c>
      <c r="V1460">
        <v>7</v>
      </c>
      <c r="W1460">
        <v>30</v>
      </c>
      <c r="X1460" s="4" t="s">
        <v>11</v>
      </c>
    </row>
    <row r="1461" spans="2:24" x14ac:dyDescent="0.25">
      <c r="B1461" t="s">
        <v>549</v>
      </c>
      <c r="C1461" s="3">
        <v>38.056483597957367</v>
      </c>
      <c r="D1461">
        <v>16</v>
      </c>
      <c r="E1461">
        <v>58</v>
      </c>
      <c r="F1461" s="4" t="s">
        <v>6</v>
      </c>
      <c r="H1461" t="s">
        <v>1090</v>
      </c>
      <c r="I1461" s="3">
        <v>78.723307701801161</v>
      </c>
      <c r="J1461">
        <v>1</v>
      </c>
      <c r="K1461">
        <v>15</v>
      </c>
      <c r="L1461" s="4" t="s">
        <v>11</v>
      </c>
      <c r="N1461" t="s">
        <v>1848</v>
      </c>
      <c r="O1461" s="3">
        <v>45.98011369495687</v>
      </c>
      <c r="P1461">
        <v>4</v>
      </c>
      <c r="Q1461">
        <v>13</v>
      </c>
      <c r="R1461" s="4" t="s">
        <v>11</v>
      </c>
      <c r="T1461" t="s">
        <v>1466</v>
      </c>
      <c r="U1461" s="3">
        <v>27.627153870836363</v>
      </c>
      <c r="V1461">
        <v>9</v>
      </c>
      <c r="W1461">
        <v>33</v>
      </c>
      <c r="X1461" s="4" t="s">
        <v>6</v>
      </c>
    </row>
    <row r="1462" spans="2:24" x14ac:dyDescent="0.25">
      <c r="B1462" t="s">
        <v>548</v>
      </c>
      <c r="C1462" s="3">
        <v>32.274290009266608</v>
      </c>
      <c r="D1462">
        <v>14</v>
      </c>
      <c r="E1462">
        <v>27</v>
      </c>
      <c r="F1462" s="4" t="s">
        <v>11</v>
      </c>
      <c r="H1462" t="s">
        <v>333</v>
      </c>
      <c r="I1462" s="3">
        <v>78.684126847152697</v>
      </c>
      <c r="J1462">
        <v>12</v>
      </c>
      <c r="K1462">
        <v>22</v>
      </c>
      <c r="L1462" s="4" t="s">
        <v>11</v>
      </c>
      <c r="N1462" t="s">
        <v>1845</v>
      </c>
      <c r="O1462" s="3">
        <v>67.202864514636659</v>
      </c>
      <c r="P1462">
        <v>4</v>
      </c>
      <c r="Q1462">
        <v>75</v>
      </c>
      <c r="R1462" s="4" t="s">
        <v>11</v>
      </c>
      <c r="T1462" t="s">
        <v>1467</v>
      </c>
      <c r="U1462" s="3">
        <v>83.710809689797856</v>
      </c>
      <c r="V1462">
        <v>1</v>
      </c>
      <c r="W1462">
        <v>38</v>
      </c>
      <c r="X1462" s="4" t="s">
        <v>8</v>
      </c>
    </row>
    <row r="1463" spans="2:24" x14ac:dyDescent="0.25">
      <c r="B1463" t="s">
        <v>547</v>
      </c>
      <c r="C1463" s="3">
        <v>64.302198037583679</v>
      </c>
      <c r="D1463">
        <v>15</v>
      </c>
      <c r="E1463">
        <v>30</v>
      </c>
      <c r="F1463" s="4" t="s">
        <v>11</v>
      </c>
      <c r="H1463" t="s">
        <v>1098</v>
      </c>
      <c r="I1463" s="3">
        <v>78.542298382590062</v>
      </c>
      <c r="J1463">
        <v>16</v>
      </c>
      <c r="K1463">
        <v>83</v>
      </c>
      <c r="L1463" s="4" t="s">
        <v>11</v>
      </c>
      <c r="N1463" t="s">
        <v>1825</v>
      </c>
      <c r="O1463" s="3">
        <v>2.7684990617097505</v>
      </c>
      <c r="P1463">
        <v>4</v>
      </c>
      <c r="Q1463">
        <v>5</v>
      </c>
      <c r="R1463" s="4" t="s">
        <v>11</v>
      </c>
      <c r="T1463" t="s">
        <v>1468</v>
      </c>
      <c r="U1463" s="3">
        <v>8.7085870964722201</v>
      </c>
      <c r="V1463">
        <v>4</v>
      </c>
      <c r="W1463">
        <v>6</v>
      </c>
      <c r="X1463" s="4" t="s">
        <v>6</v>
      </c>
    </row>
    <row r="1464" spans="2:24" x14ac:dyDescent="0.25">
      <c r="B1464" t="s">
        <v>546</v>
      </c>
      <c r="C1464" s="3">
        <v>2.7250496957938353</v>
      </c>
      <c r="D1464">
        <v>13</v>
      </c>
      <c r="E1464">
        <v>82</v>
      </c>
      <c r="F1464" s="4" t="s">
        <v>8</v>
      </c>
      <c r="H1464" t="s">
        <v>1400</v>
      </c>
      <c r="I1464" s="3">
        <v>78.533623486865551</v>
      </c>
      <c r="J1464">
        <v>12</v>
      </c>
      <c r="K1464">
        <v>55</v>
      </c>
      <c r="L1464" s="4" t="s">
        <v>11</v>
      </c>
      <c r="N1464" t="s">
        <v>1747</v>
      </c>
      <c r="O1464" s="3">
        <v>33.651695958771754</v>
      </c>
      <c r="P1464">
        <v>4</v>
      </c>
      <c r="Q1464">
        <v>57</v>
      </c>
      <c r="R1464" s="4" t="s">
        <v>11</v>
      </c>
      <c r="T1464" t="s">
        <v>1469</v>
      </c>
      <c r="U1464" s="3">
        <v>42.139152018835738</v>
      </c>
      <c r="V1464">
        <v>16</v>
      </c>
      <c r="W1464">
        <v>90</v>
      </c>
      <c r="X1464" s="4" t="s">
        <v>8</v>
      </c>
    </row>
    <row r="1465" spans="2:24" x14ac:dyDescent="0.25">
      <c r="B1465" t="s">
        <v>545</v>
      </c>
      <c r="C1465" s="3">
        <v>95.283675875900272</v>
      </c>
      <c r="D1465">
        <v>11</v>
      </c>
      <c r="E1465">
        <v>14</v>
      </c>
      <c r="F1465" s="4" t="s">
        <v>8</v>
      </c>
      <c r="H1465" t="s">
        <v>1730</v>
      </c>
      <c r="I1465" s="3">
        <v>78.324316548814977</v>
      </c>
      <c r="J1465">
        <v>14</v>
      </c>
      <c r="K1465">
        <v>71</v>
      </c>
      <c r="L1465" s="4" t="s">
        <v>11</v>
      </c>
      <c r="N1465" t="s">
        <v>1733</v>
      </c>
      <c r="O1465" s="3">
        <v>18.248017017944917</v>
      </c>
      <c r="P1465">
        <v>4</v>
      </c>
      <c r="Q1465">
        <v>26</v>
      </c>
      <c r="R1465" s="4" t="s">
        <v>11</v>
      </c>
      <c r="T1465" t="s">
        <v>1470</v>
      </c>
      <c r="U1465" s="3">
        <v>55.916594798588726</v>
      </c>
      <c r="V1465">
        <v>5</v>
      </c>
      <c r="W1465">
        <v>3</v>
      </c>
      <c r="X1465" s="4" t="s">
        <v>6</v>
      </c>
    </row>
    <row r="1466" spans="2:24" x14ac:dyDescent="0.25">
      <c r="B1466" t="s">
        <v>544</v>
      </c>
      <c r="C1466" s="3">
        <v>16.125742786481911</v>
      </c>
      <c r="D1466">
        <v>5</v>
      </c>
      <c r="E1466">
        <v>6</v>
      </c>
      <c r="F1466" s="4" t="s">
        <v>8</v>
      </c>
      <c r="H1466" t="s">
        <v>24</v>
      </c>
      <c r="I1466" s="3">
        <v>78.286253621969593</v>
      </c>
      <c r="J1466">
        <v>1</v>
      </c>
      <c r="K1466">
        <v>35</v>
      </c>
      <c r="L1466" s="4" t="s">
        <v>11</v>
      </c>
      <c r="N1466" t="s">
        <v>1672</v>
      </c>
      <c r="O1466" s="3">
        <v>13.383947172123589</v>
      </c>
      <c r="P1466">
        <v>4</v>
      </c>
      <c r="Q1466">
        <v>22</v>
      </c>
      <c r="R1466" s="4" t="s">
        <v>11</v>
      </c>
      <c r="T1466" t="s">
        <v>1471</v>
      </c>
      <c r="U1466" s="3">
        <v>5.6585783066460671</v>
      </c>
      <c r="V1466">
        <v>10</v>
      </c>
      <c r="W1466">
        <v>68</v>
      </c>
      <c r="X1466" s="4" t="s">
        <v>8</v>
      </c>
    </row>
    <row r="1467" spans="2:24" x14ac:dyDescent="0.25">
      <c r="B1467" t="s">
        <v>543</v>
      </c>
      <c r="C1467" s="3">
        <v>6.4092729795064862</v>
      </c>
      <c r="D1467">
        <v>10</v>
      </c>
      <c r="E1467">
        <v>60</v>
      </c>
      <c r="F1467" s="4" t="s">
        <v>11</v>
      </c>
      <c r="H1467" t="s">
        <v>1272</v>
      </c>
      <c r="I1467" s="3">
        <v>78.247647996290581</v>
      </c>
      <c r="J1467">
        <v>4</v>
      </c>
      <c r="K1467">
        <v>35</v>
      </c>
      <c r="L1467" s="4" t="s">
        <v>11</v>
      </c>
      <c r="N1467" t="s">
        <v>1643</v>
      </c>
      <c r="O1467" s="3">
        <v>64.189636505315221</v>
      </c>
      <c r="P1467">
        <v>4</v>
      </c>
      <c r="Q1467">
        <v>12</v>
      </c>
      <c r="R1467" s="4" t="s">
        <v>11</v>
      </c>
      <c r="T1467" t="s">
        <v>1472</v>
      </c>
      <c r="U1467" s="3">
        <v>87.930837448571879</v>
      </c>
      <c r="V1467">
        <v>8</v>
      </c>
      <c r="W1467">
        <v>12</v>
      </c>
      <c r="X1467" s="4" t="s">
        <v>6</v>
      </c>
    </row>
    <row r="1468" spans="2:24" x14ac:dyDescent="0.25">
      <c r="B1468" t="s">
        <v>542</v>
      </c>
      <c r="C1468" s="3">
        <v>48.108081942311777</v>
      </c>
      <c r="D1468">
        <v>10</v>
      </c>
      <c r="E1468">
        <v>87</v>
      </c>
      <c r="F1468" s="4" t="s">
        <v>6</v>
      </c>
      <c r="H1468" t="s">
        <v>1515</v>
      </c>
      <c r="I1468" s="3">
        <v>78.22765659661961</v>
      </c>
      <c r="J1468">
        <v>13</v>
      </c>
      <c r="K1468">
        <v>27</v>
      </c>
      <c r="L1468" s="4" t="s">
        <v>11</v>
      </c>
      <c r="N1468" t="s">
        <v>1524</v>
      </c>
      <c r="O1468" s="3">
        <v>95.3301059848948</v>
      </c>
      <c r="P1468">
        <v>4</v>
      </c>
      <c r="Q1468">
        <v>54</v>
      </c>
      <c r="R1468" s="4" t="s">
        <v>11</v>
      </c>
      <c r="T1468" t="s">
        <v>1473</v>
      </c>
      <c r="U1468" s="3">
        <v>85.563242606676454</v>
      </c>
      <c r="V1468">
        <v>15</v>
      </c>
      <c r="W1468">
        <v>60</v>
      </c>
      <c r="X1468" s="4" t="s">
        <v>11</v>
      </c>
    </row>
    <row r="1469" spans="2:24" x14ac:dyDescent="0.25">
      <c r="B1469" t="s">
        <v>541</v>
      </c>
      <c r="C1469" s="3">
        <v>96.160087104940303</v>
      </c>
      <c r="D1469">
        <v>10</v>
      </c>
      <c r="E1469">
        <v>27</v>
      </c>
      <c r="F1469" s="4" t="s">
        <v>11</v>
      </c>
      <c r="H1469" t="s">
        <v>248</v>
      </c>
      <c r="I1469" s="3">
        <v>77.680784098939341</v>
      </c>
      <c r="J1469">
        <v>15</v>
      </c>
      <c r="K1469">
        <v>28</v>
      </c>
      <c r="L1469" s="4" t="s">
        <v>11</v>
      </c>
      <c r="N1469" t="s">
        <v>1402</v>
      </c>
      <c r="O1469" s="3">
        <v>15.077716259926532</v>
      </c>
      <c r="P1469">
        <v>4</v>
      </c>
      <c r="Q1469">
        <v>37</v>
      </c>
      <c r="R1469" s="4" t="s">
        <v>11</v>
      </c>
      <c r="T1469" t="s">
        <v>1474</v>
      </c>
      <c r="U1469" s="3">
        <v>4.3776316225038858</v>
      </c>
      <c r="V1469">
        <v>6</v>
      </c>
      <c r="W1469">
        <v>4</v>
      </c>
      <c r="X1469" s="4" t="s">
        <v>11</v>
      </c>
    </row>
    <row r="1470" spans="2:24" x14ac:dyDescent="0.25">
      <c r="B1470" t="s">
        <v>540</v>
      </c>
      <c r="C1470" s="3">
        <v>97.774297071908208</v>
      </c>
      <c r="D1470">
        <v>14</v>
      </c>
      <c r="E1470">
        <v>62</v>
      </c>
      <c r="F1470" s="4" t="s">
        <v>8</v>
      </c>
      <c r="H1470" t="s">
        <v>846</v>
      </c>
      <c r="I1470" s="3">
        <v>77.244677842760893</v>
      </c>
      <c r="J1470">
        <v>12</v>
      </c>
      <c r="K1470">
        <v>47</v>
      </c>
      <c r="L1470" s="4" t="s">
        <v>11</v>
      </c>
      <c r="N1470" t="s">
        <v>1382</v>
      </c>
      <c r="O1470" s="3">
        <v>32.434372441168158</v>
      </c>
      <c r="P1470">
        <v>4</v>
      </c>
      <c r="Q1470">
        <v>75</v>
      </c>
      <c r="R1470" s="4" t="s">
        <v>11</v>
      </c>
      <c r="T1470" t="s">
        <v>1475</v>
      </c>
      <c r="U1470" s="3">
        <v>81.647012757994645</v>
      </c>
      <c r="V1470">
        <v>4</v>
      </c>
      <c r="W1470">
        <v>37</v>
      </c>
      <c r="X1470" s="4" t="s">
        <v>8</v>
      </c>
    </row>
    <row r="1471" spans="2:24" x14ac:dyDescent="0.25">
      <c r="B1471" t="s">
        <v>539</v>
      </c>
      <c r="C1471" s="3">
        <v>53.837018548105895</v>
      </c>
      <c r="D1471">
        <v>3</v>
      </c>
      <c r="E1471">
        <v>24</v>
      </c>
      <c r="F1471" s="4" t="s">
        <v>11</v>
      </c>
      <c r="H1471" t="s">
        <v>1668</v>
      </c>
      <c r="I1471" s="3">
        <v>77.222700136600508</v>
      </c>
      <c r="J1471">
        <v>8</v>
      </c>
      <c r="K1471">
        <v>66</v>
      </c>
      <c r="L1471" s="4" t="s">
        <v>11</v>
      </c>
      <c r="N1471" t="s">
        <v>1300</v>
      </c>
      <c r="O1471" s="3">
        <v>34.377531827759469</v>
      </c>
      <c r="P1471">
        <v>4</v>
      </c>
      <c r="Q1471">
        <v>17</v>
      </c>
      <c r="R1471" s="4" t="s">
        <v>11</v>
      </c>
      <c r="T1471" t="s">
        <v>1476</v>
      </c>
      <c r="U1471" s="3">
        <v>85.888794424731259</v>
      </c>
      <c r="V1471">
        <v>6</v>
      </c>
      <c r="W1471">
        <v>1</v>
      </c>
      <c r="X1471" s="4" t="s">
        <v>11</v>
      </c>
    </row>
    <row r="1472" spans="2:24" x14ac:dyDescent="0.25">
      <c r="B1472" t="s">
        <v>538</v>
      </c>
      <c r="C1472" s="3">
        <v>95.836171933331201</v>
      </c>
      <c r="D1472">
        <v>15</v>
      </c>
      <c r="E1472">
        <v>37</v>
      </c>
      <c r="F1472" s="4" t="s">
        <v>6</v>
      </c>
      <c r="H1472" t="s">
        <v>1629</v>
      </c>
      <c r="I1472" s="3">
        <v>77.154345947359275</v>
      </c>
      <c r="J1472">
        <v>2</v>
      </c>
      <c r="K1472">
        <v>20</v>
      </c>
      <c r="L1472" s="4" t="s">
        <v>11</v>
      </c>
      <c r="N1472" t="s">
        <v>1290</v>
      </c>
      <c r="O1472" s="3">
        <v>20.913517737032649</v>
      </c>
      <c r="P1472">
        <v>4</v>
      </c>
      <c r="Q1472">
        <v>80</v>
      </c>
      <c r="R1472" s="4" t="s">
        <v>11</v>
      </c>
      <c r="T1472" t="s">
        <v>1477</v>
      </c>
      <c r="U1472" s="3">
        <v>92.931586070599252</v>
      </c>
      <c r="V1472">
        <v>13</v>
      </c>
      <c r="W1472">
        <v>49</v>
      </c>
      <c r="X1472" s="4" t="s">
        <v>6</v>
      </c>
    </row>
    <row r="1473" spans="2:24" x14ac:dyDescent="0.25">
      <c r="B1473" t="s">
        <v>537</v>
      </c>
      <c r="C1473" s="3">
        <v>71.011431072657331</v>
      </c>
      <c r="D1473">
        <v>15</v>
      </c>
      <c r="E1473">
        <v>36</v>
      </c>
      <c r="F1473" s="4" t="s">
        <v>11</v>
      </c>
      <c r="H1473" t="s">
        <v>1921</v>
      </c>
      <c r="I1473" s="3">
        <v>77.080790395018383</v>
      </c>
      <c r="J1473">
        <v>16</v>
      </c>
      <c r="K1473">
        <v>83</v>
      </c>
      <c r="L1473" s="4" t="s">
        <v>11</v>
      </c>
      <c r="N1473" t="s">
        <v>1272</v>
      </c>
      <c r="O1473" s="3">
        <v>78.247647996290581</v>
      </c>
      <c r="P1473">
        <v>4</v>
      </c>
      <c r="Q1473">
        <v>35</v>
      </c>
      <c r="R1473" s="4" t="s">
        <v>11</v>
      </c>
      <c r="T1473" t="s">
        <v>1478</v>
      </c>
      <c r="U1473" s="3">
        <v>73.30431729975227</v>
      </c>
      <c r="V1473">
        <v>10</v>
      </c>
      <c r="W1473">
        <v>18</v>
      </c>
      <c r="X1473" s="4" t="s">
        <v>6</v>
      </c>
    </row>
    <row r="1474" spans="2:24" x14ac:dyDescent="0.25">
      <c r="B1474" t="s">
        <v>536</v>
      </c>
      <c r="C1474" s="3">
        <v>23.519929692461883</v>
      </c>
      <c r="D1474">
        <v>5</v>
      </c>
      <c r="E1474">
        <v>17</v>
      </c>
      <c r="F1474" s="4" t="s">
        <v>11</v>
      </c>
      <c r="H1474" t="s">
        <v>149</v>
      </c>
      <c r="I1474" s="3">
        <v>76.810862553759137</v>
      </c>
      <c r="J1474">
        <v>8</v>
      </c>
      <c r="K1474">
        <v>72</v>
      </c>
      <c r="L1474" s="4" t="s">
        <v>11</v>
      </c>
      <c r="N1474" t="s">
        <v>1263</v>
      </c>
      <c r="O1474" s="3">
        <v>87.04556229662515</v>
      </c>
      <c r="P1474">
        <v>4</v>
      </c>
      <c r="Q1474">
        <v>63</v>
      </c>
      <c r="R1474" s="4" t="s">
        <v>11</v>
      </c>
      <c r="T1474" t="s">
        <v>1479</v>
      </c>
      <c r="U1474" s="3">
        <v>54.548378642050707</v>
      </c>
      <c r="V1474">
        <v>1</v>
      </c>
      <c r="W1474">
        <v>63</v>
      </c>
      <c r="X1474" s="4" t="s">
        <v>6</v>
      </c>
    </row>
    <row r="1475" spans="2:24" x14ac:dyDescent="0.25">
      <c r="B1475" t="s">
        <v>535</v>
      </c>
      <c r="C1475" s="3">
        <v>87.743183226717775</v>
      </c>
      <c r="D1475">
        <v>12</v>
      </c>
      <c r="E1475">
        <v>38</v>
      </c>
      <c r="F1475" s="4" t="s">
        <v>11</v>
      </c>
      <c r="H1475" t="s">
        <v>505</v>
      </c>
      <c r="I1475" s="3">
        <v>76.668634421932495</v>
      </c>
      <c r="J1475">
        <v>1</v>
      </c>
      <c r="K1475">
        <v>84</v>
      </c>
      <c r="L1475" s="4" t="s">
        <v>11</v>
      </c>
      <c r="N1475" t="s">
        <v>1231</v>
      </c>
      <c r="O1475" s="3">
        <v>90.18524818672411</v>
      </c>
      <c r="P1475">
        <v>4</v>
      </c>
      <c r="Q1475">
        <v>68</v>
      </c>
      <c r="R1475" s="4" t="s">
        <v>11</v>
      </c>
      <c r="T1475" t="s">
        <v>1480</v>
      </c>
      <c r="U1475" s="3">
        <v>87.195239298325163</v>
      </c>
      <c r="V1475">
        <v>13</v>
      </c>
      <c r="W1475">
        <v>22</v>
      </c>
      <c r="X1475" s="4" t="s">
        <v>11</v>
      </c>
    </row>
    <row r="1476" spans="2:24" x14ac:dyDescent="0.25">
      <c r="B1476" t="s">
        <v>534</v>
      </c>
      <c r="C1476" s="3">
        <v>68.042009463632795</v>
      </c>
      <c r="D1476">
        <v>10</v>
      </c>
      <c r="E1476">
        <v>75</v>
      </c>
      <c r="F1476" s="4" t="s">
        <v>8</v>
      </c>
      <c r="H1476" t="s">
        <v>87</v>
      </c>
      <c r="I1476" s="3">
        <v>76.149610520302687</v>
      </c>
      <c r="J1476">
        <v>16</v>
      </c>
      <c r="K1476">
        <v>49</v>
      </c>
      <c r="L1476" s="4" t="s">
        <v>11</v>
      </c>
      <c r="N1476" t="s">
        <v>1229</v>
      </c>
      <c r="O1476" s="3">
        <v>30.760158926208536</v>
      </c>
      <c r="P1476">
        <v>4</v>
      </c>
      <c r="Q1476">
        <v>14</v>
      </c>
      <c r="R1476" s="4" t="s">
        <v>11</v>
      </c>
      <c r="T1476" t="s">
        <v>1481</v>
      </c>
      <c r="U1476" s="3">
        <v>44.277224173170552</v>
      </c>
      <c r="V1476">
        <v>12</v>
      </c>
      <c r="W1476">
        <v>33</v>
      </c>
      <c r="X1476" s="4" t="s">
        <v>6</v>
      </c>
    </row>
    <row r="1477" spans="2:24" x14ac:dyDescent="0.25">
      <c r="B1477" t="s">
        <v>533</v>
      </c>
      <c r="C1477" s="3">
        <v>2.9183010057322045</v>
      </c>
      <c r="D1477">
        <v>4</v>
      </c>
      <c r="E1477">
        <v>96</v>
      </c>
      <c r="F1477" s="4" t="s">
        <v>6</v>
      </c>
      <c r="H1477" t="s">
        <v>550</v>
      </c>
      <c r="I1477" s="3">
        <v>75.952842388883852</v>
      </c>
      <c r="J1477">
        <v>12</v>
      </c>
      <c r="K1477">
        <v>33</v>
      </c>
      <c r="L1477" s="4" t="s">
        <v>11</v>
      </c>
      <c r="N1477" t="s">
        <v>1213</v>
      </c>
      <c r="O1477" s="3">
        <v>50.602429455232745</v>
      </c>
      <c r="P1477">
        <v>4</v>
      </c>
      <c r="Q1477">
        <v>87</v>
      </c>
      <c r="R1477" s="4" t="s">
        <v>11</v>
      </c>
      <c r="T1477" t="s">
        <v>1482</v>
      </c>
      <c r="U1477" s="3">
        <v>26.599639945765219</v>
      </c>
      <c r="V1477">
        <v>9</v>
      </c>
      <c r="W1477">
        <v>41</v>
      </c>
      <c r="X1477" s="4" t="s">
        <v>8</v>
      </c>
    </row>
    <row r="1478" spans="2:24" x14ac:dyDescent="0.25">
      <c r="B1478" t="s">
        <v>532</v>
      </c>
      <c r="C1478" s="3">
        <v>27.688749063088913</v>
      </c>
      <c r="D1478">
        <v>6</v>
      </c>
      <c r="E1478">
        <v>50</v>
      </c>
      <c r="F1478" s="4" t="s">
        <v>11</v>
      </c>
      <c r="H1478" t="s">
        <v>1653</v>
      </c>
      <c r="I1478" s="3">
        <v>75.506208354951809</v>
      </c>
      <c r="J1478">
        <v>14</v>
      </c>
      <c r="K1478">
        <v>54</v>
      </c>
      <c r="L1478" s="4" t="s">
        <v>11</v>
      </c>
      <c r="N1478" t="s">
        <v>1128</v>
      </c>
      <c r="O1478" s="3">
        <v>62.212819812824094</v>
      </c>
      <c r="P1478">
        <v>4</v>
      </c>
      <c r="Q1478">
        <v>62</v>
      </c>
      <c r="R1478" s="4" t="s">
        <v>11</v>
      </c>
      <c r="T1478" t="s">
        <v>1483</v>
      </c>
      <c r="U1478" s="3">
        <v>61.001839900359144</v>
      </c>
      <c r="V1478">
        <v>2</v>
      </c>
      <c r="W1478">
        <v>73</v>
      </c>
      <c r="X1478" s="4" t="s">
        <v>11</v>
      </c>
    </row>
    <row r="1479" spans="2:24" x14ac:dyDescent="0.25">
      <c r="B1479" t="s">
        <v>531</v>
      </c>
      <c r="C1479" s="3">
        <v>52.242549751041565</v>
      </c>
      <c r="D1479">
        <v>2</v>
      </c>
      <c r="E1479">
        <v>6</v>
      </c>
      <c r="F1479" s="4" t="s">
        <v>6</v>
      </c>
      <c r="H1479" t="s">
        <v>101</v>
      </c>
      <c r="I1479" s="3">
        <v>75.472580913934721</v>
      </c>
      <c r="J1479">
        <v>4</v>
      </c>
      <c r="K1479">
        <v>42</v>
      </c>
      <c r="L1479" s="4" t="s">
        <v>11</v>
      </c>
      <c r="N1479" t="s">
        <v>1023</v>
      </c>
      <c r="O1479" s="3">
        <v>86.131067660757509</v>
      </c>
      <c r="P1479">
        <v>4</v>
      </c>
      <c r="Q1479">
        <v>54</v>
      </c>
      <c r="R1479" s="4" t="s">
        <v>11</v>
      </c>
      <c r="T1479" t="s">
        <v>1484</v>
      </c>
      <c r="U1479" s="3">
        <v>53.42064481201583</v>
      </c>
      <c r="V1479">
        <v>3</v>
      </c>
      <c r="W1479">
        <v>26</v>
      </c>
      <c r="X1479" s="4" t="s">
        <v>8</v>
      </c>
    </row>
    <row r="1480" spans="2:24" x14ac:dyDescent="0.25">
      <c r="B1480" t="s">
        <v>530</v>
      </c>
      <c r="C1480" s="3">
        <v>9.6963747804556188</v>
      </c>
      <c r="D1480">
        <v>15</v>
      </c>
      <c r="E1480">
        <v>27</v>
      </c>
      <c r="F1480" s="4" t="s">
        <v>8</v>
      </c>
      <c r="H1480" t="s">
        <v>241</v>
      </c>
      <c r="I1480" s="3">
        <v>75.471369096225843</v>
      </c>
      <c r="J1480">
        <v>15</v>
      </c>
      <c r="K1480">
        <v>75</v>
      </c>
      <c r="L1480" s="4" t="s">
        <v>11</v>
      </c>
      <c r="N1480" t="s">
        <v>955</v>
      </c>
      <c r="O1480" s="3">
        <v>98.930528704805496</v>
      </c>
      <c r="P1480">
        <v>4</v>
      </c>
      <c r="Q1480">
        <v>7</v>
      </c>
      <c r="R1480" s="4" t="s">
        <v>11</v>
      </c>
      <c r="T1480" t="s">
        <v>1485</v>
      </c>
      <c r="U1480" s="3">
        <v>46.56747851630012</v>
      </c>
      <c r="V1480">
        <v>9</v>
      </c>
      <c r="W1480">
        <v>9</v>
      </c>
      <c r="X1480" s="4" t="s">
        <v>11</v>
      </c>
    </row>
    <row r="1481" spans="2:24" x14ac:dyDescent="0.25">
      <c r="B1481" t="s">
        <v>529</v>
      </c>
      <c r="C1481" s="3">
        <v>32.067312746995704</v>
      </c>
      <c r="D1481">
        <v>3</v>
      </c>
      <c r="E1481">
        <v>37</v>
      </c>
      <c r="F1481" s="4" t="s">
        <v>11</v>
      </c>
      <c r="H1481" t="s">
        <v>1755</v>
      </c>
      <c r="I1481" s="3">
        <v>75.438645073741498</v>
      </c>
      <c r="J1481">
        <v>14</v>
      </c>
      <c r="K1481">
        <v>43</v>
      </c>
      <c r="L1481" s="4" t="s">
        <v>11</v>
      </c>
      <c r="N1481" t="s">
        <v>917</v>
      </c>
      <c r="O1481" s="3">
        <v>63.560301920481699</v>
      </c>
      <c r="P1481">
        <v>4</v>
      </c>
      <c r="Q1481">
        <v>37</v>
      </c>
      <c r="R1481" s="4" t="s">
        <v>11</v>
      </c>
      <c r="T1481" t="s">
        <v>1486</v>
      </c>
      <c r="U1481" s="3">
        <v>21.977470910196416</v>
      </c>
      <c r="V1481">
        <v>13</v>
      </c>
      <c r="W1481">
        <v>33</v>
      </c>
      <c r="X1481" s="4" t="s">
        <v>8</v>
      </c>
    </row>
    <row r="1482" spans="2:24" x14ac:dyDescent="0.25">
      <c r="B1482" t="s">
        <v>528</v>
      </c>
      <c r="C1482" s="3">
        <v>34.199920085408223</v>
      </c>
      <c r="D1482">
        <v>5</v>
      </c>
      <c r="E1482">
        <v>42</v>
      </c>
      <c r="F1482" s="4" t="s">
        <v>8</v>
      </c>
      <c r="H1482" t="s">
        <v>1934</v>
      </c>
      <c r="I1482" s="3">
        <v>75.376302370229538</v>
      </c>
      <c r="J1482">
        <v>12</v>
      </c>
      <c r="K1482">
        <v>47</v>
      </c>
      <c r="L1482" s="4" t="s">
        <v>11</v>
      </c>
      <c r="N1482" t="s">
        <v>895</v>
      </c>
      <c r="O1482" s="3">
        <v>24.413824866060718</v>
      </c>
      <c r="P1482">
        <v>4</v>
      </c>
      <c r="Q1482">
        <v>68</v>
      </c>
      <c r="R1482" s="4" t="s">
        <v>11</v>
      </c>
      <c r="T1482" t="s">
        <v>1487</v>
      </c>
      <c r="U1482" s="3">
        <v>16.365318794496343</v>
      </c>
      <c r="V1482">
        <v>13</v>
      </c>
      <c r="W1482">
        <v>57</v>
      </c>
      <c r="X1482" s="4" t="s">
        <v>11</v>
      </c>
    </row>
    <row r="1483" spans="2:24" x14ac:dyDescent="0.25">
      <c r="B1483" t="s">
        <v>527</v>
      </c>
      <c r="C1483" s="3">
        <v>68.015204560832586</v>
      </c>
      <c r="D1483">
        <v>4</v>
      </c>
      <c r="E1483">
        <v>42</v>
      </c>
      <c r="F1483" s="4" t="s">
        <v>6</v>
      </c>
      <c r="H1483" t="s">
        <v>1260</v>
      </c>
      <c r="I1483" s="3">
        <v>75.311161915490416</v>
      </c>
      <c r="J1483">
        <v>1</v>
      </c>
      <c r="K1483">
        <v>10</v>
      </c>
      <c r="L1483" s="4" t="s">
        <v>11</v>
      </c>
      <c r="N1483" t="s">
        <v>838</v>
      </c>
      <c r="O1483" s="3">
        <v>90.681182945339017</v>
      </c>
      <c r="P1483">
        <v>4</v>
      </c>
      <c r="Q1483">
        <v>68</v>
      </c>
      <c r="R1483" s="4" t="s">
        <v>11</v>
      </c>
      <c r="T1483" t="s">
        <v>1488</v>
      </c>
      <c r="U1483" s="3">
        <v>27.506348627310075</v>
      </c>
      <c r="V1483">
        <v>5</v>
      </c>
      <c r="W1483">
        <v>24</v>
      </c>
      <c r="X1483" s="4" t="s">
        <v>8</v>
      </c>
    </row>
    <row r="1484" spans="2:24" x14ac:dyDescent="0.25">
      <c r="B1484" t="s">
        <v>526</v>
      </c>
      <c r="C1484" s="3">
        <v>44.914966560167933</v>
      </c>
      <c r="D1484">
        <v>11</v>
      </c>
      <c r="E1484">
        <v>93</v>
      </c>
      <c r="F1484" s="4" t="s">
        <v>8</v>
      </c>
      <c r="H1484" t="s">
        <v>1725</v>
      </c>
      <c r="I1484" s="3">
        <v>75.243121234597425</v>
      </c>
      <c r="J1484">
        <v>7</v>
      </c>
      <c r="K1484">
        <v>63</v>
      </c>
      <c r="L1484" s="4" t="s">
        <v>11</v>
      </c>
      <c r="N1484" t="s">
        <v>822</v>
      </c>
      <c r="O1484" s="3">
        <v>66.81192960838942</v>
      </c>
      <c r="P1484">
        <v>4</v>
      </c>
      <c r="Q1484">
        <v>65</v>
      </c>
      <c r="R1484" s="4" t="s">
        <v>11</v>
      </c>
      <c r="T1484" t="s">
        <v>1489</v>
      </c>
      <c r="U1484" s="3">
        <v>35.608466699356512</v>
      </c>
      <c r="V1484">
        <v>5</v>
      </c>
      <c r="W1484">
        <v>28</v>
      </c>
      <c r="X1484" s="4" t="s">
        <v>6</v>
      </c>
    </row>
    <row r="1485" spans="2:24" x14ac:dyDescent="0.25">
      <c r="B1485" t="s">
        <v>525</v>
      </c>
      <c r="C1485" s="3">
        <v>94.301826402368349</v>
      </c>
      <c r="D1485">
        <v>5</v>
      </c>
      <c r="E1485">
        <v>45</v>
      </c>
      <c r="F1485" s="4" t="s">
        <v>8</v>
      </c>
      <c r="H1485" t="s">
        <v>1444</v>
      </c>
      <c r="I1485" s="3">
        <v>75.1614174937353</v>
      </c>
      <c r="J1485">
        <v>13</v>
      </c>
      <c r="K1485">
        <v>3</v>
      </c>
      <c r="L1485" s="4" t="s">
        <v>11</v>
      </c>
      <c r="N1485" t="s">
        <v>807</v>
      </c>
      <c r="O1485" s="3">
        <v>19.2720454639256</v>
      </c>
      <c r="P1485">
        <v>4</v>
      </c>
      <c r="Q1485">
        <v>97</v>
      </c>
      <c r="R1485" s="4" t="s">
        <v>11</v>
      </c>
      <c r="T1485" t="s">
        <v>1490</v>
      </c>
      <c r="U1485" s="3">
        <v>65.846226506637436</v>
      </c>
      <c r="V1485">
        <v>2</v>
      </c>
      <c r="W1485">
        <v>11</v>
      </c>
      <c r="X1485" s="4" t="s">
        <v>8</v>
      </c>
    </row>
    <row r="1486" spans="2:24" x14ac:dyDescent="0.25">
      <c r="B1486" t="s">
        <v>524</v>
      </c>
      <c r="C1486" s="3">
        <v>76.060133278042599</v>
      </c>
      <c r="D1486">
        <v>16</v>
      </c>
      <c r="E1486">
        <v>49</v>
      </c>
      <c r="F1486" s="4" t="s">
        <v>6</v>
      </c>
      <c r="H1486" t="s">
        <v>1956</v>
      </c>
      <c r="I1486" s="3">
        <v>75.134243967192035</v>
      </c>
      <c r="J1486">
        <v>15</v>
      </c>
      <c r="K1486">
        <v>16</v>
      </c>
      <c r="L1486" s="4" t="s">
        <v>11</v>
      </c>
      <c r="N1486" t="s">
        <v>803</v>
      </c>
      <c r="O1486" s="3">
        <v>88.968527213960073</v>
      </c>
      <c r="P1486">
        <v>4</v>
      </c>
      <c r="Q1486">
        <v>97</v>
      </c>
      <c r="R1486" s="4" t="s">
        <v>11</v>
      </c>
      <c r="T1486" t="s">
        <v>1491</v>
      </c>
      <c r="U1486" s="3">
        <v>74.496978907422331</v>
      </c>
      <c r="V1486">
        <v>5</v>
      </c>
      <c r="W1486">
        <v>29</v>
      </c>
      <c r="X1486" s="4" t="s">
        <v>11</v>
      </c>
    </row>
    <row r="1487" spans="2:24" x14ac:dyDescent="0.25">
      <c r="B1487" t="s">
        <v>523</v>
      </c>
      <c r="C1487" s="3">
        <v>44.974594106296408</v>
      </c>
      <c r="D1487">
        <v>4</v>
      </c>
      <c r="E1487">
        <v>21</v>
      </c>
      <c r="F1487" s="4" t="s">
        <v>8</v>
      </c>
      <c r="H1487" t="s">
        <v>1491</v>
      </c>
      <c r="I1487" s="3">
        <v>74.496978907422331</v>
      </c>
      <c r="J1487">
        <v>5</v>
      </c>
      <c r="K1487">
        <v>29</v>
      </c>
      <c r="L1487" s="4" t="s">
        <v>11</v>
      </c>
      <c r="N1487" t="s">
        <v>742</v>
      </c>
      <c r="O1487" s="3">
        <v>16.555580008458737</v>
      </c>
      <c r="P1487">
        <v>4</v>
      </c>
      <c r="Q1487">
        <v>52</v>
      </c>
      <c r="R1487" s="4" t="s">
        <v>11</v>
      </c>
      <c r="T1487" t="s">
        <v>1492</v>
      </c>
      <c r="U1487" s="3">
        <v>79.1097118457877</v>
      </c>
      <c r="V1487">
        <v>3</v>
      </c>
      <c r="W1487">
        <v>9</v>
      </c>
      <c r="X1487" s="4" t="s">
        <v>11</v>
      </c>
    </row>
    <row r="1488" spans="2:24" x14ac:dyDescent="0.25">
      <c r="B1488" t="s">
        <v>522</v>
      </c>
      <c r="C1488" s="3">
        <v>2.1659839939450976</v>
      </c>
      <c r="D1488">
        <v>3</v>
      </c>
      <c r="E1488">
        <v>64</v>
      </c>
      <c r="F1488" s="4" t="s">
        <v>8</v>
      </c>
      <c r="H1488" t="s">
        <v>166</v>
      </c>
      <c r="I1488" s="3">
        <v>74.476689141609768</v>
      </c>
      <c r="J1488">
        <v>9</v>
      </c>
      <c r="K1488">
        <v>59</v>
      </c>
      <c r="L1488" s="4" t="s">
        <v>11</v>
      </c>
      <c r="N1488" t="s">
        <v>739</v>
      </c>
      <c r="O1488" s="3">
        <v>84.121584839868831</v>
      </c>
      <c r="P1488">
        <v>4</v>
      </c>
      <c r="Q1488">
        <v>86</v>
      </c>
      <c r="R1488" s="4" t="s">
        <v>11</v>
      </c>
      <c r="T1488" t="s">
        <v>1493</v>
      </c>
      <c r="U1488" s="3">
        <v>65.329205398437381</v>
      </c>
      <c r="V1488">
        <v>9</v>
      </c>
      <c r="W1488">
        <v>14</v>
      </c>
      <c r="X1488" s="4" t="s">
        <v>6</v>
      </c>
    </row>
    <row r="1489" spans="2:24" x14ac:dyDescent="0.25">
      <c r="B1489" t="s">
        <v>521</v>
      </c>
      <c r="C1489" s="3">
        <v>16.575803653593901</v>
      </c>
      <c r="D1489">
        <v>3</v>
      </c>
      <c r="E1489">
        <v>27</v>
      </c>
      <c r="F1489" s="4" t="s">
        <v>8</v>
      </c>
      <c r="H1489" t="s">
        <v>1099</v>
      </c>
      <c r="I1489" s="3">
        <v>74.158888039862859</v>
      </c>
      <c r="J1489">
        <v>10</v>
      </c>
      <c r="K1489">
        <v>13</v>
      </c>
      <c r="L1489" s="4" t="s">
        <v>11</v>
      </c>
      <c r="N1489" t="s">
        <v>729</v>
      </c>
      <c r="O1489" s="3">
        <v>0.97617693494822522</v>
      </c>
      <c r="P1489">
        <v>4</v>
      </c>
      <c r="Q1489">
        <v>49</v>
      </c>
      <c r="R1489" s="4" t="s">
        <v>11</v>
      </c>
      <c r="T1489" t="s">
        <v>1494</v>
      </c>
      <c r="U1489" s="3">
        <v>24.016525450067672</v>
      </c>
      <c r="V1489">
        <v>10</v>
      </c>
      <c r="W1489">
        <v>83</v>
      </c>
      <c r="X1489" s="4" t="s">
        <v>11</v>
      </c>
    </row>
    <row r="1490" spans="2:24" x14ac:dyDescent="0.25">
      <c r="B1490" t="s">
        <v>520</v>
      </c>
      <c r="C1490" s="3">
        <v>8.6941846579427384</v>
      </c>
      <c r="D1490">
        <v>6</v>
      </c>
      <c r="E1490">
        <v>78</v>
      </c>
      <c r="F1490" s="4" t="s">
        <v>11</v>
      </c>
      <c r="H1490" t="s">
        <v>1360</v>
      </c>
      <c r="I1490" s="3">
        <v>74.105110464671768</v>
      </c>
      <c r="J1490">
        <v>16</v>
      </c>
      <c r="K1490">
        <v>51</v>
      </c>
      <c r="L1490" s="4" t="s">
        <v>11</v>
      </c>
      <c r="N1490" t="s">
        <v>631</v>
      </c>
      <c r="O1490" s="3">
        <v>65.715541898588413</v>
      </c>
      <c r="P1490">
        <v>4</v>
      </c>
      <c r="Q1490">
        <v>44</v>
      </c>
      <c r="R1490" s="4" t="s">
        <v>11</v>
      </c>
      <c r="T1490" t="s">
        <v>1495</v>
      </c>
      <c r="U1490" s="3">
        <v>52.814154887767998</v>
      </c>
      <c r="V1490">
        <v>15</v>
      </c>
      <c r="W1490">
        <v>32</v>
      </c>
      <c r="X1490" s="4" t="s">
        <v>11</v>
      </c>
    </row>
    <row r="1491" spans="2:24" x14ac:dyDescent="0.25">
      <c r="B1491" t="s">
        <v>519</v>
      </c>
      <c r="C1491" s="3">
        <v>5.4035714917755273</v>
      </c>
      <c r="D1491">
        <v>4</v>
      </c>
      <c r="E1491">
        <v>60</v>
      </c>
      <c r="F1491" s="4" t="s">
        <v>11</v>
      </c>
      <c r="H1491" t="s">
        <v>1849</v>
      </c>
      <c r="I1491" s="3">
        <v>73.910182597829817</v>
      </c>
      <c r="J1491">
        <v>10</v>
      </c>
      <c r="K1491">
        <v>33</v>
      </c>
      <c r="L1491" s="4" t="s">
        <v>11</v>
      </c>
      <c r="N1491" t="s">
        <v>519</v>
      </c>
      <c r="O1491" s="3">
        <v>5.4035714917755273</v>
      </c>
      <c r="P1491">
        <v>4</v>
      </c>
      <c r="Q1491">
        <v>60</v>
      </c>
      <c r="R1491" s="4" t="s">
        <v>11</v>
      </c>
      <c r="T1491" t="s">
        <v>1496</v>
      </c>
      <c r="U1491" s="3">
        <v>13.402854362107908</v>
      </c>
      <c r="V1491">
        <v>1</v>
      </c>
      <c r="W1491">
        <v>74</v>
      </c>
      <c r="X1491" s="4" t="s">
        <v>8</v>
      </c>
    </row>
    <row r="1492" spans="2:24" x14ac:dyDescent="0.25">
      <c r="B1492" t="s">
        <v>518</v>
      </c>
      <c r="C1492" s="3">
        <v>59.539275519361155</v>
      </c>
      <c r="D1492">
        <v>15</v>
      </c>
      <c r="E1492">
        <v>17</v>
      </c>
      <c r="F1492" s="4" t="s">
        <v>11</v>
      </c>
      <c r="H1492" t="s">
        <v>1615</v>
      </c>
      <c r="I1492" s="3">
        <v>73.902909382092446</v>
      </c>
      <c r="J1492">
        <v>16</v>
      </c>
      <c r="K1492">
        <v>78</v>
      </c>
      <c r="L1492" s="4" t="s">
        <v>11</v>
      </c>
      <c r="N1492" t="s">
        <v>514</v>
      </c>
      <c r="O1492" s="3">
        <v>6.5106321135021794</v>
      </c>
      <c r="P1492">
        <v>4</v>
      </c>
      <c r="Q1492">
        <v>28</v>
      </c>
      <c r="R1492" s="4" t="s">
        <v>11</v>
      </c>
      <c r="T1492" t="s">
        <v>1497</v>
      </c>
      <c r="U1492" s="3">
        <v>26.241909354347136</v>
      </c>
      <c r="V1492">
        <v>4</v>
      </c>
      <c r="W1492">
        <v>40</v>
      </c>
      <c r="X1492" s="4" t="s">
        <v>8</v>
      </c>
    </row>
    <row r="1493" spans="2:24" x14ac:dyDescent="0.25">
      <c r="B1493" t="s">
        <v>517</v>
      </c>
      <c r="C1493" s="3">
        <v>12.89986147283102</v>
      </c>
      <c r="D1493">
        <v>14</v>
      </c>
      <c r="E1493">
        <v>73</v>
      </c>
      <c r="F1493" s="4" t="s">
        <v>6</v>
      </c>
      <c r="H1493" t="s">
        <v>388</v>
      </c>
      <c r="I1493" s="3">
        <v>73.265187652139517</v>
      </c>
      <c r="J1493">
        <v>3</v>
      </c>
      <c r="K1493">
        <v>94</v>
      </c>
      <c r="L1493" s="4" t="s">
        <v>11</v>
      </c>
      <c r="N1493" t="s">
        <v>408</v>
      </c>
      <c r="O1493" s="3">
        <v>58.912983384415796</v>
      </c>
      <c r="P1493">
        <v>4</v>
      </c>
      <c r="Q1493">
        <v>82</v>
      </c>
      <c r="R1493" s="4" t="s">
        <v>11</v>
      </c>
      <c r="T1493" t="s">
        <v>1498</v>
      </c>
      <c r="U1493" s="3">
        <v>58.110779057723946</v>
      </c>
      <c r="V1493">
        <v>11</v>
      </c>
      <c r="W1493">
        <v>13</v>
      </c>
      <c r="X1493" s="4" t="s">
        <v>6</v>
      </c>
    </row>
    <row r="1494" spans="2:24" x14ac:dyDescent="0.25">
      <c r="B1494" t="s">
        <v>516</v>
      </c>
      <c r="C1494" s="3">
        <v>16.394214009843733</v>
      </c>
      <c r="D1494">
        <v>3</v>
      </c>
      <c r="E1494">
        <v>84</v>
      </c>
      <c r="F1494" s="4" t="s">
        <v>8</v>
      </c>
      <c r="H1494" t="s">
        <v>344</v>
      </c>
      <c r="I1494" s="3">
        <v>73.170709367323013</v>
      </c>
      <c r="J1494">
        <v>8</v>
      </c>
      <c r="K1494">
        <v>7</v>
      </c>
      <c r="L1494" s="4" t="s">
        <v>11</v>
      </c>
      <c r="N1494" t="s">
        <v>397</v>
      </c>
      <c r="O1494" s="3">
        <v>87.289740255916783</v>
      </c>
      <c r="P1494">
        <v>4</v>
      </c>
      <c r="Q1494">
        <v>86</v>
      </c>
      <c r="R1494" s="4" t="s">
        <v>11</v>
      </c>
      <c r="T1494" t="s">
        <v>1499</v>
      </c>
      <c r="U1494" s="3">
        <v>40.563876208968907</v>
      </c>
      <c r="V1494">
        <v>8</v>
      </c>
      <c r="W1494">
        <v>14</v>
      </c>
      <c r="X1494" s="4" t="s">
        <v>6</v>
      </c>
    </row>
    <row r="1495" spans="2:24" x14ac:dyDescent="0.25">
      <c r="B1495" t="s">
        <v>515</v>
      </c>
      <c r="C1495" s="3">
        <v>26.958326816735333</v>
      </c>
      <c r="D1495">
        <v>9</v>
      </c>
      <c r="E1495">
        <v>24</v>
      </c>
      <c r="F1495" s="4" t="s">
        <v>8</v>
      </c>
      <c r="H1495" t="s">
        <v>86</v>
      </c>
      <c r="I1495" s="3">
        <v>73.027443837986183</v>
      </c>
      <c r="J1495">
        <v>5</v>
      </c>
      <c r="K1495">
        <v>30</v>
      </c>
      <c r="L1495" s="4" t="s">
        <v>11</v>
      </c>
      <c r="N1495" t="s">
        <v>379</v>
      </c>
      <c r="O1495" s="3">
        <v>57.564423583438739</v>
      </c>
      <c r="P1495">
        <v>4</v>
      </c>
      <c r="Q1495">
        <v>67</v>
      </c>
      <c r="R1495" s="4" t="s">
        <v>11</v>
      </c>
      <c r="T1495" t="s">
        <v>1500</v>
      </c>
      <c r="U1495" s="3">
        <v>60.182103014236873</v>
      </c>
      <c r="V1495">
        <v>3</v>
      </c>
      <c r="W1495">
        <v>82</v>
      </c>
      <c r="X1495" s="4" t="s">
        <v>6</v>
      </c>
    </row>
    <row r="1496" spans="2:24" x14ac:dyDescent="0.25">
      <c r="B1496" t="s">
        <v>514</v>
      </c>
      <c r="C1496" s="3">
        <v>6.5106321135021794</v>
      </c>
      <c r="D1496">
        <v>4</v>
      </c>
      <c r="E1496">
        <v>28</v>
      </c>
      <c r="F1496" s="4" t="s">
        <v>11</v>
      </c>
      <c r="H1496" t="s">
        <v>1521</v>
      </c>
      <c r="I1496" s="3">
        <v>72.901454260114292</v>
      </c>
      <c r="J1496">
        <v>11</v>
      </c>
      <c r="K1496">
        <v>58</v>
      </c>
      <c r="L1496" s="4" t="s">
        <v>11</v>
      </c>
      <c r="N1496" t="s">
        <v>338</v>
      </c>
      <c r="O1496" s="3">
        <v>13.367699748744499</v>
      </c>
      <c r="P1496">
        <v>4</v>
      </c>
      <c r="Q1496">
        <v>28</v>
      </c>
      <c r="R1496" s="4" t="s">
        <v>11</v>
      </c>
      <c r="T1496" t="s">
        <v>1501</v>
      </c>
      <c r="U1496" s="3">
        <v>66.744914107130057</v>
      </c>
      <c r="V1496">
        <v>14</v>
      </c>
      <c r="W1496">
        <v>1</v>
      </c>
      <c r="X1496" s="4" t="s">
        <v>8</v>
      </c>
    </row>
    <row r="1497" spans="2:24" x14ac:dyDescent="0.25">
      <c r="B1497" t="s">
        <v>513</v>
      </c>
      <c r="C1497" s="3">
        <v>97.644613966162936</v>
      </c>
      <c r="D1497">
        <v>13</v>
      </c>
      <c r="E1497">
        <v>98</v>
      </c>
      <c r="F1497" s="4" t="s">
        <v>8</v>
      </c>
      <c r="H1497" t="s">
        <v>1852</v>
      </c>
      <c r="I1497" s="3">
        <v>72.51802995670802</v>
      </c>
      <c r="J1497">
        <v>4</v>
      </c>
      <c r="K1497">
        <v>29</v>
      </c>
      <c r="L1497" s="4" t="s">
        <v>11</v>
      </c>
      <c r="N1497" t="s">
        <v>315</v>
      </c>
      <c r="O1497" s="3">
        <v>64.248089589432354</v>
      </c>
      <c r="P1497">
        <v>4</v>
      </c>
      <c r="Q1497">
        <v>96</v>
      </c>
      <c r="R1497" s="4" t="s">
        <v>11</v>
      </c>
      <c r="T1497" t="s">
        <v>1502</v>
      </c>
      <c r="U1497" s="3">
        <v>12.165195924488348</v>
      </c>
      <c r="V1497">
        <v>15</v>
      </c>
      <c r="W1497">
        <v>85</v>
      </c>
      <c r="X1497" s="4" t="s">
        <v>6</v>
      </c>
    </row>
    <row r="1498" spans="2:24" x14ac:dyDescent="0.25">
      <c r="B1498" t="s">
        <v>512</v>
      </c>
      <c r="C1498" s="3">
        <v>1.5683889115313931</v>
      </c>
      <c r="D1498">
        <v>5</v>
      </c>
      <c r="E1498">
        <v>35</v>
      </c>
      <c r="F1498" s="4" t="s">
        <v>11</v>
      </c>
      <c r="H1498" t="s">
        <v>1374</v>
      </c>
      <c r="I1498" s="3">
        <v>72.114854771547115</v>
      </c>
      <c r="J1498">
        <v>3</v>
      </c>
      <c r="K1498">
        <v>38</v>
      </c>
      <c r="L1498" s="4" t="s">
        <v>11</v>
      </c>
      <c r="N1498" t="s">
        <v>311</v>
      </c>
      <c r="O1498" s="3">
        <v>42.085297285497525</v>
      </c>
      <c r="P1498">
        <v>4</v>
      </c>
      <c r="Q1498">
        <v>69</v>
      </c>
      <c r="R1498" s="4" t="s">
        <v>11</v>
      </c>
      <c r="T1498" t="s">
        <v>1503</v>
      </c>
      <c r="U1498" s="3">
        <v>43.536372324956844</v>
      </c>
      <c r="V1498">
        <v>1</v>
      </c>
      <c r="W1498">
        <v>94</v>
      </c>
      <c r="X1498" s="4" t="s">
        <v>8</v>
      </c>
    </row>
    <row r="1499" spans="2:24" x14ac:dyDescent="0.25">
      <c r="B1499" t="s">
        <v>511</v>
      </c>
      <c r="C1499" s="3">
        <v>71.274614927677263</v>
      </c>
      <c r="D1499">
        <v>15</v>
      </c>
      <c r="E1499">
        <v>48</v>
      </c>
      <c r="F1499" s="4" t="s">
        <v>11</v>
      </c>
      <c r="H1499" t="s">
        <v>227</v>
      </c>
      <c r="I1499" s="3">
        <v>72.071048693027421</v>
      </c>
      <c r="J1499">
        <v>4</v>
      </c>
      <c r="K1499">
        <v>2</v>
      </c>
      <c r="L1499" s="4" t="s">
        <v>11</v>
      </c>
      <c r="N1499" t="s">
        <v>227</v>
      </c>
      <c r="O1499" s="3">
        <v>72.071048693027421</v>
      </c>
      <c r="P1499">
        <v>4</v>
      </c>
      <c r="Q1499">
        <v>2</v>
      </c>
      <c r="R1499" s="4" t="s">
        <v>11</v>
      </c>
      <c r="T1499" t="s">
        <v>1504</v>
      </c>
      <c r="U1499" s="3">
        <v>6.3885283373974922</v>
      </c>
      <c r="V1499">
        <v>8</v>
      </c>
      <c r="W1499">
        <v>28</v>
      </c>
      <c r="X1499" s="4" t="s">
        <v>8</v>
      </c>
    </row>
    <row r="1500" spans="2:24" x14ac:dyDescent="0.25">
      <c r="B1500" t="s">
        <v>510</v>
      </c>
      <c r="C1500" s="3">
        <v>28.616778149683352</v>
      </c>
      <c r="D1500">
        <v>10</v>
      </c>
      <c r="E1500">
        <v>7</v>
      </c>
      <c r="F1500" s="4" t="s">
        <v>6</v>
      </c>
      <c r="H1500" t="s">
        <v>1017</v>
      </c>
      <c r="I1500" s="3">
        <v>71.69381083518482</v>
      </c>
      <c r="J1500">
        <v>9</v>
      </c>
      <c r="K1500">
        <v>25</v>
      </c>
      <c r="L1500" s="4" t="s">
        <v>11</v>
      </c>
      <c r="N1500" t="s">
        <v>218</v>
      </c>
      <c r="O1500" s="3">
        <v>96.525346771977993</v>
      </c>
      <c r="P1500">
        <v>4</v>
      </c>
      <c r="Q1500">
        <v>14</v>
      </c>
      <c r="R1500" s="4" t="s">
        <v>11</v>
      </c>
      <c r="T1500" t="s">
        <v>1505</v>
      </c>
      <c r="U1500" s="3">
        <v>54.823966077488585</v>
      </c>
      <c r="V1500">
        <v>9</v>
      </c>
      <c r="W1500">
        <v>28</v>
      </c>
      <c r="X1500" s="4" t="s">
        <v>6</v>
      </c>
    </row>
    <row r="1501" spans="2:24" x14ac:dyDescent="0.25">
      <c r="B1501" t="s">
        <v>509</v>
      </c>
      <c r="C1501" s="3">
        <v>66.917378382521989</v>
      </c>
      <c r="D1501">
        <v>4</v>
      </c>
      <c r="E1501">
        <v>31</v>
      </c>
      <c r="F1501" s="4" t="s">
        <v>6</v>
      </c>
      <c r="H1501" t="s">
        <v>1987</v>
      </c>
      <c r="I1501" s="3">
        <v>71.571474888486478</v>
      </c>
      <c r="J1501">
        <v>7</v>
      </c>
      <c r="K1501">
        <v>23</v>
      </c>
      <c r="L1501" s="4" t="s">
        <v>11</v>
      </c>
      <c r="N1501" t="s">
        <v>202</v>
      </c>
      <c r="O1501" s="3">
        <v>48.38193265028066</v>
      </c>
      <c r="P1501">
        <v>4</v>
      </c>
      <c r="Q1501">
        <v>81</v>
      </c>
      <c r="R1501" s="4" t="s">
        <v>11</v>
      </c>
      <c r="T1501" t="s">
        <v>1506</v>
      </c>
      <c r="U1501" s="3">
        <v>11.736528625294218</v>
      </c>
      <c r="V1501">
        <v>16</v>
      </c>
      <c r="W1501">
        <v>5</v>
      </c>
      <c r="X1501" s="4" t="s">
        <v>11</v>
      </c>
    </row>
    <row r="1502" spans="2:24" x14ac:dyDescent="0.25">
      <c r="B1502" t="s">
        <v>508</v>
      </c>
      <c r="C1502" s="3">
        <v>62.582819049484861</v>
      </c>
      <c r="D1502">
        <v>4</v>
      </c>
      <c r="E1502">
        <v>38</v>
      </c>
      <c r="F1502" s="4" t="s">
        <v>8</v>
      </c>
      <c r="H1502" t="s">
        <v>1274</v>
      </c>
      <c r="I1502" s="3">
        <v>71.542746460626063</v>
      </c>
      <c r="J1502">
        <v>12</v>
      </c>
      <c r="K1502">
        <v>40</v>
      </c>
      <c r="L1502" s="4" t="s">
        <v>11</v>
      </c>
      <c r="N1502" t="s">
        <v>101</v>
      </c>
      <c r="O1502" s="3">
        <v>75.472580913934721</v>
      </c>
      <c r="P1502">
        <v>4</v>
      </c>
      <c r="Q1502">
        <v>42</v>
      </c>
      <c r="R1502" s="4" t="s">
        <v>11</v>
      </c>
      <c r="T1502" t="s">
        <v>1507</v>
      </c>
      <c r="U1502" s="3">
        <v>79.678351480520291</v>
      </c>
      <c r="V1502">
        <v>1</v>
      </c>
      <c r="W1502">
        <v>66</v>
      </c>
      <c r="X1502" s="4" t="s">
        <v>11</v>
      </c>
    </row>
    <row r="1503" spans="2:24" x14ac:dyDescent="0.25">
      <c r="B1503" t="s">
        <v>507</v>
      </c>
      <c r="C1503" s="3">
        <v>40.032531748527504</v>
      </c>
      <c r="D1503">
        <v>8</v>
      </c>
      <c r="E1503">
        <v>32</v>
      </c>
      <c r="F1503" s="4" t="s">
        <v>11</v>
      </c>
      <c r="H1503" t="s">
        <v>1198</v>
      </c>
      <c r="I1503" s="3">
        <v>71.344240151842399</v>
      </c>
      <c r="J1503">
        <v>10</v>
      </c>
      <c r="K1503">
        <v>66</v>
      </c>
      <c r="L1503" s="4" t="s">
        <v>11</v>
      </c>
      <c r="N1503" t="s">
        <v>1969</v>
      </c>
      <c r="O1503" s="3">
        <v>94.719241385888566</v>
      </c>
      <c r="P1503">
        <v>5</v>
      </c>
      <c r="Q1503">
        <v>3</v>
      </c>
      <c r="R1503" s="4" t="s">
        <v>11</v>
      </c>
      <c r="T1503" t="s">
        <v>1508</v>
      </c>
      <c r="U1503" s="3">
        <v>88.101982016383843</v>
      </c>
      <c r="V1503">
        <v>16</v>
      </c>
      <c r="W1503">
        <v>16</v>
      </c>
      <c r="X1503" s="4" t="s">
        <v>8</v>
      </c>
    </row>
    <row r="1504" spans="2:24" x14ac:dyDescent="0.25">
      <c r="B1504" t="s">
        <v>506</v>
      </c>
      <c r="C1504" s="3">
        <v>46.839811269695474</v>
      </c>
      <c r="D1504">
        <v>9</v>
      </c>
      <c r="E1504">
        <v>75</v>
      </c>
      <c r="F1504" s="4" t="s">
        <v>11</v>
      </c>
      <c r="H1504" t="s">
        <v>511</v>
      </c>
      <c r="I1504" s="3">
        <v>71.274614927677263</v>
      </c>
      <c r="J1504">
        <v>15</v>
      </c>
      <c r="K1504">
        <v>48</v>
      </c>
      <c r="L1504" s="4" t="s">
        <v>11</v>
      </c>
      <c r="N1504" t="s">
        <v>1867</v>
      </c>
      <c r="O1504" s="3">
        <v>81.02397677796769</v>
      </c>
      <c r="P1504">
        <v>5</v>
      </c>
      <c r="Q1504">
        <v>25</v>
      </c>
      <c r="R1504" s="4" t="s">
        <v>11</v>
      </c>
      <c r="T1504" t="s">
        <v>1509</v>
      </c>
      <c r="U1504" s="3">
        <v>67.874884231496324</v>
      </c>
      <c r="V1504">
        <v>9</v>
      </c>
      <c r="W1504">
        <v>89</v>
      </c>
      <c r="X1504" s="4" t="s">
        <v>11</v>
      </c>
    </row>
    <row r="1505" spans="2:24" x14ac:dyDescent="0.25">
      <c r="B1505" t="s">
        <v>505</v>
      </c>
      <c r="C1505" s="3">
        <v>76.668634421932495</v>
      </c>
      <c r="D1505">
        <v>1</v>
      </c>
      <c r="E1505">
        <v>84</v>
      </c>
      <c r="F1505" s="4" t="s">
        <v>11</v>
      </c>
      <c r="H1505" t="s">
        <v>537</v>
      </c>
      <c r="I1505" s="3">
        <v>71.011431072657331</v>
      </c>
      <c r="J1505">
        <v>15</v>
      </c>
      <c r="K1505">
        <v>36</v>
      </c>
      <c r="L1505" s="4" t="s">
        <v>11</v>
      </c>
      <c r="N1505" t="s">
        <v>1827</v>
      </c>
      <c r="O1505" s="3">
        <v>67.025424896958981</v>
      </c>
      <c r="P1505">
        <v>5</v>
      </c>
      <c r="Q1505">
        <v>8</v>
      </c>
      <c r="R1505" s="4" t="s">
        <v>11</v>
      </c>
      <c r="T1505" t="s">
        <v>1510</v>
      </c>
      <c r="U1505" s="3">
        <v>84.633935118243727</v>
      </c>
      <c r="V1505">
        <v>16</v>
      </c>
      <c r="W1505">
        <v>7</v>
      </c>
      <c r="X1505" s="4" t="s">
        <v>8</v>
      </c>
    </row>
    <row r="1506" spans="2:24" x14ac:dyDescent="0.25">
      <c r="B1506" t="s">
        <v>504</v>
      </c>
      <c r="C1506" s="3">
        <v>15.088250479058196</v>
      </c>
      <c r="D1506">
        <v>15</v>
      </c>
      <c r="E1506">
        <v>98</v>
      </c>
      <c r="F1506" s="4" t="s">
        <v>6</v>
      </c>
      <c r="H1506" t="s">
        <v>2007</v>
      </c>
      <c r="I1506" s="3">
        <v>70.989303114071163</v>
      </c>
      <c r="J1506">
        <v>4</v>
      </c>
      <c r="K1506">
        <v>92</v>
      </c>
      <c r="L1506" s="4" t="s">
        <v>11</v>
      </c>
      <c r="N1506" t="s">
        <v>1722</v>
      </c>
      <c r="O1506" s="3">
        <v>14.201679802802047</v>
      </c>
      <c r="P1506">
        <v>5</v>
      </c>
      <c r="Q1506">
        <v>54</v>
      </c>
      <c r="R1506" s="4" t="s">
        <v>11</v>
      </c>
      <c r="T1506" t="s">
        <v>1511</v>
      </c>
      <c r="U1506" s="3">
        <v>12.2952490444167</v>
      </c>
      <c r="V1506">
        <v>3</v>
      </c>
      <c r="W1506">
        <v>65</v>
      </c>
      <c r="X1506" s="4" t="s">
        <v>8</v>
      </c>
    </row>
    <row r="1507" spans="2:24" x14ac:dyDescent="0.25">
      <c r="B1507" t="s">
        <v>503</v>
      </c>
      <c r="C1507" s="3">
        <v>16.614492140510517</v>
      </c>
      <c r="D1507">
        <v>10</v>
      </c>
      <c r="E1507">
        <v>52</v>
      </c>
      <c r="F1507" s="4" t="s">
        <v>6</v>
      </c>
      <c r="H1507" t="s">
        <v>1660</v>
      </c>
      <c r="I1507" s="3">
        <v>70.920701678167489</v>
      </c>
      <c r="J1507">
        <v>6</v>
      </c>
      <c r="K1507">
        <v>15</v>
      </c>
      <c r="L1507" s="4" t="s">
        <v>11</v>
      </c>
      <c r="N1507" t="s">
        <v>1712</v>
      </c>
      <c r="O1507" s="3">
        <v>24.750171739032488</v>
      </c>
      <c r="P1507">
        <v>5</v>
      </c>
      <c r="Q1507">
        <v>58</v>
      </c>
      <c r="R1507" s="4" t="s">
        <v>11</v>
      </c>
      <c r="T1507" t="s">
        <v>1512</v>
      </c>
      <c r="U1507" s="3">
        <v>71.617842215878284</v>
      </c>
      <c r="V1507">
        <v>16</v>
      </c>
      <c r="W1507">
        <v>20</v>
      </c>
      <c r="X1507" s="4" t="s">
        <v>6</v>
      </c>
    </row>
    <row r="1508" spans="2:24" x14ac:dyDescent="0.25">
      <c r="B1508" t="s">
        <v>502</v>
      </c>
      <c r="C1508" s="3">
        <v>97.531348916874975</v>
      </c>
      <c r="D1508">
        <v>15</v>
      </c>
      <c r="E1508">
        <v>67</v>
      </c>
      <c r="F1508" s="4" t="s">
        <v>6</v>
      </c>
      <c r="H1508" t="s">
        <v>282</v>
      </c>
      <c r="I1508" s="3">
        <v>70.880425297333716</v>
      </c>
      <c r="J1508">
        <v>9</v>
      </c>
      <c r="K1508">
        <v>17</v>
      </c>
      <c r="L1508" s="4" t="s">
        <v>11</v>
      </c>
      <c r="N1508" t="s">
        <v>1692</v>
      </c>
      <c r="O1508" s="3">
        <v>93.251447538227211</v>
      </c>
      <c r="P1508">
        <v>5</v>
      </c>
      <c r="Q1508">
        <v>81</v>
      </c>
      <c r="R1508" s="4" t="s">
        <v>11</v>
      </c>
      <c r="T1508" t="s">
        <v>1513</v>
      </c>
      <c r="U1508" s="3">
        <v>59.343635593100565</v>
      </c>
      <c r="V1508">
        <v>1</v>
      </c>
      <c r="W1508">
        <v>36</v>
      </c>
      <c r="X1508" s="4" t="s">
        <v>8</v>
      </c>
    </row>
    <row r="1509" spans="2:24" x14ac:dyDescent="0.25">
      <c r="B1509" t="s">
        <v>501</v>
      </c>
      <c r="C1509" s="3">
        <v>3.612233412496102</v>
      </c>
      <c r="D1509">
        <v>10</v>
      </c>
      <c r="E1509">
        <v>97</v>
      </c>
      <c r="F1509" s="4" t="s">
        <v>6</v>
      </c>
      <c r="H1509" t="s">
        <v>597</v>
      </c>
      <c r="I1509" s="3">
        <v>70.570432101529263</v>
      </c>
      <c r="J1509">
        <v>9</v>
      </c>
      <c r="K1509">
        <v>43</v>
      </c>
      <c r="L1509" s="4" t="s">
        <v>11</v>
      </c>
      <c r="N1509" t="s">
        <v>1491</v>
      </c>
      <c r="O1509" s="3">
        <v>74.496978907422331</v>
      </c>
      <c r="P1509">
        <v>5</v>
      </c>
      <c r="Q1509">
        <v>29</v>
      </c>
      <c r="R1509" s="4" t="s">
        <v>11</v>
      </c>
      <c r="T1509" t="s">
        <v>1514</v>
      </c>
      <c r="U1509" s="3">
        <v>67.186344180811815</v>
      </c>
      <c r="V1509">
        <v>16</v>
      </c>
      <c r="W1509">
        <v>45</v>
      </c>
      <c r="X1509" s="4" t="s">
        <v>8</v>
      </c>
    </row>
    <row r="1510" spans="2:24" x14ac:dyDescent="0.25">
      <c r="B1510" t="s">
        <v>500</v>
      </c>
      <c r="C1510" s="3">
        <v>7.7926407155399557</v>
      </c>
      <c r="D1510">
        <v>9</v>
      </c>
      <c r="E1510">
        <v>58</v>
      </c>
      <c r="F1510" s="4" t="s">
        <v>6</v>
      </c>
      <c r="H1510" t="s">
        <v>833</v>
      </c>
      <c r="I1510" s="3">
        <v>70.548336798296418</v>
      </c>
      <c r="J1510">
        <v>15</v>
      </c>
      <c r="K1510">
        <v>63</v>
      </c>
      <c r="L1510" s="4" t="s">
        <v>11</v>
      </c>
      <c r="N1510" t="s">
        <v>1410</v>
      </c>
      <c r="O1510" s="3">
        <v>3.3297809827034008</v>
      </c>
      <c r="P1510">
        <v>5</v>
      </c>
      <c r="Q1510">
        <v>50</v>
      </c>
      <c r="R1510" s="4" t="s">
        <v>11</v>
      </c>
      <c r="T1510" t="s">
        <v>1515</v>
      </c>
      <c r="U1510" s="3">
        <v>78.22765659661961</v>
      </c>
      <c r="V1510">
        <v>13</v>
      </c>
      <c r="W1510">
        <v>27</v>
      </c>
      <c r="X1510" s="4" t="s">
        <v>11</v>
      </c>
    </row>
    <row r="1511" spans="2:24" x14ac:dyDescent="0.25">
      <c r="B1511" t="s">
        <v>499</v>
      </c>
      <c r="C1511" s="3">
        <v>86.723800626670027</v>
      </c>
      <c r="D1511">
        <v>16</v>
      </c>
      <c r="E1511">
        <v>87</v>
      </c>
      <c r="F1511" s="4" t="s">
        <v>11</v>
      </c>
      <c r="H1511" t="s">
        <v>703</v>
      </c>
      <c r="I1511" s="3">
        <v>70.474205298976102</v>
      </c>
      <c r="J1511">
        <v>7</v>
      </c>
      <c r="K1511">
        <v>17</v>
      </c>
      <c r="L1511" s="4" t="s">
        <v>11</v>
      </c>
      <c r="N1511" t="s">
        <v>1383</v>
      </c>
      <c r="O1511" s="3">
        <v>37.973282046747144</v>
      </c>
      <c r="P1511">
        <v>5</v>
      </c>
      <c r="Q1511">
        <v>61</v>
      </c>
      <c r="R1511" s="4" t="s">
        <v>11</v>
      </c>
      <c r="T1511" t="s">
        <v>1516</v>
      </c>
      <c r="U1511" s="3">
        <v>97.182479495842415</v>
      </c>
      <c r="V1511">
        <v>5</v>
      </c>
      <c r="W1511">
        <v>91</v>
      </c>
      <c r="X1511" s="4" t="s">
        <v>6</v>
      </c>
    </row>
    <row r="1512" spans="2:24" x14ac:dyDescent="0.25">
      <c r="B1512" t="s">
        <v>498</v>
      </c>
      <c r="C1512" s="3">
        <v>8.5159902174144264</v>
      </c>
      <c r="D1512">
        <v>9</v>
      </c>
      <c r="E1512">
        <v>50</v>
      </c>
      <c r="F1512" s="4" t="s">
        <v>11</v>
      </c>
      <c r="H1512" t="s">
        <v>1131</v>
      </c>
      <c r="I1512" s="3">
        <v>70.36870501981636</v>
      </c>
      <c r="J1512">
        <v>3</v>
      </c>
      <c r="K1512">
        <v>52</v>
      </c>
      <c r="L1512" s="4" t="s">
        <v>11</v>
      </c>
      <c r="N1512" t="s">
        <v>1304</v>
      </c>
      <c r="O1512" s="3">
        <v>22.550023431784272</v>
      </c>
      <c r="P1512">
        <v>5</v>
      </c>
      <c r="Q1512">
        <v>61</v>
      </c>
      <c r="R1512" s="4" t="s">
        <v>11</v>
      </c>
      <c r="T1512" t="s">
        <v>1517</v>
      </c>
      <c r="U1512" s="3">
        <v>55.139650282854724</v>
      </c>
      <c r="V1512">
        <v>7</v>
      </c>
      <c r="W1512">
        <v>6</v>
      </c>
      <c r="X1512" s="4" t="s">
        <v>11</v>
      </c>
    </row>
    <row r="1513" spans="2:24" x14ac:dyDescent="0.25">
      <c r="B1513" t="s">
        <v>497</v>
      </c>
      <c r="C1513" s="3">
        <v>87.580197368010303</v>
      </c>
      <c r="D1513">
        <v>11</v>
      </c>
      <c r="E1513">
        <v>93</v>
      </c>
      <c r="F1513" s="4" t="s">
        <v>8</v>
      </c>
      <c r="H1513" t="s">
        <v>1595</v>
      </c>
      <c r="I1513" s="3">
        <v>70.02821112900115</v>
      </c>
      <c r="J1513">
        <v>8</v>
      </c>
      <c r="K1513">
        <v>100</v>
      </c>
      <c r="L1513" s="4" t="s">
        <v>11</v>
      </c>
      <c r="N1513" t="s">
        <v>1301</v>
      </c>
      <c r="O1513" s="3">
        <v>99.161508090105059</v>
      </c>
      <c r="P1513">
        <v>5</v>
      </c>
      <c r="Q1513">
        <v>19</v>
      </c>
      <c r="R1513" s="4" t="s">
        <v>11</v>
      </c>
      <c r="T1513" t="s">
        <v>1518</v>
      </c>
      <c r="U1513" s="3">
        <v>83.337122263216827</v>
      </c>
      <c r="V1513">
        <v>10</v>
      </c>
      <c r="W1513">
        <v>76</v>
      </c>
      <c r="X1513" s="4" t="s">
        <v>6</v>
      </c>
    </row>
    <row r="1514" spans="2:24" x14ac:dyDescent="0.25">
      <c r="B1514" t="s">
        <v>496</v>
      </c>
      <c r="C1514" s="3">
        <v>85.89956153720675</v>
      </c>
      <c r="D1514">
        <v>14</v>
      </c>
      <c r="E1514">
        <v>54</v>
      </c>
      <c r="F1514" s="4" t="s">
        <v>8</v>
      </c>
      <c r="H1514" t="s">
        <v>422</v>
      </c>
      <c r="I1514" s="3">
        <v>70.022020071616282</v>
      </c>
      <c r="J1514">
        <v>5</v>
      </c>
      <c r="K1514">
        <v>69</v>
      </c>
      <c r="L1514" s="4" t="s">
        <v>11</v>
      </c>
      <c r="N1514" t="s">
        <v>1182</v>
      </c>
      <c r="O1514" s="3">
        <v>67.675263662504022</v>
      </c>
      <c r="P1514">
        <v>5</v>
      </c>
      <c r="Q1514">
        <v>68</v>
      </c>
      <c r="R1514" s="4" t="s">
        <v>11</v>
      </c>
      <c r="T1514" t="s">
        <v>1519</v>
      </c>
      <c r="U1514" s="3">
        <v>5.9425888170832275</v>
      </c>
      <c r="V1514">
        <v>2</v>
      </c>
      <c r="W1514">
        <v>66</v>
      </c>
      <c r="X1514" s="4" t="s">
        <v>8</v>
      </c>
    </row>
    <row r="1515" spans="2:24" x14ac:dyDescent="0.25">
      <c r="B1515" t="s">
        <v>495</v>
      </c>
      <c r="C1515" s="3">
        <v>77.346753509982435</v>
      </c>
      <c r="D1515">
        <v>3</v>
      </c>
      <c r="E1515">
        <v>72</v>
      </c>
      <c r="F1515" s="4" t="s">
        <v>6</v>
      </c>
      <c r="H1515" t="s">
        <v>1923</v>
      </c>
      <c r="I1515" s="3">
        <v>69.957029313425096</v>
      </c>
      <c r="J1515">
        <v>12</v>
      </c>
      <c r="K1515">
        <v>62</v>
      </c>
      <c r="L1515" s="4" t="s">
        <v>11</v>
      </c>
      <c r="N1515" t="s">
        <v>1084</v>
      </c>
      <c r="O1515" s="3">
        <v>26.425131170264905</v>
      </c>
      <c r="P1515">
        <v>5</v>
      </c>
      <c r="Q1515">
        <v>62</v>
      </c>
      <c r="R1515" s="4" t="s">
        <v>11</v>
      </c>
      <c r="T1515" t="s">
        <v>1520</v>
      </c>
      <c r="U1515" s="3">
        <v>74.710698960505795</v>
      </c>
      <c r="V1515">
        <v>5</v>
      </c>
      <c r="W1515">
        <v>74</v>
      </c>
      <c r="X1515" s="4" t="s">
        <v>8</v>
      </c>
    </row>
    <row r="1516" spans="2:24" x14ac:dyDescent="0.25">
      <c r="B1516" t="s">
        <v>494</v>
      </c>
      <c r="C1516" s="3">
        <v>47.287811595976969</v>
      </c>
      <c r="D1516">
        <v>10</v>
      </c>
      <c r="E1516">
        <v>36</v>
      </c>
      <c r="F1516" s="4" t="s">
        <v>11</v>
      </c>
      <c r="H1516" t="s">
        <v>1450</v>
      </c>
      <c r="I1516" s="3">
        <v>69.929746432591287</v>
      </c>
      <c r="J1516">
        <v>3</v>
      </c>
      <c r="K1516">
        <v>54</v>
      </c>
      <c r="L1516" s="4" t="s">
        <v>11</v>
      </c>
      <c r="N1516" t="s">
        <v>1082</v>
      </c>
      <c r="O1516" s="3">
        <v>8.3674985253515679</v>
      </c>
      <c r="P1516">
        <v>5</v>
      </c>
      <c r="Q1516">
        <v>17</v>
      </c>
      <c r="R1516" s="4" t="s">
        <v>11</v>
      </c>
      <c r="T1516" t="s">
        <v>1521</v>
      </c>
      <c r="U1516" s="3">
        <v>72.901454260114292</v>
      </c>
      <c r="V1516">
        <v>11</v>
      </c>
      <c r="W1516">
        <v>58</v>
      </c>
      <c r="X1516" s="4" t="s">
        <v>11</v>
      </c>
    </row>
    <row r="1517" spans="2:24" x14ac:dyDescent="0.25">
      <c r="B1517" t="s">
        <v>493</v>
      </c>
      <c r="C1517" s="3">
        <v>86.356026127820144</v>
      </c>
      <c r="D1517">
        <v>10</v>
      </c>
      <c r="E1517">
        <v>72</v>
      </c>
      <c r="F1517" s="4" t="s">
        <v>11</v>
      </c>
      <c r="H1517" t="s">
        <v>1146</v>
      </c>
      <c r="I1517" s="3">
        <v>69.551725460407837</v>
      </c>
      <c r="J1517">
        <v>6</v>
      </c>
      <c r="K1517">
        <v>33</v>
      </c>
      <c r="L1517" s="4" t="s">
        <v>11</v>
      </c>
      <c r="N1517" t="s">
        <v>997</v>
      </c>
      <c r="O1517" s="3">
        <v>61.695950003416698</v>
      </c>
      <c r="P1517">
        <v>5</v>
      </c>
      <c r="Q1517">
        <v>47</v>
      </c>
      <c r="R1517" s="4" t="s">
        <v>11</v>
      </c>
      <c r="T1517" t="s">
        <v>1522</v>
      </c>
      <c r="U1517" s="3">
        <v>46.365311925623054</v>
      </c>
      <c r="V1517">
        <v>16</v>
      </c>
      <c r="W1517">
        <v>76</v>
      </c>
      <c r="X1517" s="4" t="s">
        <v>6</v>
      </c>
    </row>
    <row r="1518" spans="2:24" x14ac:dyDescent="0.25">
      <c r="B1518" t="s">
        <v>492</v>
      </c>
      <c r="C1518" s="3">
        <v>19.274632302490801</v>
      </c>
      <c r="D1518">
        <v>3</v>
      </c>
      <c r="E1518">
        <v>86</v>
      </c>
      <c r="F1518" s="4" t="s">
        <v>6</v>
      </c>
      <c r="H1518" t="s">
        <v>658</v>
      </c>
      <c r="I1518" s="3">
        <v>69.346253089224902</v>
      </c>
      <c r="J1518">
        <v>15</v>
      </c>
      <c r="K1518">
        <v>30</v>
      </c>
      <c r="L1518" s="4" t="s">
        <v>11</v>
      </c>
      <c r="N1518" t="s">
        <v>975</v>
      </c>
      <c r="O1518" s="3">
        <v>61.846687906898268</v>
      </c>
      <c r="P1518">
        <v>5</v>
      </c>
      <c r="Q1518">
        <v>70</v>
      </c>
      <c r="R1518" s="4" t="s">
        <v>11</v>
      </c>
      <c r="T1518" t="s">
        <v>1523</v>
      </c>
      <c r="U1518" s="3">
        <v>56.393669471343699</v>
      </c>
      <c r="V1518">
        <v>1</v>
      </c>
      <c r="W1518">
        <v>96</v>
      </c>
      <c r="X1518" s="4" t="s">
        <v>11</v>
      </c>
    </row>
    <row r="1519" spans="2:24" x14ac:dyDescent="0.25">
      <c r="B1519" t="s">
        <v>491</v>
      </c>
      <c r="C1519" s="3">
        <v>27.272157111635842</v>
      </c>
      <c r="D1519">
        <v>3</v>
      </c>
      <c r="E1519">
        <v>85</v>
      </c>
      <c r="F1519" s="4" t="s">
        <v>6</v>
      </c>
      <c r="H1519" t="s">
        <v>89</v>
      </c>
      <c r="I1519" s="3">
        <v>69.276843205542775</v>
      </c>
      <c r="J1519">
        <v>11</v>
      </c>
      <c r="K1519">
        <v>2</v>
      </c>
      <c r="L1519" s="4" t="s">
        <v>11</v>
      </c>
      <c r="N1519" t="s">
        <v>911</v>
      </c>
      <c r="O1519" s="3">
        <v>80.289154556233115</v>
      </c>
      <c r="P1519">
        <v>5</v>
      </c>
      <c r="Q1519">
        <v>52</v>
      </c>
      <c r="R1519" s="4" t="s">
        <v>11</v>
      </c>
      <c r="T1519" t="s">
        <v>1524</v>
      </c>
      <c r="U1519" s="3">
        <v>95.3301059848948</v>
      </c>
      <c r="V1519">
        <v>4</v>
      </c>
      <c r="W1519">
        <v>54</v>
      </c>
      <c r="X1519" s="4" t="s">
        <v>11</v>
      </c>
    </row>
    <row r="1520" spans="2:24" x14ac:dyDescent="0.25">
      <c r="B1520" t="s">
        <v>490</v>
      </c>
      <c r="C1520" s="3">
        <v>21.113375253525302</v>
      </c>
      <c r="D1520">
        <v>11</v>
      </c>
      <c r="E1520">
        <v>90</v>
      </c>
      <c r="F1520" s="4" t="s">
        <v>11</v>
      </c>
      <c r="H1520" t="s">
        <v>1720</v>
      </c>
      <c r="I1520" s="3">
        <v>69.267393596394641</v>
      </c>
      <c r="J1520">
        <v>9</v>
      </c>
      <c r="K1520">
        <v>59</v>
      </c>
      <c r="L1520" s="4" t="s">
        <v>11</v>
      </c>
      <c r="N1520" t="s">
        <v>835</v>
      </c>
      <c r="O1520" s="3">
        <v>29.783838267586837</v>
      </c>
      <c r="P1520">
        <v>5</v>
      </c>
      <c r="Q1520">
        <v>38</v>
      </c>
      <c r="R1520" s="4" t="s">
        <v>11</v>
      </c>
      <c r="T1520" t="s">
        <v>1525</v>
      </c>
      <c r="U1520" s="3">
        <v>70.440461036972835</v>
      </c>
      <c r="V1520">
        <v>15</v>
      </c>
      <c r="W1520">
        <v>31</v>
      </c>
      <c r="X1520" s="4" t="s">
        <v>8</v>
      </c>
    </row>
    <row r="1521" spans="2:24" x14ac:dyDescent="0.25">
      <c r="B1521" t="s">
        <v>489</v>
      </c>
      <c r="C1521" s="3">
        <v>45.661056374961781</v>
      </c>
      <c r="D1521">
        <v>4</v>
      </c>
      <c r="E1521">
        <v>22</v>
      </c>
      <c r="F1521" s="4" t="s">
        <v>6</v>
      </c>
      <c r="H1521" t="s">
        <v>1881</v>
      </c>
      <c r="I1521" s="3">
        <v>69.265393447127565</v>
      </c>
      <c r="J1521">
        <v>14</v>
      </c>
      <c r="K1521">
        <v>70</v>
      </c>
      <c r="L1521" s="4" t="s">
        <v>11</v>
      </c>
      <c r="N1521" t="s">
        <v>816</v>
      </c>
      <c r="O1521" s="3">
        <v>36.971977034044421</v>
      </c>
      <c r="P1521">
        <v>5</v>
      </c>
      <c r="Q1521">
        <v>6</v>
      </c>
      <c r="R1521" s="4" t="s">
        <v>11</v>
      </c>
      <c r="T1521" t="s">
        <v>1526</v>
      </c>
      <c r="U1521" s="3">
        <v>10.219137077056351</v>
      </c>
      <c r="V1521">
        <v>13</v>
      </c>
      <c r="W1521">
        <v>54</v>
      </c>
      <c r="X1521" s="4" t="s">
        <v>11</v>
      </c>
    </row>
    <row r="1522" spans="2:24" x14ac:dyDescent="0.25">
      <c r="B1522" t="s">
        <v>488</v>
      </c>
      <c r="C1522" s="3">
        <v>32.767880499705626</v>
      </c>
      <c r="D1522">
        <v>7</v>
      </c>
      <c r="E1522">
        <v>26</v>
      </c>
      <c r="F1522" s="4" t="s">
        <v>6</v>
      </c>
      <c r="H1522" t="s">
        <v>751</v>
      </c>
      <c r="I1522" s="3">
        <v>69.148006808813278</v>
      </c>
      <c r="J1522">
        <v>7</v>
      </c>
      <c r="K1522">
        <v>36</v>
      </c>
      <c r="L1522" s="4" t="s">
        <v>11</v>
      </c>
      <c r="N1522" t="s">
        <v>788</v>
      </c>
      <c r="O1522" s="3">
        <v>67.819880089909731</v>
      </c>
      <c r="P1522">
        <v>5</v>
      </c>
      <c r="Q1522">
        <v>22</v>
      </c>
      <c r="R1522" s="4" t="s">
        <v>11</v>
      </c>
      <c r="T1522" t="s">
        <v>1527</v>
      </c>
      <c r="U1522" s="3">
        <v>13.83382059674636</v>
      </c>
      <c r="V1522">
        <v>13</v>
      </c>
      <c r="W1522">
        <v>20</v>
      </c>
      <c r="X1522" s="4" t="s">
        <v>8</v>
      </c>
    </row>
    <row r="1523" spans="2:24" x14ac:dyDescent="0.25">
      <c r="B1523" t="s">
        <v>487</v>
      </c>
      <c r="C1523" s="3">
        <v>97.078583514548896</v>
      </c>
      <c r="D1523">
        <v>13</v>
      </c>
      <c r="E1523">
        <v>26</v>
      </c>
      <c r="F1523" s="4" t="s">
        <v>11</v>
      </c>
      <c r="H1523" t="s">
        <v>1846</v>
      </c>
      <c r="I1523" s="3">
        <v>68.647414820505162</v>
      </c>
      <c r="J1523">
        <v>15</v>
      </c>
      <c r="K1523">
        <v>92</v>
      </c>
      <c r="L1523" s="4" t="s">
        <v>11</v>
      </c>
      <c r="N1523" t="s">
        <v>715</v>
      </c>
      <c r="O1523" s="3">
        <v>50.766241657891783</v>
      </c>
      <c r="P1523">
        <v>5</v>
      </c>
      <c r="Q1523">
        <v>15</v>
      </c>
      <c r="R1523" s="4" t="s">
        <v>11</v>
      </c>
      <c r="T1523" t="s">
        <v>1528</v>
      </c>
      <c r="U1523" s="3">
        <v>43.206392041924516</v>
      </c>
      <c r="V1523">
        <v>11</v>
      </c>
      <c r="W1523">
        <v>41</v>
      </c>
      <c r="X1523" s="4" t="s">
        <v>6</v>
      </c>
    </row>
    <row r="1524" spans="2:24" x14ac:dyDescent="0.25">
      <c r="B1524" t="s">
        <v>486</v>
      </c>
      <c r="C1524" s="3">
        <v>0.4747934286153388</v>
      </c>
      <c r="D1524">
        <v>7</v>
      </c>
      <c r="E1524">
        <v>44</v>
      </c>
      <c r="F1524" s="4" t="s">
        <v>6</v>
      </c>
      <c r="H1524" t="s">
        <v>1670</v>
      </c>
      <c r="I1524" s="3">
        <v>68.562406208247225</v>
      </c>
      <c r="J1524">
        <v>13</v>
      </c>
      <c r="K1524">
        <v>38</v>
      </c>
      <c r="L1524" s="4" t="s">
        <v>11</v>
      </c>
      <c r="N1524" t="s">
        <v>562</v>
      </c>
      <c r="O1524" s="3">
        <v>12.329178978479316</v>
      </c>
      <c r="P1524">
        <v>5</v>
      </c>
      <c r="Q1524">
        <v>34</v>
      </c>
      <c r="R1524" s="4" t="s">
        <v>11</v>
      </c>
      <c r="T1524" t="s">
        <v>1529</v>
      </c>
      <c r="U1524" s="3">
        <v>2.0119623700130873</v>
      </c>
      <c r="V1524">
        <v>10</v>
      </c>
      <c r="W1524">
        <v>64</v>
      </c>
      <c r="X1524" s="4" t="s">
        <v>8</v>
      </c>
    </row>
    <row r="1525" spans="2:24" x14ac:dyDescent="0.25">
      <c r="B1525" t="s">
        <v>485</v>
      </c>
      <c r="C1525" s="3">
        <v>99.699060435514951</v>
      </c>
      <c r="D1525">
        <v>5</v>
      </c>
      <c r="E1525">
        <v>12</v>
      </c>
      <c r="F1525" s="4" t="s">
        <v>11</v>
      </c>
      <c r="H1525" t="s">
        <v>931</v>
      </c>
      <c r="I1525" s="3">
        <v>68.516096952759483</v>
      </c>
      <c r="J1525">
        <v>15</v>
      </c>
      <c r="K1525">
        <v>94</v>
      </c>
      <c r="L1525" s="4" t="s">
        <v>11</v>
      </c>
      <c r="N1525" t="s">
        <v>536</v>
      </c>
      <c r="O1525" s="3">
        <v>23.519929692461883</v>
      </c>
      <c r="P1525">
        <v>5</v>
      </c>
      <c r="Q1525">
        <v>17</v>
      </c>
      <c r="R1525" s="4" t="s">
        <v>11</v>
      </c>
      <c r="T1525" t="s">
        <v>1530</v>
      </c>
      <c r="U1525" s="3">
        <v>67.468022636718629</v>
      </c>
      <c r="V1525">
        <v>3</v>
      </c>
      <c r="W1525">
        <v>64</v>
      </c>
      <c r="X1525" s="4" t="s">
        <v>8</v>
      </c>
    </row>
    <row r="1526" spans="2:24" x14ac:dyDescent="0.25">
      <c r="B1526" t="s">
        <v>484</v>
      </c>
      <c r="C1526" s="3">
        <v>26.961507816811835</v>
      </c>
      <c r="D1526">
        <v>16</v>
      </c>
      <c r="E1526">
        <v>64</v>
      </c>
      <c r="F1526" s="4" t="s">
        <v>11</v>
      </c>
      <c r="H1526" t="s">
        <v>1189</v>
      </c>
      <c r="I1526" s="3">
        <v>68.452689020896699</v>
      </c>
      <c r="J1526">
        <v>16</v>
      </c>
      <c r="K1526">
        <v>6</v>
      </c>
      <c r="L1526" s="4" t="s">
        <v>11</v>
      </c>
      <c r="N1526" t="s">
        <v>512</v>
      </c>
      <c r="O1526" s="3">
        <v>1.5683889115313931</v>
      </c>
      <c r="P1526">
        <v>5</v>
      </c>
      <c r="Q1526">
        <v>35</v>
      </c>
      <c r="R1526" s="4" t="s">
        <v>11</v>
      </c>
      <c r="T1526" t="s">
        <v>1531</v>
      </c>
      <c r="U1526" s="3">
        <v>91.332281056177791</v>
      </c>
      <c r="V1526">
        <v>3</v>
      </c>
      <c r="W1526">
        <v>68</v>
      </c>
      <c r="X1526" s="4" t="s">
        <v>8</v>
      </c>
    </row>
    <row r="1527" spans="2:24" x14ac:dyDescent="0.25">
      <c r="B1527" t="s">
        <v>483</v>
      </c>
      <c r="C1527" s="3">
        <v>92.310771898575396</v>
      </c>
      <c r="D1527">
        <v>8</v>
      </c>
      <c r="E1527">
        <v>53</v>
      </c>
      <c r="F1527" s="4" t="s">
        <v>11</v>
      </c>
      <c r="H1527" t="s">
        <v>70</v>
      </c>
      <c r="I1527" s="3">
        <v>68.28507845267255</v>
      </c>
      <c r="J1527">
        <v>16</v>
      </c>
      <c r="K1527">
        <v>41</v>
      </c>
      <c r="L1527" s="4" t="s">
        <v>11</v>
      </c>
      <c r="N1527" t="s">
        <v>485</v>
      </c>
      <c r="O1527" s="3">
        <v>99.699060435514951</v>
      </c>
      <c r="P1527">
        <v>5</v>
      </c>
      <c r="Q1527">
        <v>12</v>
      </c>
      <c r="R1527" s="4" t="s">
        <v>11</v>
      </c>
      <c r="T1527" t="s">
        <v>1532</v>
      </c>
      <c r="U1527" s="3">
        <v>1.4275252231626734</v>
      </c>
      <c r="V1527">
        <v>12</v>
      </c>
      <c r="W1527">
        <v>19</v>
      </c>
      <c r="X1527" s="4" t="s">
        <v>11</v>
      </c>
    </row>
    <row r="1528" spans="2:24" x14ac:dyDescent="0.25">
      <c r="B1528" t="s">
        <v>482</v>
      </c>
      <c r="C1528" s="3">
        <v>47.730901820647141</v>
      </c>
      <c r="D1528">
        <v>14</v>
      </c>
      <c r="E1528">
        <v>100</v>
      </c>
      <c r="F1528" s="4" t="s">
        <v>6</v>
      </c>
      <c r="H1528" t="s">
        <v>1591</v>
      </c>
      <c r="I1528" s="3">
        <v>68.226765742262117</v>
      </c>
      <c r="J1528">
        <v>16</v>
      </c>
      <c r="K1528">
        <v>48</v>
      </c>
      <c r="L1528" s="4" t="s">
        <v>11</v>
      </c>
      <c r="N1528" t="s">
        <v>422</v>
      </c>
      <c r="O1528" s="3">
        <v>70.022020071616282</v>
      </c>
      <c r="P1528">
        <v>5</v>
      </c>
      <c r="Q1528">
        <v>69</v>
      </c>
      <c r="R1528" s="4" t="s">
        <v>11</v>
      </c>
      <c r="T1528" t="s">
        <v>1533</v>
      </c>
      <c r="U1528" s="3">
        <v>33.181368865450267</v>
      </c>
      <c r="V1528">
        <v>13</v>
      </c>
      <c r="W1528">
        <v>44</v>
      </c>
      <c r="X1528" s="4" t="s">
        <v>6</v>
      </c>
    </row>
    <row r="1529" spans="2:24" x14ac:dyDescent="0.25">
      <c r="B1529" t="s">
        <v>481</v>
      </c>
      <c r="C1529" s="3">
        <v>43.324709796609625</v>
      </c>
      <c r="D1529">
        <v>12</v>
      </c>
      <c r="E1529">
        <v>88</v>
      </c>
      <c r="F1529" s="4" t="s">
        <v>6</v>
      </c>
      <c r="H1529" t="s">
        <v>675</v>
      </c>
      <c r="I1529" s="3">
        <v>67.913883500754935</v>
      </c>
      <c r="J1529">
        <v>1</v>
      </c>
      <c r="K1529">
        <v>73</v>
      </c>
      <c r="L1529" s="4" t="s">
        <v>11</v>
      </c>
      <c r="N1529" t="s">
        <v>369</v>
      </c>
      <c r="O1529" s="3">
        <v>0.24813158015106751</v>
      </c>
      <c r="P1529">
        <v>5</v>
      </c>
      <c r="Q1529">
        <v>45</v>
      </c>
      <c r="R1529" s="4" t="s">
        <v>11</v>
      </c>
      <c r="T1529" t="s">
        <v>1534</v>
      </c>
      <c r="U1529" s="3">
        <v>87.927568376492204</v>
      </c>
      <c r="V1529">
        <v>16</v>
      </c>
      <c r="W1529">
        <v>51</v>
      </c>
      <c r="X1529" s="4" t="s">
        <v>11</v>
      </c>
    </row>
    <row r="1530" spans="2:24" x14ac:dyDescent="0.25">
      <c r="B1530" t="s">
        <v>480</v>
      </c>
      <c r="C1530" s="3">
        <v>27.893522090317724</v>
      </c>
      <c r="D1530">
        <v>5</v>
      </c>
      <c r="E1530">
        <v>13</v>
      </c>
      <c r="F1530" s="4" t="s">
        <v>8</v>
      </c>
      <c r="H1530" t="s">
        <v>1878</v>
      </c>
      <c r="I1530" s="3">
        <v>67.901768712643289</v>
      </c>
      <c r="J1530">
        <v>3</v>
      </c>
      <c r="K1530">
        <v>26</v>
      </c>
      <c r="L1530" s="4" t="s">
        <v>11</v>
      </c>
      <c r="N1530" t="s">
        <v>350</v>
      </c>
      <c r="O1530" s="3">
        <v>25.279911349897333</v>
      </c>
      <c r="P1530">
        <v>5</v>
      </c>
      <c r="Q1530">
        <v>88</v>
      </c>
      <c r="R1530" s="4" t="s">
        <v>11</v>
      </c>
      <c r="T1530" t="s">
        <v>1535</v>
      </c>
      <c r="U1530" s="3">
        <v>86.665864668701474</v>
      </c>
      <c r="V1530">
        <v>6</v>
      </c>
      <c r="W1530">
        <v>3</v>
      </c>
      <c r="X1530" s="4" t="s">
        <v>6</v>
      </c>
    </row>
    <row r="1531" spans="2:24" x14ac:dyDescent="0.25">
      <c r="B1531" t="s">
        <v>479</v>
      </c>
      <c r="C1531" s="3">
        <v>90.996275656856824</v>
      </c>
      <c r="D1531">
        <v>5</v>
      </c>
      <c r="E1531">
        <v>75</v>
      </c>
      <c r="F1531" s="4" t="s">
        <v>6</v>
      </c>
      <c r="H1531" t="s">
        <v>1509</v>
      </c>
      <c r="I1531" s="3">
        <v>67.874884231496324</v>
      </c>
      <c r="J1531">
        <v>9</v>
      </c>
      <c r="K1531">
        <v>89</v>
      </c>
      <c r="L1531" s="4" t="s">
        <v>11</v>
      </c>
      <c r="N1531" t="s">
        <v>331</v>
      </c>
      <c r="O1531" s="3">
        <v>42.809263418777022</v>
      </c>
      <c r="P1531">
        <v>5</v>
      </c>
      <c r="Q1531">
        <v>7</v>
      </c>
      <c r="R1531" s="4" t="s">
        <v>11</v>
      </c>
      <c r="T1531" t="s">
        <v>1536</v>
      </c>
      <c r="U1531" s="3">
        <v>94.257263424267151</v>
      </c>
      <c r="V1531">
        <v>10</v>
      </c>
      <c r="W1531">
        <v>77</v>
      </c>
      <c r="X1531" s="4" t="s">
        <v>8</v>
      </c>
    </row>
    <row r="1532" spans="2:24" x14ac:dyDescent="0.25">
      <c r="B1532" t="s">
        <v>478</v>
      </c>
      <c r="C1532" s="3">
        <v>8.6519190671615398</v>
      </c>
      <c r="D1532">
        <v>6</v>
      </c>
      <c r="E1532">
        <v>11</v>
      </c>
      <c r="F1532" s="4" t="s">
        <v>11</v>
      </c>
      <c r="H1532" t="s">
        <v>1183</v>
      </c>
      <c r="I1532" s="3">
        <v>67.865101644487424</v>
      </c>
      <c r="J1532">
        <v>16</v>
      </c>
      <c r="K1532">
        <v>76</v>
      </c>
      <c r="L1532" s="4" t="s">
        <v>11</v>
      </c>
      <c r="N1532" t="s">
        <v>232</v>
      </c>
      <c r="O1532" s="3">
        <v>37.737370245843223</v>
      </c>
      <c r="P1532">
        <v>5</v>
      </c>
      <c r="Q1532">
        <v>67</v>
      </c>
      <c r="R1532" s="4" t="s">
        <v>11</v>
      </c>
      <c r="T1532" t="s">
        <v>1537</v>
      </c>
      <c r="U1532" s="3">
        <v>14.660323020675303</v>
      </c>
      <c r="V1532">
        <v>15</v>
      </c>
      <c r="W1532">
        <v>65</v>
      </c>
      <c r="X1532" s="4" t="s">
        <v>8</v>
      </c>
    </row>
    <row r="1533" spans="2:24" x14ac:dyDescent="0.25">
      <c r="B1533" t="s">
        <v>477</v>
      </c>
      <c r="C1533" s="3">
        <v>85.486094820970052</v>
      </c>
      <c r="D1533">
        <v>2</v>
      </c>
      <c r="E1533">
        <v>62</v>
      </c>
      <c r="F1533" s="4" t="s">
        <v>8</v>
      </c>
      <c r="H1533" t="s">
        <v>191</v>
      </c>
      <c r="I1533" s="3">
        <v>67.831575400296003</v>
      </c>
      <c r="J1533">
        <v>2</v>
      </c>
      <c r="K1533">
        <v>71</v>
      </c>
      <c r="L1533" s="4" t="s">
        <v>11</v>
      </c>
      <c r="N1533" t="s">
        <v>179</v>
      </c>
      <c r="O1533" s="3">
        <v>15.546785749718373</v>
      </c>
      <c r="P1533">
        <v>5</v>
      </c>
      <c r="Q1533">
        <v>85</v>
      </c>
      <c r="R1533" s="4" t="s">
        <v>11</v>
      </c>
      <c r="T1533" t="s">
        <v>1538</v>
      </c>
      <c r="U1533" s="3">
        <v>47.541860959968687</v>
      </c>
      <c r="V1533">
        <v>14</v>
      </c>
      <c r="W1533">
        <v>3</v>
      </c>
      <c r="X1533" s="4" t="s">
        <v>6</v>
      </c>
    </row>
    <row r="1534" spans="2:24" x14ac:dyDescent="0.25">
      <c r="B1534" t="s">
        <v>476</v>
      </c>
      <c r="C1534" s="3">
        <v>74.459807770151755</v>
      </c>
      <c r="D1534">
        <v>9</v>
      </c>
      <c r="E1534">
        <v>83</v>
      </c>
      <c r="F1534" s="4" t="s">
        <v>8</v>
      </c>
      <c r="H1534" t="s">
        <v>788</v>
      </c>
      <c r="I1534" s="3">
        <v>67.819880089909731</v>
      </c>
      <c r="J1534">
        <v>5</v>
      </c>
      <c r="K1534">
        <v>22</v>
      </c>
      <c r="L1534" s="4" t="s">
        <v>11</v>
      </c>
      <c r="N1534" t="s">
        <v>134</v>
      </c>
      <c r="O1534" s="3">
        <v>29.860998344806156</v>
      </c>
      <c r="P1534">
        <v>5</v>
      </c>
      <c r="Q1534">
        <v>41</v>
      </c>
      <c r="R1534" s="4" t="s">
        <v>11</v>
      </c>
      <c r="T1534" t="s">
        <v>1539</v>
      </c>
      <c r="U1534" s="3">
        <v>82.902998068519025</v>
      </c>
      <c r="V1534">
        <v>6</v>
      </c>
      <c r="W1534">
        <v>50</v>
      </c>
      <c r="X1534" s="4" t="s">
        <v>11</v>
      </c>
    </row>
    <row r="1535" spans="2:24" x14ac:dyDescent="0.25">
      <c r="B1535" t="s">
        <v>475</v>
      </c>
      <c r="C1535" s="3">
        <v>12.43950438776098</v>
      </c>
      <c r="D1535">
        <v>1</v>
      </c>
      <c r="E1535">
        <v>96</v>
      </c>
      <c r="F1535" s="4" t="s">
        <v>11</v>
      </c>
      <c r="H1535" t="s">
        <v>273</v>
      </c>
      <c r="I1535" s="3">
        <v>67.734851838854865</v>
      </c>
      <c r="J1535">
        <v>16</v>
      </c>
      <c r="K1535">
        <v>1</v>
      </c>
      <c r="L1535" s="4" t="s">
        <v>11</v>
      </c>
      <c r="N1535" t="s">
        <v>124</v>
      </c>
      <c r="O1535" s="3">
        <v>27.396540127159597</v>
      </c>
      <c r="P1535">
        <v>5</v>
      </c>
      <c r="Q1535">
        <v>25</v>
      </c>
      <c r="R1535" s="4" t="s">
        <v>11</v>
      </c>
      <c r="T1535" t="s">
        <v>1540</v>
      </c>
      <c r="U1535" s="3">
        <v>83.655928952609315</v>
      </c>
      <c r="V1535">
        <v>3</v>
      </c>
      <c r="W1535">
        <v>38</v>
      </c>
      <c r="X1535" s="4" t="s">
        <v>6</v>
      </c>
    </row>
    <row r="1536" spans="2:24" x14ac:dyDescent="0.25">
      <c r="B1536" t="s">
        <v>474</v>
      </c>
      <c r="C1536" s="3">
        <v>58.674834472778549</v>
      </c>
      <c r="D1536">
        <v>4</v>
      </c>
      <c r="E1536">
        <v>52</v>
      </c>
      <c r="F1536" s="4" t="s">
        <v>6</v>
      </c>
      <c r="H1536" t="s">
        <v>1182</v>
      </c>
      <c r="I1536" s="3">
        <v>67.675263662504022</v>
      </c>
      <c r="J1536">
        <v>5</v>
      </c>
      <c r="K1536">
        <v>68</v>
      </c>
      <c r="L1536" s="4" t="s">
        <v>11</v>
      </c>
      <c r="N1536" t="s">
        <v>109</v>
      </c>
      <c r="O1536" s="3">
        <v>52.939781690263473</v>
      </c>
      <c r="P1536">
        <v>5</v>
      </c>
      <c r="Q1536">
        <v>39</v>
      </c>
      <c r="R1536" s="4" t="s">
        <v>11</v>
      </c>
      <c r="T1536" t="s">
        <v>1541</v>
      </c>
      <c r="U1536" s="3">
        <v>41.705136875599379</v>
      </c>
      <c r="V1536">
        <v>2</v>
      </c>
      <c r="W1536">
        <v>93</v>
      </c>
      <c r="X1536" s="4" t="s">
        <v>11</v>
      </c>
    </row>
    <row r="1537" spans="2:24" x14ac:dyDescent="0.25">
      <c r="B1537" t="s">
        <v>473</v>
      </c>
      <c r="C1537" s="3">
        <v>36.529754745997622</v>
      </c>
      <c r="D1537">
        <v>5</v>
      </c>
      <c r="E1537">
        <v>82</v>
      </c>
      <c r="F1537" s="4" t="s">
        <v>6</v>
      </c>
      <c r="H1537" t="s">
        <v>403</v>
      </c>
      <c r="I1537" s="3">
        <v>67.62368216266357</v>
      </c>
      <c r="J1537">
        <v>6</v>
      </c>
      <c r="K1537">
        <v>40</v>
      </c>
      <c r="L1537" s="4" t="s">
        <v>11</v>
      </c>
      <c r="N1537" t="s">
        <v>86</v>
      </c>
      <c r="O1537" s="3">
        <v>73.027443837986183</v>
      </c>
      <c r="P1537">
        <v>5</v>
      </c>
      <c r="Q1537">
        <v>30</v>
      </c>
      <c r="R1537" s="4" t="s">
        <v>11</v>
      </c>
      <c r="T1537" t="s">
        <v>1542</v>
      </c>
      <c r="U1537" s="3">
        <v>25.134261157189574</v>
      </c>
      <c r="V1537">
        <v>14</v>
      </c>
      <c r="W1537">
        <v>56</v>
      </c>
      <c r="X1537" s="4" t="s">
        <v>6</v>
      </c>
    </row>
    <row r="1538" spans="2:24" x14ac:dyDescent="0.25">
      <c r="B1538" t="s">
        <v>472</v>
      </c>
      <c r="C1538" s="3">
        <v>94.606558406431091</v>
      </c>
      <c r="D1538">
        <v>8</v>
      </c>
      <c r="E1538">
        <v>42</v>
      </c>
      <c r="F1538" s="4" t="s">
        <v>8</v>
      </c>
      <c r="H1538" t="s">
        <v>276</v>
      </c>
      <c r="I1538" s="3">
        <v>67.568408061829246</v>
      </c>
      <c r="J1538">
        <v>6</v>
      </c>
      <c r="K1538">
        <v>10</v>
      </c>
      <c r="L1538" s="4" t="s">
        <v>11</v>
      </c>
      <c r="N1538" t="s">
        <v>74</v>
      </c>
      <c r="O1538" s="3">
        <v>84.888989041338021</v>
      </c>
      <c r="P1538">
        <v>5</v>
      </c>
      <c r="Q1538">
        <v>99</v>
      </c>
      <c r="R1538" s="4" t="s">
        <v>11</v>
      </c>
      <c r="T1538" t="s">
        <v>1543</v>
      </c>
      <c r="U1538" s="3">
        <v>15.187496364633368</v>
      </c>
      <c r="V1538">
        <v>1</v>
      </c>
      <c r="W1538">
        <v>42</v>
      </c>
      <c r="X1538" s="4" t="s">
        <v>11</v>
      </c>
    </row>
    <row r="1539" spans="2:24" x14ac:dyDescent="0.25">
      <c r="B1539" t="s">
        <v>471</v>
      </c>
      <c r="C1539" s="3">
        <v>2.9734268831198563</v>
      </c>
      <c r="D1539">
        <v>10</v>
      </c>
      <c r="E1539">
        <v>46</v>
      </c>
      <c r="F1539" s="4" t="s">
        <v>6</v>
      </c>
      <c r="H1539" t="s">
        <v>1154</v>
      </c>
      <c r="I1539" s="3">
        <v>67.406776984003969</v>
      </c>
      <c r="J1539">
        <v>7</v>
      </c>
      <c r="K1539">
        <v>7</v>
      </c>
      <c r="L1539" s="4" t="s">
        <v>11</v>
      </c>
      <c r="N1539" t="s">
        <v>50</v>
      </c>
      <c r="O1539" s="3">
        <v>88.718042717095003</v>
      </c>
      <c r="P1539">
        <v>5</v>
      </c>
      <c r="Q1539">
        <v>57</v>
      </c>
      <c r="R1539" s="4" t="s">
        <v>11</v>
      </c>
      <c r="T1539" t="s">
        <v>1544</v>
      </c>
      <c r="U1539" s="3">
        <v>64.189933705014667</v>
      </c>
      <c r="V1539">
        <v>8</v>
      </c>
      <c r="W1539">
        <v>33</v>
      </c>
      <c r="X1539" s="4" t="s">
        <v>11</v>
      </c>
    </row>
    <row r="1540" spans="2:24" x14ac:dyDescent="0.25">
      <c r="B1540" t="s">
        <v>470</v>
      </c>
      <c r="C1540" s="3">
        <v>85.837535954085538</v>
      </c>
      <c r="D1540">
        <v>10</v>
      </c>
      <c r="E1540">
        <v>86</v>
      </c>
      <c r="F1540" s="4" t="s">
        <v>6</v>
      </c>
      <c r="H1540" t="s">
        <v>1800</v>
      </c>
      <c r="I1540" s="3">
        <v>67.29799209383458</v>
      </c>
      <c r="J1540">
        <v>1</v>
      </c>
      <c r="K1540">
        <v>70</v>
      </c>
      <c r="L1540" s="4" t="s">
        <v>11</v>
      </c>
      <c r="N1540" t="s">
        <v>40</v>
      </c>
      <c r="O1540" s="3">
        <v>21.820509072403738</v>
      </c>
      <c r="P1540">
        <v>5</v>
      </c>
      <c r="Q1540">
        <v>76</v>
      </c>
      <c r="R1540" s="4" t="s">
        <v>11</v>
      </c>
      <c r="T1540" t="s">
        <v>1545</v>
      </c>
      <c r="U1540" s="3">
        <v>75.166120903344421</v>
      </c>
      <c r="V1540">
        <v>3</v>
      </c>
      <c r="W1540">
        <v>60</v>
      </c>
      <c r="X1540" s="4" t="s">
        <v>6</v>
      </c>
    </row>
    <row r="1541" spans="2:24" x14ac:dyDescent="0.25">
      <c r="B1541" t="s">
        <v>469</v>
      </c>
      <c r="C1541" s="3">
        <v>52.408031459978702</v>
      </c>
      <c r="D1541">
        <v>12</v>
      </c>
      <c r="E1541">
        <v>35</v>
      </c>
      <c r="F1541" s="4" t="s">
        <v>6</v>
      </c>
      <c r="H1541" t="s">
        <v>1845</v>
      </c>
      <c r="I1541" s="3">
        <v>67.202864514636659</v>
      </c>
      <c r="J1541">
        <v>4</v>
      </c>
      <c r="K1541">
        <v>75</v>
      </c>
      <c r="L1541" s="4" t="s">
        <v>11</v>
      </c>
      <c r="N1541" t="s">
        <v>12</v>
      </c>
      <c r="O1541" s="3">
        <v>64.724316759934311</v>
      </c>
      <c r="P1541">
        <v>5</v>
      </c>
      <c r="Q1541">
        <v>10</v>
      </c>
      <c r="R1541" s="4" t="s">
        <v>11</v>
      </c>
      <c r="T1541" t="s">
        <v>1546</v>
      </c>
      <c r="U1541" s="3">
        <v>64.176786807149426</v>
      </c>
      <c r="V1541">
        <v>3</v>
      </c>
      <c r="W1541">
        <v>87</v>
      </c>
      <c r="X1541" s="4" t="s">
        <v>11</v>
      </c>
    </row>
    <row r="1542" spans="2:24" x14ac:dyDescent="0.25">
      <c r="B1542" t="s">
        <v>468</v>
      </c>
      <c r="C1542" s="3">
        <v>46.779341505881348</v>
      </c>
      <c r="D1542">
        <v>16</v>
      </c>
      <c r="E1542">
        <v>74</v>
      </c>
      <c r="F1542" s="4" t="s">
        <v>11</v>
      </c>
      <c r="H1542" t="s">
        <v>1827</v>
      </c>
      <c r="I1542" s="3">
        <v>67.025424896958981</v>
      </c>
      <c r="J1542">
        <v>5</v>
      </c>
      <c r="K1542">
        <v>8</v>
      </c>
      <c r="L1542" s="4" t="s">
        <v>11</v>
      </c>
      <c r="N1542" t="s">
        <v>1985</v>
      </c>
      <c r="O1542" s="3">
        <v>4.3860035576318346</v>
      </c>
      <c r="P1542">
        <v>6</v>
      </c>
      <c r="Q1542">
        <v>100</v>
      </c>
      <c r="R1542" s="4" t="s">
        <v>11</v>
      </c>
      <c r="T1542" t="s">
        <v>1547</v>
      </c>
      <c r="U1542" s="3">
        <v>27.833182378757293</v>
      </c>
      <c r="V1542">
        <v>15</v>
      </c>
      <c r="W1542">
        <v>58</v>
      </c>
      <c r="X1542" s="4" t="s">
        <v>6</v>
      </c>
    </row>
    <row r="1543" spans="2:24" x14ac:dyDescent="0.25">
      <c r="B1543" t="s">
        <v>467</v>
      </c>
      <c r="C1543" s="3">
        <v>84.538654008487583</v>
      </c>
      <c r="D1543">
        <v>6</v>
      </c>
      <c r="E1543">
        <v>46</v>
      </c>
      <c r="F1543" s="4" t="s">
        <v>8</v>
      </c>
      <c r="H1543" t="s">
        <v>1179</v>
      </c>
      <c r="I1543" s="3">
        <v>66.86508605278263</v>
      </c>
      <c r="J1543">
        <v>3</v>
      </c>
      <c r="K1543">
        <v>85</v>
      </c>
      <c r="L1543" s="4" t="s">
        <v>11</v>
      </c>
      <c r="N1543" t="s">
        <v>1966</v>
      </c>
      <c r="O1543" s="3">
        <v>21.674116787255482</v>
      </c>
      <c r="P1543">
        <v>6</v>
      </c>
      <c r="Q1543">
        <v>82</v>
      </c>
      <c r="R1543" s="4" t="s">
        <v>11</v>
      </c>
      <c r="T1543" t="s">
        <v>1548</v>
      </c>
      <c r="U1543" s="3">
        <v>64.841818965919074</v>
      </c>
      <c r="V1543">
        <v>7</v>
      </c>
      <c r="W1543">
        <v>42</v>
      </c>
      <c r="X1543" s="4" t="s">
        <v>11</v>
      </c>
    </row>
    <row r="1544" spans="2:24" x14ac:dyDescent="0.25">
      <c r="B1544" t="s">
        <v>466</v>
      </c>
      <c r="C1544" s="3">
        <v>53.515301671686629</v>
      </c>
      <c r="D1544">
        <v>15</v>
      </c>
      <c r="E1544">
        <v>31</v>
      </c>
      <c r="F1544" s="4" t="s">
        <v>11</v>
      </c>
      <c r="H1544" t="s">
        <v>822</v>
      </c>
      <c r="I1544" s="3">
        <v>66.81192960838942</v>
      </c>
      <c r="J1544">
        <v>4</v>
      </c>
      <c r="K1544">
        <v>65</v>
      </c>
      <c r="L1544" s="4" t="s">
        <v>11</v>
      </c>
      <c r="N1544" t="s">
        <v>1917</v>
      </c>
      <c r="O1544" s="3">
        <v>65.871829445743217</v>
      </c>
      <c r="P1544">
        <v>6</v>
      </c>
      <c r="Q1544">
        <v>84</v>
      </c>
      <c r="R1544" s="4" t="s">
        <v>11</v>
      </c>
      <c r="T1544" t="s">
        <v>1549</v>
      </c>
      <c r="U1544" s="3">
        <v>44.607718667032906</v>
      </c>
      <c r="V1544">
        <v>8</v>
      </c>
      <c r="W1544">
        <v>62</v>
      </c>
      <c r="X1544" s="4" t="s">
        <v>6</v>
      </c>
    </row>
    <row r="1545" spans="2:24" x14ac:dyDescent="0.25">
      <c r="B1545" t="s">
        <v>465</v>
      </c>
      <c r="C1545" s="3">
        <v>3.2588071696620924</v>
      </c>
      <c r="D1545">
        <v>5</v>
      </c>
      <c r="E1545">
        <v>76</v>
      </c>
      <c r="F1545" s="4" t="s">
        <v>6</v>
      </c>
      <c r="H1545" t="s">
        <v>196</v>
      </c>
      <c r="I1545" s="3">
        <v>66.646801527775693</v>
      </c>
      <c r="J1545">
        <v>10</v>
      </c>
      <c r="K1545">
        <v>100</v>
      </c>
      <c r="L1545" s="4" t="s">
        <v>11</v>
      </c>
      <c r="N1545" t="s">
        <v>1914</v>
      </c>
      <c r="O1545" s="3">
        <v>16.340046940754149</v>
      </c>
      <c r="P1545">
        <v>6</v>
      </c>
      <c r="Q1545">
        <v>85</v>
      </c>
      <c r="R1545" s="4" t="s">
        <v>11</v>
      </c>
      <c r="T1545" t="s">
        <v>1550</v>
      </c>
      <c r="U1545" s="3">
        <v>79.511101932651812</v>
      </c>
      <c r="V1545">
        <v>1</v>
      </c>
      <c r="W1545">
        <v>31</v>
      </c>
      <c r="X1545" s="4" t="s">
        <v>8</v>
      </c>
    </row>
    <row r="1546" spans="2:24" x14ac:dyDescent="0.25">
      <c r="B1546" t="s">
        <v>464</v>
      </c>
      <c r="C1546" s="3">
        <v>41.588949752609935</v>
      </c>
      <c r="D1546">
        <v>4</v>
      </c>
      <c r="E1546">
        <v>3</v>
      </c>
      <c r="F1546" s="4" t="s">
        <v>6</v>
      </c>
      <c r="H1546" t="s">
        <v>1389</v>
      </c>
      <c r="I1546" s="3">
        <v>65.931512381048663</v>
      </c>
      <c r="J1546">
        <v>2</v>
      </c>
      <c r="K1546">
        <v>58</v>
      </c>
      <c r="L1546" s="4" t="s">
        <v>11</v>
      </c>
      <c r="N1546" t="s">
        <v>1877</v>
      </c>
      <c r="O1546" s="3">
        <v>36.29579672307446</v>
      </c>
      <c r="P1546">
        <v>6</v>
      </c>
      <c r="Q1546">
        <v>41</v>
      </c>
      <c r="R1546" s="4" t="s">
        <v>11</v>
      </c>
      <c r="T1546" t="s">
        <v>1551</v>
      </c>
      <c r="U1546" s="3">
        <v>40.249737429235786</v>
      </c>
      <c r="V1546">
        <v>9</v>
      </c>
      <c r="W1546">
        <v>32</v>
      </c>
      <c r="X1546" s="4" t="s">
        <v>8</v>
      </c>
    </row>
    <row r="1547" spans="2:24" x14ac:dyDescent="0.25">
      <c r="B1547" t="s">
        <v>463</v>
      </c>
      <c r="C1547" s="3">
        <v>52.434763693295224</v>
      </c>
      <c r="D1547">
        <v>16</v>
      </c>
      <c r="E1547">
        <v>61</v>
      </c>
      <c r="F1547" s="4" t="s">
        <v>11</v>
      </c>
      <c r="H1547" t="s">
        <v>1917</v>
      </c>
      <c r="I1547" s="3">
        <v>65.871829445743217</v>
      </c>
      <c r="J1547">
        <v>6</v>
      </c>
      <c r="K1547">
        <v>84</v>
      </c>
      <c r="L1547" s="4" t="s">
        <v>11</v>
      </c>
      <c r="N1547" t="s">
        <v>1875</v>
      </c>
      <c r="O1547" s="3">
        <v>46.766388552314183</v>
      </c>
      <c r="P1547">
        <v>6</v>
      </c>
      <c r="Q1547">
        <v>18</v>
      </c>
      <c r="R1547" s="4" t="s">
        <v>11</v>
      </c>
      <c r="T1547" t="s">
        <v>1552</v>
      </c>
      <c r="U1547" s="3">
        <v>76.421621118788835</v>
      </c>
      <c r="V1547">
        <v>7</v>
      </c>
      <c r="W1547">
        <v>66</v>
      </c>
      <c r="X1547" s="4" t="s">
        <v>8</v>
      </c>
    </row>
    <row r="1548" spans="2:24" x14ac:dyDescent="0.25">
      <c r="B1548" t="s">
        <v>462</v>
      </c>
      <c r="C1548" s="3">
        <v>27.880101774782329</v>
      </c>
      <c r="D1548">
        <v>4</v>
      </c>
      <c r="E1548">
        <v>85</v>
      </c>
      <c r="F1548" s="4" t="s">
        <v>8</v>
      </c>
      <c r="H1548" t="s">
        <v>631</v>
      </c>
      <c r="I1548" s="3">
        <v>65.715541898588413</v>
      </c>
      <c r="J1548">
        <v>4</v>
      </c>
      <c r="K1548">
        <v>44</v>
      </c>
      <c r="L1548" s="4" t="s">
        <v>11</v>
      </c>
      <c r="N1548" t="s">
        <v>1793</v>
      </c>
      <c r="O1548" s="3">
        <v>99.107794218960279</v>
      </c>
      <c r="P1548">
        <v>6</v>
      </c>
      <c r="Q1548">
        <v>58</v>
      </c>
      <c r="R1548" s="4" t="s">
        <v>11</v>
      </c>
      <c r="T1548" t="s">
        <v>1553</v>
      </c>
      <c r="U1548" s="3">
        <v>61.409926559064587</v>
      </c>
      <c r="V1548">
        <v>8</v>
      </c>
      <c r="W1548">
        <v>69</v>
      </c>
      <c r="X1548" s="4" t="s">
        <v>6</v>
      </c>
    </row>
    <row r="1549" spans="2:24" x14ac:dyDescent="0.25">
      <c r="B1549" t="s">
        <v>461</v>
      </c>
      <c r="C1549" s="3">
        <v>66.83679004379232</v>
      </c>
      <c r="D1549">
        <v>2</v>
      </c>
      <c r="E1549">
        <v>94</v>
      </c>
      <c r="F1549" s="4" t="s">
        <v>8</v>
      </c>
      <c r="H1549" t="s">
        <v>300</v>
      </c>
      <c r="I1549" s="3">
        <v>65.665896771345984</v>
      </c>
      <c r="J1549">
        <v>15</v>
      </c>
      <c r="K1549">
        <v>14</v>
      </c>
      <c r="L1549" s="4" t="s">
        <v>11</v>
      </c>
      <c r="N1549" t="s">
        <v>1786</v>
      </c>
      <c r="O1549" s="3">
        <v>93.600242118447326</v>
      </c>
      <c r="P1549">
        <v>6</v>
      </c>
      <c r="Q1549">
        <v>91</v>
      </c>
      <c r="R1549" s="4" t="s">
        <v>11</v>
      </c>
      <c r="T1549" t="s">
        <v>1554</v>
      </c>
      <c r="U1549" s="3">
        <v>1.3231369323441378</v>
      </c>
      <c r="V1549">
        <v>10</v>
      </c>
      <c r="W1549">
        <v>50</v>
      </c>
      <c r="X1549" s="4" t="s">
        <v>8</v>
      </c>
    </row>
    <row r="1550" spans="2:24" x14ac:dyDescent="0.25">
      <c r="B1550" t="s">
        <v>460</v>
      </c>
      <c r="C1550" s="3">
        <v>4.6193718338900958</v>
      </c>
      <c r="D1550">
        <v>16</v>
      </c>
      <c r="E1550">
        <v>40</v>
      </c>
      <c r="F1550" s="4" t="s">
        <v>6</v>
      </c>
      <c r="H1550" t="s">
        <v>1042</v>
      </c>
      <c r="I1550" s="3">
        <v>65.624993033095308</v>
      </c>
      <c r="J1550">
        <v>10</v>
      </c>
      <c r="K1550">
        <v>68</v>
      </c>
      <c r="L1550" s="4" t="s">
        <v>11</v>
      </c>
      <c r="N1550" t="s">
        <v>1745</v>
      </c>
      <c r="O1550" s="3">
        <v>23.189520442350144</v>
      </c>
      <c r="P1550">
        <v>6</v>
      </c>
      <c r="Q1550">
        <v>48</v>
      </c>
      <c r="R1550" s="4" t="s">
        <v>11</v>
      </c>
      <c r="T1550" t="s">
        <v>1555</v>
      </c>
      <c r="U1550" s="3">
        <v>17.603460818464178</v>
      </c>
      <c r="V1550">
        <v>11</v>
      </c>
      <c r="W1550">
        <v>85</v>
      </c>
      <c r="X1550" s="4" t="s">
        <v>8</v>
      </c>
    </row>
    <row r="1551" spans="2:24" x14ac:dyDescent="0.25">
      <c r="B1551" t="s">
        <v>459</v>
      </c>
      <c r="C1551" s="3">
        <v>7.0797295174560126</v>
      </c>
      <c r="D1551">
        <v>11</v>
      </c>
      <c r="E1551">
        <v>73</v>
      </c>
      <c r="F1551" s="4" t="s">
        <v>11</v>
      </c>
      <c r="H1551" t="s">
        <v>161</v>
      </c>
      <c r="I1551" s="3">
        <v>65.589116337160291</v>
      </c>
      <c r="J1551">
        <v>1</v>
      </c>
      <c r="K1551">
        <v>73</v>
      </c>
      <c r="L1551" s="4" t="s">
        <v>11</v>
      </c>
      <c r="N1551" t="s">
        <v>1735</v>
      </c>
      <c r="O1551" s="3">
        <v>49.253811987662232</v>
      </c>
      <c r="P1551">
        <v>6</v>
      </c>
      <c r="Q1551">
        <v>11</v>
      </c>
      <c r="R1551" s="4" t="s">
        <v>11</v>
      </c>
      <c r="T1551" t="s">
        <v>1556</v>
      </c>
      <c r="U1551" s="3">
        <v>34.801768133786751</v>
      </c>
      <c r="V1551">
        <v>7</v>
      </c>
      <c r="W1551">
        <v>92</v>
      </c>
      <c r="X1551" s="4" t="s">
        <v>11</v>
      </c>
    </row>
    <row r="1552" spans="2:24" x14ac:dyDescent="0.25">
      <c r="B1552" t="s">
        <v>458</v>
      </c>
      <c r="C1552" s="3">
        <v>51.55831919592422</v>
      </c>
      <c r="D1552">
        <v>12</v>
      </c>
      <c r="E1552">
        <v>50</v>
      </c>
      <c r="F1552" s="4" t="s">
        <v>11</v>
      </c>
      <c r="H1552" t="s">
        <v>1638</v>
      </c>
      <c r="I1552" s="3">
        <v>65.571800291272979</v>
      </c>
      <c r="J1552">
        <v>1</v>
      </c>
      <c r="K1552">
        <v>10</v>
      </c>
      <c r="L1552" s="4" t="s">
        <v>11</v>
      </c>
      <c r="N1552" t="s">
        <v>1731</v>
      </c>
      <c r="O1552" s="3">
        <v>92.577601237720586</v>
      </c>
      <c r="P1552">
        <v>6</v>
      </c>
      <c r="Q1552">
        <v>49</v>
      </c>
      <c r="R1552" s="4" t="s">
        <v>11</v>
      </c>
      <c r="T1552" t="s">
        <v>1557</v>
      </c>
      <c r="U1552" s="3">
        <v>47.710060638531445</v>
      </c>
      <c r="V1552">
        <v>12</v>
      </c>
      <c r="W1552">
        <v>61</v>
      </c>
      <c r="X1552" s="4" t="s">
        <v>11</v>
      </c>
    </row>
    <row r="1553" spans="2:24" x14ac:dyDescent="0.25">
      <c r="B1553" t="s">
        <v>457</v>
      </c>
      <c r="C1553" s="3">
        <v>15.019325904521885</v>
      </c>
      <c r="D1553">
        <v>15</v>
      </c>
      <c r="E1553">
        <v>42</v>
      </c>
      <c r="F1553" s="4" t="s">
        <v>8</v>
      </c>
      <c r="H1553" t="s">
        <v>1573</v>
      </c>
      <c r="I1553" s="3">
        <v>65.55000505578397</v>
      </c>
      <c r="J1553">
        <v>14</v>
      </c>
      <c r="K1553">
        <v>33</v>
      </c>
      <c r="L1553" s="4" t="s">
        <v>11</v>
      </c>
      <c r="N1553" t="s">
        <v>1660</v>
      </c>
      <c r="O1553" s="3">
        <v>70.920701678167489</v>
      </c>
      <c r="P1553">
        <v>6</v>
      </c>
      <c r="Q1553">
        <v>15</v>
      </c>
      <c r="R1553" s="4" t="s">
        <v>11</v>
      </c>
      <c r="T1553" t="s">
        <v>1558</v>
      </c>
      <c r="U1553" s="3">
        <v>75.419996890126214</v>
      </c>
      <c r="V1553">
        <v>8</v>
      </c>
      <c r="W1553">
        <v>1</v>
      </c>
      <c r="X1553" s="4" t="s">
        <v>8</v>
      </c>
    </row>
    <row r="1554" spans="2:24" x14ac:dyDescent="0.25">
      <c r="B1554" t="s">
        <v>456</v>
      </c>
      <c r="C1554" s="3">
        <v>90.006887293472104</v>
      </c>
      <c r="D1554">
        <v>6</v>
      </c>
      <c r="E1554">
        <v>13</v>
      </c>
      <c r="F1554" s="4" t="s">
        <v>11</v>
      </c>
      <c r="H1554" t="s">
        <v>1134</v>
      </c>
      <c r="I1554" s="3">
        <v>65.485240196580904</v>
      </c>
      <c r="J1554">
        <v>9</v>
      </c>
      <c r="K1554">
        <v>69</v>
      </c>
      <c r="L1554" s="4" t="s">
        <v>11</v>
      </c>
      <c r="N1554" t="s">
        <v>1640</v>
      </c>
      <c r="O1554" s="3">
        <v>1.9534842255001905</v>
      </c>
      <c r="P1554">
        <v>6</v>
      </c>
      <c r="Q1554">
        <v>43</v>
      </c>
      <c r="R1554" s="4" t="s">
        <v>11</v>
      </c>
      <c r="T1554" t="s">
        <v>1559</v>
      </c>
      <c r="U1554" s="3">
        <v>98.57634095132515</v>
      </c>
      <c r="V1554">
        <v>10</v>
      </c>
      <c r="W1554">
        <v>91</v>
      </c>
      <c r="X1554" s="4" t="s">
        <v>8</v>
      </c>
    </row>
    <row r="1555" spans="2:24" x14ac:dyDescent="0.25">
      <c r="B1555" t="s">
        <v>455</v>
      </c>
      <c r="C1555" s="3">
        <v>84.866531267813542</v>
      </c>
      <c r="D1555">
        <v>16</v>
      </c>
      <c r="E1555">
        <v>83</v>
      </c>
      <c r="F1555" s="4" t="s">
        <v>6</v>
      </c>
      <c r="H1555" t="s">
        <v>1803</v>
      </c>
      <c r="I1555" s="3">
        <v>65.368020721041773</v>
      </c>
      <c r="J1555">
        <v>15</v>
      </c>
      <c r="K1555">
        <v>22</v>
      </c>
      <c r="L1555" s="4" t="s">
        <v>11</v>
      </c>
      <c r="N1555" t="s">
        <v>1625</v>
      </c>
      <c r="O1555" s="3">
        <v>31.644110927582236</v>
      </c>
      <c r="P1555">
        <v>6</v>
      </c>
      <c r="Q1555">
        <v>13</v>
      </c>
      <c r="R1555" s="4" t="s">
        <v>11</v>
      </c>
      <c r="T1555" t="s">
        <v>1560</v>
      </c>
      <c r="U1555" s="3">
        <v>72.677724118261992</v>
      </c>
      <c r="V1555">
        <v>12</v>
      </c>
      <c r="W1555">
        <v>10</v>
      </c>
      <c r="X1555" s="4" t="s">
        <v>6</v>
      </c>
    </row>
    <row r="1556" spans="2:24" x14ac:dyDescent="0.25">
      <c r="B1556" t="s">
        <v>454</v>
      </c>
      <c r="C1556" s="3">
        <v>90.188497732552946</v>
      </c>
      <c r="D1556">
        <v>16</v>
      </c>
      <c r="E1556">
        <v>95</v>
      </c>
      <c r="F1556" s="4" t="s">
        <v>8</v>
      </c>
      <c r="H1556" t="s">
        <v>714</v>
      </c>
      <c r="I1556" s="3">
        <v>65.120021903699637</v>
      </c>
      <c r="J1556">
        <v>9</v>
      </c>
      <c r="K1556">
        <v>82</v>
      </c>
      <c r="L1556" s="4" t="s">
        <v>11</v>
      </c>
      <c r="N1556" t="s">
        <v>1567</v>
      </c>
      <c r="O1556" s="3">
        <v>2.9023174018572906</v>
      </c>
      <c r="P1556">
        <v>6</v>
      </c>
      <c r="Q1556">
        <v>99</v>
      </c>
      <c r="R1556" s="4" t="s">
        <v>11</v>
      </c>
      <c r="T1556" t="s">
        <v>1561</v>
      </c>
      <c r="U1556" s="3">
        <v>55.526880486894846</v>
      </c>
      <c r="V1556">
        <v>14</v>
      </c>
      <c r="W1556">
        <v>35</v>
      </c>
      <c r="X1556" s="4" t="s">
        <v>11</v>
      </c>
    </row>
    <row r="1557" spans="2:24" x14ac:dyDescent="0.25">
      <c r="B1557" t="s">
        <v>453</v>
      </c>
      <c r="C1557" s="3">
        <v>39.480049728249696</v>
      </c>
      <c r="D1557">
        <v>8</v>
      </c>
      <c r="E1557">
        <v>27</v>
      </c>
      <c r="F1557" s="4" t="s">
        <v>6</v>
      </c>
      <c r="H1557" t="s">
        <v>1369</v>
      </c>
      <c r="I1557" s="3">
        <v>64.970305304615962</v>
      </c>
      <c r="J1557">
        <v>10</v>
      </c>
      <c r="K1557">
        <v>39</v>
      </c>
      <c r="L1557" s="4" t="s">
        <v>11</v>
      </c>
      <c r="N1557" t="s">
        <v>1539</v>
      </c>
      <c r="O1557" s="3">
        <v>82.902998068519025</v>
      </c>
      <c r="P1557">
        <v>6</v>
      </c>
      <c r="Q1557">
        <v>50</v>
      </c>
      <c r="R1557" s="4" t="s">
        <v>11</v>
      </c>
      <c r="T1557" t="s">
        <v>1562</v>
      </c>
      <c r="U1557" s="3">
        <v>92.075068514440545</v>
      </c>
      <c r="V1557">
        <v>1</v>
      </c>
      <c r="W1557">
        <v>2</v>
      </c>
      <c r="X1557" s="4" t="s">
        <v>8</v>
      </c>
    </row>
    <row r="1558" spans="2:24" x14ac:dyDescent="0.25">
      <c r="B1558" t="s">
        <v>452</v>
      </c>
      <c r="C1558" s="3">
        <v>43.064223128752047</v>
      </c>
      <c r="D1558">
        <v>12</v>
      </c>
      <c r="E1558">
        <v>74</v>
      </c>
      <c r="F1558" s="4" t="s">
        <v>8</v>
      </c>
      <c r="H1558" t="s">
        <v>1548</v>
      </c>
      <c r="I1558" s="3">
        <v>64.841818965919074</v>
      </c>
      <c r="J1558">
        <v>7</v>
      </c>
      <c r="K1558">
        <v>42</v>
      </c>
      <c r="L1558" s="4" t="s">
        <v>11</v>
      </c>
      <c r="N1558" t="s">
        <v>1476</v>
      </c>
      <c r="O1558" s="3">
        <v>85.888794424731259</v>
      </c>
      <c r="P1558">
        <v>6</v>
      </c>
      <c r="Q1558">
        <v>1</v>
      </c>
      <c r="R1558" s="4" t="s">
        <v>11</v>
      </c>
      <c r="T1558" t="s">
        <v>1563</v>
      </c>
      <c r="U1558" s="3">
        <v>13.398573665194213</v>
      </c>
      <c r="V1558">
        <v>8</v>
      </c>
      <c r="W1558">
        <v>35</v>
      </c>
      <c r="X1558" s="4" t="s">
        <v>8</v>
      </c>
    </row>
    <row r="1559" spans="2:24" x14ac:dyDescent="0.25">
      <c r="B1559" t="s">
        <v>451</v>
      </c>
      <c r="C1559" s="3">
        <v>39.010791743181187</v>
      </c>
      <c r="D1559">
        <v>11</v>
      </c>
      <c r="E1559">
        <v>50</v>
      </c>
      <c r="F1559" s="4" t="s">
        <v>8</v>
      </c>
      <c r="H1559" t="s">
        <v>12</v>
      </c>
      <c r="I1559" s="3">
        <v>64.724316759934311</v>
      </c>
      <c r="J1559">
        <v>5</v>
      </c>
      <c r="K1559">
        <v>10</v>
      </c>
      <c r="L1559" s="4" t="s">
        <v>11</v>
      </c>
      <c r="N1559" t="s">
        <v>1474</v>
      </c>
      <c r="O1559" s="3">
        <v>4.3776316225038858</v>
      </c>
      <c r="P1559">
        <v>6</v>
      </c>
      <c r="Q1559">
        <v>4</v>
      </c>
      <c r="R1559" s="4" t="s">
        <v>11</v>
      </c>
      <c r="T1559" t="s">
        <v>1564</v>
      </c>
      <c r="U1559" s="3">
        <v>39.930440893729902</v>
      </c>
      <c r="V1559">
        <v>3</v>
      </c>
      <c r="W1559">
        <v>40</v>
      </c>
      <c r="X1559" s="4" t="s">
        <v>8</v>
      </c>
    </row>
    <row r="1560" spans="2:24" x14ac:dyDescent="0.25">
      <c r="B1560" t="s">
        <v>450</v>
      </c>
      <c r="C1560" s="3">
        <v>53.898708854703806</v>
      </c>
      <c r="D1560">
        <v>16</v>
      </c>
      <c r="E1560">
        <v>74</v>
      </c>
      <c r="F1560" s="4" t="s">
        <v>8</v>
      </c>
      <c r="H1560" t="s">
        <v>445</v>
      </c>
      <c r="I1560" s="3">
        <v>64.4402167608729</v>
      </c>
      <c r="J1560">
        <v>14</v>
      </c>
      <c r="K1560">
        <v>83</v>
      </c>
      <c r="L1560" s="4" t="s">
        <v>11</v>
      </c>
      <c r="N1560" t="s">
        <v>1428</v>
      </c>
      <c r="O1560" s="3">
        <v>39.251946519854371</v>
      </c>
      <c r="P1560">
        <v>6</v>
      </c>
      <c r="Q1560">
        <v>69</v>
      </c>
      <c r="R1560" s="4" t="s">
        <v>11</v>
      </c>
      <c r="T1560" t="s">
        <v>1565</v>
      </c>
      <c r="U1560" s="3">
        <v>11.679108998125898</v>
      </c>
      <c r="V1560">
        <v>14</v>
      </c>
      <c r="W1560">
        <v>95</v>
      </c>
      <c r="X1560" s="4" t="s">
        <v>8</v>
      </c>
    </row>
    <row r="1561" spans="2:24" x14ac:dyDescent="0.25">
      <c r="B1561" t="s">
        <v>449</v>
      </c>
      <c r="C1561" s="3">
        <v>7.9484581056534331</v>
      </c>
      <c r="D1561">
        <v>14</v>
      </c>
      <c r="E1561">
        <v>43</v>
      </c>
      <c r="F1561" s="4" t="s">
        <v>11</v>
      </c>
      <c r="H1561" t="s">
        <v>163</v>
      </c>
      <c r="I1561" s="3">
        <v>64.420174259531933</v>
      </c>
      <c r="J1561">
        <v>8</v>
      </c>
      <c r="K1561">
        <v>26</v>
      </c>
      <c r="L1561" s="4" t="s">
        <v>11</v>
      </c>
      <c r="N1561" t="s">
        <v>1404</v>
      </c>
      <c r="O1561" s="3">
        <v>45.525058290319897</v>
      </c>
      <c r="P1561">
        <v>6</v>
      </c>
      <c r="Q1561">
        <v>76</v>
      </c>
      <c r="R1561" s="4" t="s">
        <v>11</v>
      </c>
      <c r="T1561" t="s">
        <v>1566</v>
      </c>
      <c r="U1561" s="3">
        <v>48.076532824337633</v>
      </c>
      <c r="V1561">
        <v>9</v>
      </c>
      <c r="W1561">
        <v>96</v>
      </c>
      <c r="X1561" s="4" t="s">
        <v>8</v>
      </c>
    </row>
    <row r="1562" spans="2:24" x14ac:dyDescent="0.25">
      <c r="B1562" t="s">
        <v>448</v>
      </c>
      <c r="C1562" s="3">
        <v>26.1826313500924</v>
      </c>
      <c r="D1562">
        <v>10</v>
      </c>
      <c r="E1562">
        <v>93</v>
      </c>
      <c r="F1562" s="4" t="s">
        <v>6</v>
      </c>
      <c r="H1562" t="s">
        <v>336</v>
      </c>
      <c r="I1562" s="3">
        <v>64.349224392328978</v>
      </c>
      <c r="J1562">
        <v>13</v>
      </c>
      <c r="K1562">
        <v>95</v>
      </c>
      <c r="L1562" s="4" t="s">
        <v>11</v>
      </c>
      <c r="N1562" t="s">
        <v>1357</v>
      </c>
      <c r="O1562" s="3">
        <v>14.232062474208917</v>
      </c>
      <c r="P1562">
        <v>6</v>
      </c>
      <c r="Q1562">
        <v>39</v>
      </c>
      <c r="R1562" s="4" t="s">
        <v>11</v>
      </c>
      <c r="T1562" t="s">
        <v>1567</v>
      </c>
      <c r="U1562" s="3">
        <v>2.9023174018572906</v>
      </c>
      <c r="V1562">
        <v>6</v>
      </c>
      <c r="W1562">
        <v>99</v>
      </c>
      <c r="X1562" s="4" t="s">
        <v>11</v>
      </c>
    </row>
    <row r="1563" spans="2:24" x14ac:dyDescent="0.25">
      <c r="B1563" t="s">
        <v>447</v>
      </c>
      <c r="C1563" s="3">
        <v>87.20063093901345</v>
      </c>
      <c r="D1563">
        <v>9</v>
      </c>
      <c r="E1563">
        <v>73</v>
      </c>
      <c r="F1563" s="4" t="s">
        <v>6</v>
      </c>
      <c r="H1563" t="s">
        <v>547</v>
      </c>
      <c r="I1563" s="3">
        <v>64.302198037583679</v>
      </c>
      <c r="J1563">
        <v>15</v>
      </c>
      <c r="K1563">
        <v>30</v>
      </c>
      <c r="L1563" s="4" t="s">
        <v>11</v>
      </c>
      <c r="N1563" t="s">
        <v>1337</v>
      </c>
      <c r="O1563" s="3">
        <v>9.8714967146053656</v>
      </c>
      <c r="P1563">
        <v>6</v>
      </c>
      <c r="Q1563">
        <v>50</v>
      </c>
      <c r="R1563" s="4" t="s">
        <v>11</v>
      </c>
      <c r="T1563" t="s">
        <v>1568</v>
      </c>
      <c r="U1563" s="3">
        <v>18.784233596730626</v>
      </c>
      <c r="V1563">
        <v>2</v>
      </c>
      <c r="W1563">
        <v>13</v>
      </c>
      <c r="X1563" s="4" t="s">
        <v>8</v>
      </c>
    </row>
    <row r="1564" spans="2:24" x14ac:dyDescent="0.25">
      <c r="B1564" t="s">
        <v>446</v>
      </c>
      <c r="C1564" s="3">
        <v>22.294404110425358</v>
      </c>
      <c r="D1564">
        <v>16</v>
      </c>
      <c r="E1564">
        <v>7</v>
      </c>
      <c r="F1564" s="4" t="s">
        <v>6</v>
      </c>
      <c r="H1564" t="s">
        <v>315</v>
      </c>
      <c r="I1564" s="3">
        <v>64.248089589432354</v>
      </c>
      <c r="J1564">
        <v>4</v>
      </c>
      <c r="K1564">
        <v>96</v>
      </c>
      <c r="L1564" s="4" t="s">
        <v>11</v>
      </c>
      <c r="N1564" t="s">
        <v>1262</v>
      </c>
      <c r="O1564" s="3">
        <v>42.087367840130518</v>
      </c>
      <c r="P1564">
        <v>6</v>
      </c>
      <c r="Q1564">
        <v>61</v>
      </c>
      <c r="R1564" s="4" t="s">
        <v>11</v>
      </c>
      <c r="T1564" t="s">
        <v>1569</v>
      </c>
      <c r="U1564" s="3">
        <v>59.346315099027876</v>
      </c>
      <c r="V1564">
        <v>16</v>
      </c>
      <c r="W1564">
        <v>20</v>
      </c>
      <c r="X1564" s="4" t="s">
        <v>11</v>
      </c>
    </row>
    <row r="1565" spans="2:24" x14ac:dyDescent="0.25">
      <c r="B1565" t="s">
        <v>445</v>
      </c>
      <c r="C1565" s="3">
        <v>64.4402167608729</v>
      </c>
      <c r="D1565">
        <v>14</v>
      </c>
      <c r="E1565">
        <v>83</v>
      </c>
      <c r="F1565" s="4" t="s">
        <v>11</v>
      </c>
      <c r="H1565" t="s">
        <v>1544</v>
      </c>
      <c r="I1565" s="3">
        <v>64.189933705014667</v>
      </c>
      <c r="J1565">
        <v>8</v>
      </c>
      <c r="K1565">
        <v>33</v>
      </c>
      <c r="L1565" s="4" t="s">
        <v>11</v>
      </c>
      <c r="N1565" t="s">
        <v>1156</v>
      </c>
      <c r="O1565" s="3">
        <v>38.817804778108481</v>
      </c>
      <c r="P1565">
        <v>6</v>
      </c>
      <c r="Q1565">
        <v>91</v>
      </c>
      <c r="R1565" s="4" t="s">
        <v>11</v>
      </c>
      <c r="T1565" t="s">
        <v>1570</v>
      </c>
      <c r="U1565" s="3">
        <v>82.165897601013185</v>
      </c>
      <c r="V1565">
        <v>12</v>
      </c>
      <c r="W1565">
        <v>45</v>
      </c>
      <c r="X1565" s="4" t="s">
        <v>8</v>
      </c>
    </row>
    <row r="1566" spans="2:24" x14ac:dyDescent="0.25">
      <c r="B1566" t="s">
        <v>444</v>
      </c>
      <c r="C1566" s="3">
        <v>6.622284832088754</v>
      </c>
      <c r="D1566">
        <v>14</v>
      </c>
      <c r="E1566">
        <v>56</v>
      </c>
      <c r="F1566" s="4" t="s">
        <v>8</v>
      </c>
      <c r="H1566" t="s">
        <v>1643</v>
      </c>
      <c r="I1566" s="3">
        <v>64.189636505315221</v>
      </c>
      <c r="J1566">
        <v>4</v>
      </c>
      <c r="K1566">
        <v>12</v>
      </c>
      <c r="L1566" s="4" t="s">
        <v>11</v>
      </c>
      <c r="N1566" t="s">
        <v>1146</v>
      </c>
      <c r="O1566" s="3">
        <v>69.551725460407837</v>
      </c>
      <c r="P1566">
        <v>6</v>
      </c>
      <c r="Q1566">
        <v>33</v>
      </c>
      <c r="R1566" s="4" t="s">
        <v>11</v>
      </c>
      <c r="T1566" t="s">
        <v>1571</v>
      </c>
      <c r="U1566" s="3">
        <v>13.087736510678738</v>
      </c>
      <c r="V1566">
        <v>13</v>
      </c>
      <c r="W1566">
        <v>25</v>
      </c>
      <c r="X1566" s="4" t="s">
        <v>8</v>
      </c>
    </row>
    <row r="1567" spans="2:24" x14ac:dyDescent="0.25">
      <c r="B1567" t="s">
        <v>443</v>
      </c>
      <c r="C1567" s="3">
        <v>90.979027701599975</v>
      </c>
      <c r="D1567">
        <v>15</v>
      </c>
      <c r="E1567">
        <v>87</v>
      </c>
      <c r="F1567" s="4" t="s">
        <v>8</v>
      </c>
      <c r="H1567" t="s">
        <v>1546</v>
      </c>
      <c r="I1567" s="3">
        <v>64.176786807149426</v>
      </c>
      <c r="J1567">
        <v>3</v>
      </c>
      <c r="K1567">
        <v>87</v>
      </c>
      <c r="L1567" s="4" t="s">
        <v>11</v>
      </c>
      <c r="N1567" t="s">
        <v>1113</v>
      </c>
      <c r="O1567" s="3">
        <v>48.829160986582387</v>
      </c>
      <c r="P1567">
        <v>6</v>
      </c>
      <c r="Q1567">
        <v>69</v>
      </c>
      <c r="R1567" s="4" t="s">
        <v>11</v>
      </c>
      <c r="T1567" t="s">
        <v>1572</v>
      </c>
      <c r="U1567" s="3">
        <v>84.184463664159992</v>
      </c>
      <c r="V1567">
        <v>13</v>
      </c>
      <c r="W1567">
        <v>30</v>
      </c>
      <c r="X1567" s="4" t="s">
        <v>8</v>
      </c>
    </row>
    <row r="1568" spans="2:24" x14ac:dyDescent="0.25">
      <c r="B1568" t="s">
        <v>442</v>
      </c>
      <c r="C1568" s="3">
        <v>97.489414303317659</v>
      </c>
      <c r="D1568">
        <v>10</v>
      </c>
      <c r="E1568">
        <v>14</v>
      </c>
      <c r="F1568" s="4" t="s">
        <v>6</v>
      </c>
      <c r="H1568" t="s">
        <v>1371</v>
      </c>
      <c r="I1568" s="3">
        <v>64.1499077343842</v>
      </c>
      <c r="J1568">
        <v>12</v>
      </c>
      <c r="K1568">
        <v>67</v>
      </c>
      <c r="L1568" s="4" t="s">
        <v>11</v>
      </c>
      <c r="N1568" t="s">
        <v>1076</v>
      </c>
      <c r="O1568" s="3">
        <v>64.061690270211272</v>
      </c>
      <c r="P1568">
        <v>6</v>
      </c>
      <c r="Q1568">
        <v>73</v>
      </c>
      <c r="R1568" s="4" t="s">
        <v>11</v>
      </c>
      <c r="T1568" t="s">
        <v>1573</v>
      </c>
      <c r="U1568" s="3">
        <v>65.55000505578397</v>
      </c>
      <c r="V1568">
        <v>14</v>
      </c>
      <c r="W1568">
        <v>33</v>
      </c>
      <c r="X1568" s="4" t="s">
        <v>11</v>
      </c>
    </row>
    <row r="1569" spans="2:24" x14ac:dyDescent="0.25">
      <c r="B1569" t="s">
        <v>441</v>
      </c>
      <c r="C1569" s="3">
        <v>51.612411816131697</v>
      </c>
      <c r="D1569">
        <v>9</v>
      </c>
      <c r="E1569">
        <v>88</v>
      </c>
      <c r="F1569" s="4" t="s">
        <v>11</v>
      </c>
      <c r="H1569" t="s">
        <v>1076</v>
      </c>
      <c r="I1569" s="3">
        <v>64.061690270211272</v>
      </c>
      <c r="J1569">
        <v>6</v>
      </c>
      <c r="K1569">
        <v>73</v>
      </c>
      <c r="L1569" s="4" t="s">
        <v>11</v>
      </c>
      <c r="N1569" t="s">
        <v>1059</v>
      </c>
      <c r="O1569" s="3">
        <v>30.140681890141163</v>
      </c>
      <c r="P1569">
        <v>6</v>
      </c>
      <c r="Q1569">
        <v>96</v>
      </c>
      <c r="R1569" s="4" t="s">
        <v>11</v>
      </c>
      <c r="T1569" t="s">
        <v>1574</v>
      </c>
      <c r="U1569" s="3">
        <v>67.160128774762498</v>
      </c>
      <c r="V1569">
        <v>15</v>
      </c>
      <c r="W1569">
        <v>14</v>
      </c>
      <c r="X1569" s="4" t="s">
        <v>8</v>
      </c>
    </row>
    <row r="1570" spans="2:24" x14ac:dyDescent="0.25">
      <c r="B1570" t="s">
        <v>440</v>
      </c>
      <c r="C1570" s="3">
        <v>88.145038709305993</v>
      </c>
      <c r="D1570">
        <v>5</v>
      </c>
      <c r="E1570">
        <v>89</v>
      </c>
      <c r="F1570" s="4" t="s">
        <v>8</v>
      </c>
      <c r="H1570" t="s">
        <v>32</v>
      </c>
      <c r="I1570" s="3">
        <v>63.990293528359167</v>
      </c>
      <c r="J1570">
        <v>11</v>
      </c>
      <c r="K1570">
        <v>5</v>
      </c>
      <c r="L1570" s="4" t="s">
        <v>11</v>
      </c>
      <c r="N1570" t="s">
        <v>1053</v>
      </c>
      <c r="O1570" s="3">
        <v>50.142000024668846</v>
      </c>
      <c r="P1570">
        <v>6</v>
      </c>
      <c r="Q1570">
        <v>21</v>
      </c>
      <c r="R1570" s="4" t="s">
        <v>11</v>
      </c>
      <c r="T1570" t="s">
        <v>1575</v>
      </c>
      <c r="U1570" s="3">
        <v>26.108754483194407</v>
      </c>
      <c r="V1570">
        <v>4</v>
      </c>
      <c r="W1570">
        <v>73</v>
      </c>
      <c r="X1570" s="4" t="s">
        <v>8</v>
      </c>
    </row>
    <row r="1571" spans="2:24" x14ac:dyDescent="0.25">
      <c r="B1571" t="s">
        <v>439</v>
      </c>
      <c r="C1571" s="3">
        <v>74.350410708493669</v>
      </c>
      <c r="D1571">
        <v>13</v>
      </c>
      <c r="E1571">
        <v>8</v>
      </c>
      <c r="F1571" s="4" t="s">
        <v>6</v>
      </c>
      <c r="H1571" t="s">
        <v>991</v>
      </c>
      <c r="I1571" s="3">
        <v>63.73343428978329</v>
      </c>
      <c r="J1571">
        <v>14</v>
      </c>
      <c r="K1571">
        <v>45</v>
      </c>
      <c r="L1571" s="4" t="s">
        <v>11</v>
      </c>
      <c r="N1571" t="s">
        <v>1015</v>
      </c>
      <c r="O1571" s="3">
        <v>6.5875609772683363</v>
      </c>
      <c r="P1571">
        <v>6</v>
      </c>
      <c r="Q1571">
        <v>71</v>
      </c>
      <c r="R1571" s="4" t="s">
        <v>11</v>
      </c>
      <c r="T1571" t="s">
        <v>1576</v>
      </c>
      <c r="U1571" s="3">
        <v>64.546383202174695</v>
      </c>
      <c r="V1571">
        <v>16</v>
      </c>
      <c r="W1571">
        <v>56</v>
      </c>
      <c r="X1571" s="4" t="s">
        <v>8</v>
      </c>
    </row>
    <row r="1572" spans="2:24" x14ac:dyDescent="0.25">
      <c r="B1572" t="s">
        <v>438</v>
      </c>
      <c r="C1572" s="3">
        <v>47.642698222624261</v>
      </c>
      <c r="D1572">
        <v>3</v>
      </c>
      <c r="E1572">
        <v>2</v>
      </c>
      <c r="F1572" s="4" t="s">
        <v>6</v>
      </c>
      <c r="H1572" t="s">
        <v>809</v>
      </c>
      <c r="I1572" s="3">
        <v>63.723629199565067</v>
      </c>
      <c r="J1572">
        <v>8</v>
      </c>
      <c r="K1572">
        <v>84</v>
      </c>
      <c r="L1572" s="4" t="s">
        <v>11</v>
      </c>
      <c r="N1572" t="s">
        <v>995</v>
      </c>
      <c r="O1572" s="3">
        <v>80.702491927211199</v>
      </c>
      <c r="P1572">
        <v>6</v>
      </c>
      <c r="Q1572">
        <v>9</v>
      </c>
      <c r="R1572" s="4" t="s">
        <v>11</v>
      </c>
      <c r="T1572" t="s">
        <v>1577</v>
      </c>
      <c r="U1572" s="3">
        <v>70.354599557488868</v>
      </c>
      <c r="V1572">
        <v>8</v>
      </c>
      <c r="W1572">
        <v>60</v>
      </c>
      <c r="X1572" s="4" t="s">
        <v>6</v>
      </c>
    </row>
    <row r="1573" spans="2:24" x14ac:dyDescent="0.25">
      <c r="B1573" t="s">
        <v>437</v>
      </c>
      <c r="C1573" s="3">
        <v>13.372407874767323</v>
      </c>
      <c r="D1573">
        <v>16</v>
      </c>
      <c r="E1573">
        <v>79</v>
      </c>
      <c r="F1573" s="4" t="s">
        <v>8</v>
      </c>
      <c r="H1573" t="s">
        <v>366</v>
      </c>
      <c r="I1573" s="3">
        <v>63.702874161820233</v>
      </c>
      <c r="J1573">
        <v>11</v>
      </c>
      <c r="K1573">
        <v>43</v>
      </c>
      <c r="L1573" s="4" t="s">
        <v>11</v>
      </c>
      <c r="N1573" t="s">
        <v>965</v>
      </c>
      <c r="O1573" s="3">
        <v>88.178369656708156</v>
      </c>
      <c r="P1573">
        <v>6</v>
      </c>
      <c r="Q1573">
        <v>95</v>
      </c>
      <c r="R1573" s="4" t="s">
        <v>11</v>
      </c>
      <c r="T1573" t="s">
        <v>1578</v>
      </c>
      <c r="U1573" s="3">
        <v>97.011064389446972</v>
      </c>
      <c r="V1573">
        <v>5</v>
      </c>
      <c r="W1573">
        <v>86</v>
      </c>
      <c r="X1573" s="4" t="s">
        <v>6</v>
      </c>
    </row>
    <row r="1574" spans="2:24" x14ac:dyDescent="0.25">
      <c r="B1574" t="s">
        <v>436</v>
      </c>
      <c r="C1574" s="3">
        <v>34.690640621088775</v>
      </c>
      <c r="D1574">
        <v>6</v>
      </c>
      <c r="E1574">
        <v>13</v>
      </c>
      <c r="F1574" s="4" t="s">
        <v>8</v>
      </c>
      <c r="H1574" t="s">
        <v>917</v>
      </c>
      <c r="I1574" s="3">
        <v>63.560301920481699</v>
      </c>
      <c r="J1574">
        <v>4</v>
      </c>
      <c r="K1574">
        <v>37</v>
      </c>
      <c r="L1574" s="4" t="s">
        <v>11</v>
      </c>
      <c r="N1574" t="s">
        <v>913</v>
      </c>
      <c r="O1574" s="3">
        <v>85.45224382935848</v>
      </c>
      <c r="P1574">
        <v>6</v>
      </c>
      <c r="Q1574">
        <v>92</v>
      </c>
      <c r="R1574" s="4" t="s">
        <v>11</v>
      </c>
      <c r="T1574" t="s">
        <v>1579</v>
      </c>
      <c r="U1574" s="3">
        <v>53.068636246326342</v>
      </c>
      <c r="V1574">
        <v>2</v>
      </c>
      <c r="W1574">
        <v>98</v>
      </c>
      <c r="X1574" s="4" t="s">
        <v>6</v>
      </c>
    </row>
    <row r="1575" spans="2:24" x14ac:dyDescent="0.25">
      <c r="B1575" t="s">
        <v>435</v>
      </c>
      <c r="C1575" s="3">
        <v>83.680070566157298</v>
      </c>
      <c r="D1575">
        <v>6</v>
      </c>
      <c r="E1575">
        <v>41</v>
      </c>
      <c r="F1575" s="4" t="s">
        <v>11</v>
      </c>
      <c r="H1575" t="s">
        <v>1063</v>
      </c>
      <c r="I1575" s="3">
        <v>63.474645461768041</v>
      </c>
      <c r="J1575">
        <v>15</v>
      </c>
      <c r="K1575">
        <v>71</v>
      </c>
      <c r="L1575" s="4" t="s">
        <v>11</v>
      </c>
      <c r="N1575" t="s">
        <v>859</v>
      </c>
      <c r="O1575" s="3">
        <v>84.52757354423062</v>
      </c>
      <c r="P1575">
        <v>6</v>
      </c>
      <c r="Q1575">
        <v>9</v>
      </c>
      <c r="R1575" s="4" t="s">
        <v>11</v>
      </c>
      <c r="T1575" t="s">
        <v>1580</v>
      </c>
      <c r="U1575" s="3">
        <v>71.11653489983523</v>
      </c>
      <c r="V1575">
        <v>13</v>
      </c>
      <c r="W1575">
        <v>14</v>
      </c>
      <c r="X1575" s="4" t="s">
        <v>8</v>
      </c>
    </row>
    <row r="1576" spans="2:24" x14ac:dyDescent="0.25">
      <c r="B1576" t="s">
        <v>434</v>
      </c>
      <c r="C1576" s="3">
        <v>17.229722147897331</v>
      </c>
      <c r="D1576">
        <v>14</v>
      </c>
      <c r="E1576">
        <v>100</v>
      </c>
      <c r="F1576" s="4" t="s">
        <v>6</v>
      </c>
      <c r="H1576" t="s">
        <v>1758</v>
      </c>
      <c r="I1576" s="3">
        <v>63.324681913274581</v>
      </c>
      <c r="J1576">
        <v>15</v>
      </c>
      <c r="K1576">
        <v>42</v>
      </c>
      <c r="L1576" s="4" t="s">
        <v>11</v>
      </c>
      <c r="N1576" t="s">
        <v>856</v>
      </c>
      <c r="O1576" s="3">
        <v>60.22959621480215</v>
      </c>
      <c r="P1576">
        <v>6</v>
      </c>
      <c r="Q1576">
        <v>69</v>
      </c>
      <c r="R1576" s="4" t="s">
        <v>11</v>
      </c>
      <c r="T1576" t="s">
        <v>1581</v>
      </c>
      <c r="U1576" s="3">
        <v>73.918553886938071</v>
      </c>
      <c r="V1576">
        <v>2</v>
      </c>
      <c r="W1576">
        <v>2</v>
      </c>
      <c r="X1576" s="4" t="s">
        <v>8</v>
      </c>
    </row>
    <row r="1577" spans="2:24" x14ac:dyDescent="0.25">
      <c r="B1577" t="s">
        <v>433</v>
      </c>
      <c r="C1577" s="3">
        <v>1.7480784204674471</v>
      </c>
      <c r="D1577">
        <v>6</v>
      </c>
      <c r="E1577">
        <v>59</v>
      </c>
      <c r="F1577" s="4" t="s">
        <v>11</v>
      </c>
      <c r="H1577" t="s">
        <v>1342</v>
      </c>
      <c r="I1577" s="3">
        <v>63.274778951984345</v>
      </c>
      <c r="J1577">
        <v>12</v>
      </c>
      <c r="K1577">
        <v>80</v>
      </c>
      <c r="L1577" s="4" t="s">
        <v>11</v>
      </c>
      <c r="N1577" t="s">
        <v>839</v>
      </c>
      <c r="O1577" s="3">
        <v>36.287178201070638</v>
      </c>
      <c r="P1577">
        <v>6</v>
      </c>
      <c r="Q1577">
        <v>1</v>
      </c>
      <c r="R1577" s="4" t="s">
        <v>11</v>
      </c>
      <c r="T1577" t="s">
        <v>1582</v>
      </c>
      <c r="U1577" s="3">
        <v>22.436538587593311</v>
      </c>
      <c r="V1577">
        <v>10</v>
      </c>
      <c r="W1577">
        <v>29</v>
      </c>
      <c r="X1577" s="4" t="s">
        <v>8</v>
      </c>
    </row>
    <row r="1578" spans="2:24" x14ac:dyDescent="0.25">
      <c r="B1578" t="s">
        <v>432</v>
      </c>
      <c r="C1578" s="3">
        <v>44.635443057738769</v>
      </c>
      <c r="D1578">
        <v>8</v>
      </c>
      <c r="E1578">
        <v>13</v>
      </c>
      <c r="F1578" s="4" t="s">
        <v>11</v>
      </c>
      <c r="H1578" t="s">
        <v>906</v>
      </c>
      <c r="I1578" s="3">
        <v>63.237711024062683</v>
      </c>
      <c r="J1578">
        <v>3</v>
      </c>
      <c r="K1578">
        <v>44</v>
      </c>
      <c r="L1578" s="4" t="s">
        <v>11</v>
      </c>
      <c r="N1578" t="s">
        <v>772</v>
      </c>
      <c r="O1578" s="3">
        <v>3.2801638822442136</v>
      </c>
      <c r="P1578">
        <v>6</v>
      </c>
      <c r="Q1578">
        <v>28</v>
      </c>
      <c r="R1578" s="4" t="s">
        <v>11</v>
      </c>
      <c r="T1578" t="s">
        <v>1583</v>
      </c>
      <c r="U1578" s="3">
        <v>3.7450768614556651</v>
      </c>
      <c r="V1578">
        <v>15</v>
      </c>
      <c r="W1578">
        <v>69</v>
      </c>
      <c r="X1578" s="4" t="s">
        <v>8</v>
      </c>
    </row>
    <row r="1579" spans="2:24" x14ac:dyDescent="0.25">
      <c r="B1579" t="s">
        <v>431</v>
      </c>
      <c r="C1579" s="3">
        <v>22.97340040822473</v>
      </c>
      <c r="D1579">
        <v>8</v>
      </c>
      <c r="E1579">
        <v>37</v>
      </c>
      <c r="F1579" s="4" t="s">
        <v>11</v>
      </c>
      <c r="H1579" t="s">
        <v>776</v>
      </c>
      <c r="I1579" s="3">
        <v>63.06444344006561</v>
      </c>
      <c r="J1579">
        <v>3</v>
      </c>
      <c r="K1579">
        <v>24</v>
      </c>
      <c r="L1579" s="4" t="s">
        <v>11</v>
      </c>
      <c r="N1579" t="s">
        <v>723</v>
      </c>
      <c r="O1579" s="3">
        <v>16.865801359296295</v>
      </c>
      <c r="P1579">
        <v>6</v>
      </c>
      <c r="Q1579">
        <v>4</v>
      </c>
      <c r="R1579" s="4" t="s">
        <v>11</v>
      </c>
      <c r="T1579" t="s">
        <v>1584</v>
      </c>
      <c r="U1579" s="3">
        <v>15.530560583265562</v>
      </c>
      <c r="V1579">
        <v>7</v>
      </c>
      <c r="W1579">
        <v>22</v>
      </c>
      <c r="X1579" s="4" t="s">
        <v>6</v>
      </c>
    </row>
    <row r="1580" spans="2:24" x14ac:dyDescent="0.25">
      <c r="B1580" t="s">
        <v>430</v>
      </c>
      <c r="C1580" s="3">
        <v>34.945457515695487</v>
      </c>
      <c r="D1580">
        <v>10</v>
      </c>
      <c r="E1580">
        <v>54</v>
      </c>
      <c r="F1580" s="4" t="s">
        <v>11</v>
      </c>
      <c r="H1580" t="s">
        <v>41</v>
      </c>
      <c r="I1580" s="3">
        <v>62.960299404286779</v>
      </c>
      <c r="J1580">
        <v>1</v>
      </c>
      <c r="K1580">
        <v>29</v>
      </c>
      <c r="L1580" s="4" t="s">
        <v>11</v>
      </c>
      <c r="N1580" t="s">
        <v>705</v>
      </c>
      <c r="O1580" s="3">
        <v>40.737417704796201</v>
      </c>
      <c r="P1580">
        <v>6</v>
      </c>
      <c r="Q1580">
        <v>6</v>
      </c>
      <c r="R1580" s="4" t="s">
        <v>11</v>
      </c>
      <c r="T1580" t="s">
        <v>1585</v>
      </c>
      <c r="U1580" s="3">
        <v>94.817031714810796</v>
      </c>
      <c r="V1580">
        <v>16</v>
      </c>
      <c r="W1580">
        <v>59</v>
      </c>
      <c r="X1580" s="4" t="s">
        <v>6</v>
      </c>
    </row>
    <row r="1581" spans="2:24" x14ac:dyDescent="0.25">
      <c r="B1581" t="s">
        <v>429</v>
      </c>
      <c r="C1581" s="3">
        <v>12.141569698012766</v>
      </c>
      <c r="D1581">
        <v>7</v>
      </c>
      <c r="E1581">
        <v>29</v>
      </c>
      <c r="F1581" s="4" t="s">
        <v>11</v>
      </c>
      <c r="H1581" t="s">
        <v>1850</v>
      </c>
      <c r="I1581" s="3">
        <v>62.709691150264213</v>
      </c>
      <c r="J1581">
        <v>13</v>
      </c>
      <c r="K1581">
        <v>88</v>
      </c>
      <c r="L1581" s="4" t="s">
        <v>11</v>
      </c>
      <c r="N1581" t="s">
        <v>671</v>
      </c>
      <c r="O1581" s="3">
        <v>22.649765071708838</v>
      </c>
      <c r="P1581">
        <v>6</v>
      </c>
      <c r="Q1581">
        <v>76</v>
      </c>
      <c r="R1581" s="4" t="s">
        <v>11</v>
      </c>
      <c r="T1581" t="s">
        <v>1586</v>
      </c>
      <c r="U1581" s="3">
        <v>62.121610512086356</v>
      </c>
      <c r="V1581">
        <v>15</v>
      </c>
      <c r="W1581">
        <v>66</v>
      </c>
      <c r="X1581" s="4" t="s">
        <v>8</v>
      </c>
    </row>
    <row r="1582" spans="2:24" x14ac:dyDescent="0.25">
      <c r="B1582" t="s">
        <v>428</v>
      </c>
      <c r="C1582" s="3">
        <v>89.427413694861997</v>
      </c>
      <c r="D1582">
        <v>7</v>
      </c>
      <c r="E1582">
        <v>41</v>
      </c>
      <c r="F1582" s="4" t="s">
        <v>6</v>
      </c>
      <c r="H1582" t="s">
        <v>1012</v>
      </c>
      <c r="I1582" s="3">
        <v>62.313470576323127</v>
      </c>
      <c r="J1582">
        <v>16</v>
      </c>
      <c r="K1582">
        <v>30</v>
      </c>
      <c r="L1582" s="4" t="s">
        <v>11</v>
      </c>
      <c r="N1582" t="s">
        <v>627</v>
      </c>
      <c r="O1582" s="3">
        <v>15.769187141984986</v>
      </c>
      <c r="P1582">
        <v>6</v>
      </c>
      <c r="Q1582">
        <v>65</v>
      </c>
      <c r="R1582" s="4" t="s">
        <v>11</v>
      </c>
      <c r="T1582" t="s">
        <v>1587</v>
      </c>
      <c r="U1582" s="3">
        <v>81.120855743432799</v>
      </c>
      <c r="V1582">
        <v>11</v>
      </c>
      <c r="W1582">
        <v>82</v>
      </c>
      <c r="X1582" s="4" t="s">
        <v>8</v>
      </c>
    </row>
    <row r="1583" spans="2:24" x14ac:dyDescent="0.25">
      <c r="B1583" t="s">
        <v>427</v>
      </c>
      <c r="C1583" s="3">
        <v>44.767593795706247</v>
      </c>
      <c r="D1583">
        <v>2</v>
      </c>
      <c r="E1583">
        <v>49</v>
      </c>
      <c r="F1583" s="4" t="s">
        <v>8</v>
      </c>
      <c r="H1583" t="s">
        <v>1128</v>
      </c>
      <c r="I1583" s="3">
        <v>62.212819812824094</v>
      </c>
      <c r="J1583">
        <v>4</v>
      </c>
      <c r="K1583">
        <v>62</v>
      </c>
      <c r="L1583" s="4" t="s">
        <v>11</v>
      </c>
      <c r="N1583" t="s">
        <v>591</v>
      </c>
      <c r="O1583" s="3">
        <v>40.024476743538465</v>
      </c>
      <c r="P1583">
        <v>6</v>
      </c>
      <c r="Q1583">
        <v>99</v>
      </c>
      <c r="R1583" s="4" t="s">
        <v>11</v>
      </c>
      <c r="T1583" t="s">
        <v>1588</v>
      </c>
      <c r="U1583" s="3">
        <v>19.19646449965018</v>
      </c>
      <c r="V1583">
        <v>11</v>
      </c>
      <c r="W1583">
        <v>100</v>
      </c>
      <c r="X1583" s="4" t="s">
        <v>8</v>
      </c>
    </row>
    <row r="1584" spans="2:24" x14ac:dyDescent="0.25">
      <c r="B1584" t="s">
        <v>426</v>
      </c>
      <c r="C1584" s="3">
        <v>65.569938252742247</v>
      </c>
      <c r="D1584">
        <v>9</v>
      </c>
      <c r="E1584">
        <v>90</v>
      </c>
      <c r="F1584" s="4" t="s">
        <v>6</v>
      </c>
      <c r="H1584" t="s">
        <v>1406</v>
      </c>
      <c r="I1584" s="3">
        <v>62.129392141803841</v>
      </c>
      <c r="J1584">
        <v>7</v>
      </c>
      <c r="K1584">
        <v>74</v>
      </c>
      <c r="L1584" s="4" t="s">
        <v>11</v>
      </c>
      <c r="N1584" t="s">
        <v>532</v>
      </c>
      <c r="O1584" s="3">
        <v>27.688749063088913</v>
      </c>
      <c r="P1584">
        <v>6</v>
      </c>
      <c r="Q1584">
        <v>50</v>
      </c>
      <c r="R1584" s="4" t="s">
        <v>11</v>
      </c>
      <c r="T1584" t="s">
        <v>1589</v>
      </c>
      <c r="U1584" s="3">
        <v>30.333985224633466</v>
      </c>
      <c r="V1584">
        <v>10</v>
      </c>
      <c r="W1584">
        <v>97</v>
      </c>
      <c r="X1584" s="4" t="s">
        <v>8</v>
      </c>
    </row>
    <row r="1585" spans="2:24" x14ac:dyDescent="0.25">
      <c r="B1585" t="s">
        <v>425</v>
      </c>
      <c r="C1585" s="3">
        <v>23.096897141625128</v>
      </c>
      <c r="D1585">
        <v>16</v>
      </c>
      <c r="E1585">
        <v>76</v>
      </c>
      <c r="F1585" s="4" t="s">
        <v>11</v>
      </c>
      <c r="H1585" t="s">
        <v>219</v>
      </c>
      <c r="I1585" s="3">
        <v>61.91152754278653</v>
      </c>
      <c r="J1585">
        <v>16</v>
      </c>
      <c r="K1585">
        <v>82</v>
      </c>
      <c r="L1585" s="4" t="s">
        <v>11</v>
      </c>
      <c r="N1585" t="s">
        <v>520</v>
      </c>
      <c r="O1585" s="3">
        <v>8.6941846579427384</v>
      </c>
      <c r="P1585">
        <v>6</v>
      </c>
      <c r="Q1585">
        <v>78</v>
      </c>
      <c r="R1585" s="4" t="s">
        <v>11</v>
      </c>
      <c r="T1585" t="s">
        <v>1590</v>
      </c>
      <c r="U1585" s="3">
        <v>38.438918541470542</v>
      </c>
      <c r="V1585">
        <v>3</v>
      </c>
      <c r="W1585">
        <v>15</v>
      </c>
      <c r="X1585" s="4" t="s">
        <v>11</v>
      </c>
    </row>
    <row r="1586" spans="2:24" x14ac:dyDescent="0.25">
      <c r="B1586" t="s">
        <v>424</v>
      </c>
      <c r="C1586" s="3">
        <v>25.742713295899033</v>
      </c>
      <c r="D1586">
        <v>2</v>
      </c>
      <c r="E1586">
        <v>74</v>
      </c>
      <c r="F1586" s="4" t="s">
        <v>8</v>
      </c>
      <c r="H1586" t="s">
        <v>19</v>
      </c>
      <c r="I1586" s="3">
        <v>61.856487495892679</v>
      </c>
      <c r="J1586">
        <v>2</v>
      </c>
      <c r="K1586">
        <v>69</v>
      </c>
      <c r="L1586" s="4" t="s">
        <v>11</v>
      </c>
      <c r="N1586" t="s">
        <v>478</v>
      </c>
      <c r="O1586" s="3">
        <v>8.6519190671615398</v>
      </c>
      <c r="P1586">
        <v>6</v>
      </c>
      <c r="Q1586">
        <v>11</v>
      </c>
      <c r="R1586" s="4" t="s">
        <v>11</v>
      </c>
      <c r="T1586" t="s">
        <v>1591</v>
      </c>
      <c r="U1586" s="3">
        <v>68.226765742262117</v>
      </c>
      <c r="V1586">
        <v>16</v>
      </c>
      <c r="W1586">
        <v>48</v>
      </c>
      <c r="X1586" s="4" t="s">
        <v>11</v>
      </c>
    </row>
    <row r="1587" spans="2:24" x14ac:dyDescent="0.25">
      <c r="B1587" t="s">
        <v>423</v>
      </c>
      <c r="C1587" s="3">
        <v>57.680580389530704</v>
      </c>
      <c r="D1587">
        <v>6</v>
      </c>
      <c r="E1587">
        <v>80</v>
      </c>
      <c r="F1587" s="4" t="s">
        <v>8</v>
      </c>
      <c r="H1587" t="s">
        <v>975</v>
      </c>
      <c r="I1587" s="3">
        <v>61.846687906898268</v>
      </c>
      <c r="J1587">
        <v>5</v>
      </c>
      <c r="K1587">
        <v>70</v>
      </c>
      <c r="L1587" s="4" t="s">
        <v>11</v>
      </c>
      <c r="N1587" t="s">
        <v>456</v>
      </c>
      <c r="O1587" s="3">
        <v>90.006887293472104</v>
      </c>
      <c r="P1587">
        <v>6</v>
      </c>
      <c r="Q1587">
        <v>13</v>
      </c>
      <c r="R1587" s="4" t="s">
        <v>11</v>
      </c>
      <c r="T1587" t="s">
        <v>1592</v>
      </c>
      <c r="U1587" s="3">
        <v>50.457427631488486</v>
      </c>
      <c r="V1587">
        <v>1</v>
      </c>
      <c r="W1587">
        <v>51</v>
      </c>
      <c r="X1587" s="4" t="s">
        <v>11</v>
      </c>
    </row>
    <row r="1588" spans="2:24" x14ac:dyDescent="0.25">
      <c r="B1588" t="s">
        <v>422</v>
      </c>
      <c r="C1588" s="3">
        <v>70.022020071616282</v>
      </c>
      <c r="D1588">
        <v>5</v>
      </c>
      <c r="E1588">
        <v>69</v>
      </c>
      <c r="F1588" s="4" t="s">
        <v>11</v>
      </c>
      <c r="H1588" t="s">
        <v>1602</v>
      </c>
      <c r="I1588" s="3">
        <v>61.800191586108475</v>
      </c>
      <c r="J1588">
        <v>13</v>
      </c>
      <c r="K1588">
        <v>32</v>
      </c>
      <c r="L1588" s="4" t="s">
        <v>11</v>
      </c>
      <c r="N1588" t="s">
        <v>435</v>
      </c>
      <c r="O1588" s="3">
        <v>83.680070566157298</v>
      </c>
      <c r="P1588">
        <v>6</v>
      </c>
      <c r="Q1588">
        <v>41</v>
      </c>
      <c r="R1588" s="4" t="s">
        <v>11</v>
      </c>
      <c r="T1588" t="s">
        <v>1593</v>
      </c>
      <c r="U1588" s="3">
        <v>54.808841385434512</v>
      </c>
      <c r="V1588">
        <v>1</v>
      </c>
      <c r="W1588">
        <v>91</v>
      </c>
      <c r="X1588" s="4" t="s">
        <v>11</v>
      </c>
    </row>
    <row r="1589" spans="2:24" x14ac:dyDescent="0.25">
      <c r="B1589" t="s">
        <v>421</v>
      </c>
      <c r="C1589" s="3">
        <v>88.944649005078077</v>
      </c>
      <c r="D1589">
        <v>10</v>
      </c>
      <c r="E1589">
        <v>13</v>
      </c>
      <c r="F1589" s="4" t="s">
        <v>11</v>
      </c>
      <c r="H1589" t="s">
        <v>1168</v>
      </c>
      <c r="I1589" s="3">
        <v>61.73324331996541</v>
      </c>
      <c r="J1589">
        <v>11</v>
      </c>
      <c r="K1589">
        <v>84</v>
      </c>
      <c r="L1589" s="4" t="s">
        <v>11</v>
      </c>
      <c r="N1589" t="s">
        <v>433</v>
      </c>
      <c r="O1589" s="3">
        <v>1.7480784204674471</v>
      </c>
      <c r="P1589">
        <v>6</v>
      </c>
      <c r="Q1589">
        <v>59</v>
      </c>
      <c r="R1589" s="4" t="s">
        <v>11</v>
      </c>
      <c r="T1589" t="s">
        <v>1594</v>
      </c>
      <c r="U1589" s="3">
        <v>81.935907491027507</v>
      </c>
      <c r="V1589">
        <v>3</v>
      </c>
      <c r="W1589">
        <v>8</v>
      </c>
      <c r="X1589" s="4" t="s">
        <v>8</v>
      </c>
    </row>
    <row r="1590" spans="2:24" x14ac:dyDescent="0.25">
      <c r="B1590" t="s">
        <v>420</v>
      </c>
      <c r="C1590" s="3">
        <v>25.535575422775203</v>
      </c>
      <c r="D1590">
        <v>5</v>
      </c>
      <c r="E1590">
        <v>92</v>
      </c>
      <c r="F1590" s="4" t="s">
        <v>8</v>
      </c>
      <c r="H1590" t="s">
        <v>997</v>
      </c>
      <c r="I1590" s="3">
        <v>61.695950003416698</v>
      </c>
      <c r="J1590">
        <v>5</v>
      </c>
      <c r="K1590">
        <v>47</v>
      </c>
      <c r="L1590" s="4" t="s">
        <v>11</v>
      </c>
      <c r="N1590" t="s">
        <v>403</v>
      </c>
      <c r="O1590" s="3">
        <v>67.62368216266357</v>
      </c>
      <c r="P1590">
        <v>6</v>
      </c>
      <c r="Q1590">
        <v>40</v>
      </c>
      <c r="R1590" s="4" t="s">
        <v>11</v>
      </c>
      <c r="T1590" t="s">
        <v>1595</v>
      </c>
      <c r="U1590" s="3">
        <v>70.02821112900115</v>
      </c>
      <c r="V1590">
        <v>8</v>
      </c>
      <c r="W1590">
        <v>100</v>
      </c>
      <c r="X1590" s="4" t="s">
        <v>11</v>
      </c>
    </row>
    <row r="1591" spans="2:24" x14ac:dyDescent="0.25">
      <c r="B1591" t="s">
        <v>419</v>
      </c>
      <c r="C1591" s="3">
        <v>14.885688498211813</v>
      </c>
      <c r="D1591">
        <v>11</v>
      </c>
      <c r="E1591">
        <v>16</v>
      </c>
      <c r="F1591" s="4" t="s">
        <v>6</v>
      </c>
      <c r="H1591" t="s">
        <v>1107</v>
      </c>
      <c r="I1591" s="3">
        <v>61.390266644431613</v>
      </c>
      <c r="J1591">
        <v>10</v>
      </c>
      <c r="K1591">
        <v>59</v>
      </c>
      <c r="L1591" s="4" t="s">
        <v>11</v>
      </c>
      <c r="N1591" t="s">
        <v>320</v>
      </c>
      <c r="O1591" s="3">
        <v>25.033947055670012</v>
      </c>
      <c r="P1591">
        <v>6</v>
      </c>
      <c r="Q1591">
        <v>60</v>
      </c>
      <c r="R1591" s="4" t="s">
        <v>11</v>
      </c>
      <c r="T1591" t="s">
        <v>1596</v>
      </c>
      <c r="U1591" s="3">
        <v>38.390642840428903</v>
      </c>
      <c r="V1591">
        <v>16</v>
      </c>
      <c r="W1591">
        <v>46</v>
      </c>
      <c r="X1591" s="4" t="s">
        <v>6</v>
      </c>
    </row>
    <row r="1592" spans="2:24" x14ac:dyDescent="0.25">
      <c r="B1592" t="s">
        <v>418</v>
      </c>
      <c r="C1592" s="3">
        <v>13.347938925333525</v>
      </c>
      <c r="D1592">
        <v>2</v>
      </c>
      <c r="E1592">
        <v>60</v>
      </c>
      <c r="F1592" s="4" t="s">
        <v>11</v>
      </c>
      <c r="H1592" t="s">
        <v>868</v>
      </c>
      <c r="I1592" s="3">
        <v>61.309300005140969</v>
      </c>
      <c r="J1592">
        <v>3</v>
      </c>
      <c r="K1592">
        <v>41</v>
      </c>
      <c r="L1592" s="4" t="s">
        <v>11</v>
      </c>
      <c r="N1592" t="s">
        <v>276</v>
      </c>
      <c r="O1592" s="3">
        <v>67.568408061829246</v>
      </c>
      <c r="P1592">
        <v>6</v>
      </c>
      <c r="Q1592">
        <v>10</v>
      </c>
      <c r="R1592" s="4" t="s">
        <v>11</v>
      </c>
      <c r="T1592" t="s">
        <v>1597</v>
      </c>
      <c r="U1592" s="3">
        <v>0.81912742877698896</v>
      </c>
      <c r="V1592">
        <v>8</v>
      </c>
      <c r="W1592">
        <v>63</v>
      </c>
      <c r="X1592" s="4" t="s">
        <v>11</v>
      </c>
    </row>
    <row r="1593" spans="2:24" x14ac:dyDescent="0.25">
      <c r="B1593" t="s">
        <v>417</v>
      </c>
      <c r="C1593" s="3">
        <v>52.437045299439397</v>
      </c>
      <c r="D1593">
        <v>2</v>
      </c>
      <c r="E1593">
        <v>51</v>
      </c>
      <c r="F1593" s="4" t="s">
        <v>11</v>
      </c>
      <c r="H1593" t="s">
        <v>1483</v>
      </c>
      <c r="I1593" s="3">
        <v>61.001839900359144</v>
      </c>
      <c r="J1593">
        <v>2</v>
      </c>
      <c r="K1593">
        <v>73</v>
      </c>
      <c r="L1593" s="4" t="s">
        <v>11</v>
      </c>
      <c r="N1593" t="s">
        <v>34</v>
      </c>
      <c r="O1593" s="3">
        <v>53.193689417797721</v>
      </c>
      <c r="P1593">
        <v>6</v>
      </c>
      <c r="Q1593">
        <v>1</v>
      </c>
      <c r="R1593" s="4" t="s">
        <v>11</v>
      </c>
      <c r="T1593" t="s">
        <v>1598</v>
      </c>
      <c r="U1593" s="3">
        <v>9.6437685313540911</v>
      </c>
      <c r="V1593">
        <v>4</v>
      </c>
      <c r="W1593">
        <v>98</v>
      </c>
      <c r="X1593" s="4" t="s">
        <v>8</v>
      </c>
    </row>
    <row r="1594" spans="2:24" x14ac:dyDescent="0.25">
      <c r="B1594" t="s">
        <v>416</v>
      </c>
      <c r="C1594" s="3">
        <v>61.056468466438332</v>
      </c>
      <c r="D1594">
        <v>12</v>
      </c>
      <c r="E1594">
        <v>94</v>
      </c>
      <c r="F1594" s="4" t="s">
        <v>8</v>
      </c>
      <c r="H1594" t="s">
        <v>589</v>
      </c>
      <c r="I1594" s="3">
        <v>60.707717464809384</v>
      </c>
      <c r="J1594">
        <v>9</v>
      </c>
      <c r="K1594">
        <v>22</v>
      </c>
      <c r="L1594" s="4" t="s">
        <v>11</v>
      </c>
      <c r="N1594" t="s">
        <v>10</v>
      </c>
      <c r="O1594" s="3">
        <v>56.285607489691024</v>
      </c>
      <c r="P1594">
        <v>6</v>
      </c>
      <c r="Q1594">
        <v>53</v>
      </c>
      <c r="R1594" s="4" t="s">
        <v>11</v>
      </c>
      <c r="T1594" t="s">
        <v>1599</v>
      </c>
      <c r="U1594" s="3">
        <v>83.783431980023153</v>
      </c>
      <c r="V1594">
        <v>13</v>
      </c>
      <c r="W1594">
        <v>54</v>
      </c>
      <c r="X1594" s="4" t="s">
        <v>8</v>
      </c>
    </row>
    <row r="1595" spans="2:24" x14ac:dyDescent="0.25">
      <c r="B1595" t="s">
        <v>415</v>
      </c>
      <c r="C1595" s="3">
        <v>94.175176104259435</v>
      </c>
      <c r="D1595">
        <v>8</v>
      </c>
      <c r="E1595">
        <v>53</v>
      </c>
      <c r="F1595" s="4" t="s">
        <v>11</v>
      </c>
      <c r="H1595" t="s">
        <v>1983</v>
      </c>
      <c r="I1595" s="3">
        <v>60.303309633321469</v>
      </c>
      <c r="J1595">
        <v>14</v>
      </c>
      <c r="K1595">
        <v>94</v>
      </c>
      <c r="L1595" s="4" t="s">
        <v>11</v>
      </c>
      <c r="N1595" t="s">
        <v>2006</v>
      </c>
      <c r="O1595" s="3">
        <v>36.40628258465091</v>
      </c>
      <c r="P1595">
        <v>7</v>
      </c>
      <c r="Q1595">
        <v>60</v>
      </c>
      <c r="R1595" s="4" t="s">
        <v>11</v>
      </c>
      <c r="T1595" t="s">
        <v>1600</v>
      </c>
      <c r="U1595" s="3">
        <v>25.537841868316356</v>
      </c>
      <c r="V1595">
        <v>3</v>
      </c>
      <c r="W1595">
        <v>69</v>
      </c>
      <c r="X1595" s="4" t="s">
        <v>11</v>
      </c>
    </row>
    <row r="1596" spans="2:24" x14ac:dyDescent="0.25">
      <c r="B1596" t="s">
        <v>414</v>
      </c>
      <c r="C1596" s="3">
        <v>30.016263823289457</v>
      </c>
      <c r="D1596">
        <v>10</v>
      </c>
      <c r="E1596">
        <v>49</v>
      </c>
      <c r="F1596" s="4" t="s">
        <v>6</v>
      </c>
      <c r="H1596" t="s">
        <v>856</v>
      </c>
      <c r="I1596" s="3">
        <v>60.22959621480215</v>
      </c>
      <c r="J1596">
        <v>6</v>
      </c>
      <c r="K1596">
        <v>69</v>
      </c>
      <c r="L1596" s="4" t="s">
        <v>11</v>
      </c>
      <c r="N1596" t="s">
        <v>1987</v>
      </c>
      <c r="O1596" s="3">
        <v>71.571474888486478</v>
      </c>
      <c r="P1596">
        <v>7</v>
      </c>
      <c r="Q1596">
        <v>23</v>
      </c>
      <c r="R1596" s="4" t="s">
        <v>11</v>
      </c>
      <c r="T1596" t="s">
        <v>1601</v>
      </c>
      <c r="U1596" s="3">
        <v>8.778689041808807</v>
      </c>
      <c r="V1596">
        <v>2</v>
      </c>
      <c r="W1596">
        <v>97</v>
      </c>
      <c r="X1596" s="4" t="s">
        <v>6</v>
      </c>
    </row>
    <row r="1597" spans="2:24" x14ac:dyDescent="0.25">
      <c r="B1597" t="s">
        <v>413</v>
      </c>
      <c r="C1597" s="3">
        <v>14.783936497627725</v>
      </c>
      <c r="D1597">
        <v>14</v>
      </c>
      <c r="E1597">
        <v>21</v>
      </c>
      <c r="F1597" s="4" t="s">
        <v>6</v>
      </c>
      <c r="H1597" t="s">
        <v>198</v>
      </c>
      <c r="I1597" s="3">
        <v>60.085137505550534</v>
      </c>
      <c r="J1597">
        <v>1</v>
      </c>
      <c r="K1597">
        <v>27</v>
      </c>
      <c r="L1597" s="4" t="s">
        <v>11</v>
      </c>
      <c r="N1597" t="s">
        <v>1949</v>
      </c>
      <c r="O1597" s="3">
        <v>97.372094706618611</v>
      </c>
      <c r="P1597">
        <v>7</v>
      </c>
      <c r="Q1597">
        <v>61</v>
      </c>
      <c r="R1597" s="4" t="s">
        <v>11</v>
      </c>
      <c r="T1597" t="s">
        <v>1602</v>
      </c>
      <c r="U1597" s="3">
        <v>61.800191586108475</v>
      </c>
      <c r="V1597">
        <v>13</v>
      </c>
      <c r="W1597">
        <v>32</v>
      </c>
      <c r="X1597" s="4" t="s">
        <v>11</v>
      </c>
    </row>
    <row r="1598" spans="2:24" x14ac:dyDescent="0.25">
      <c r="B1598" t="s">
        <v>412</v>
      </c>
      <c r="C1598" s="3">
        <v>79.379426458501939</v>
      </c>
      <c r="D1598">
        <v>1</v>
      </c>
      <c r="E1598">
        <v>82</v>
      </c>
      <c r="F1598" s="4" t="s">
        <v>6</v>
      </c>
      <c r="H1598" t="s">
        <v>1394</v>
      </c>
      <c r="I1598" s="3">
        <v>59.986331567215601</v>
      </c>
      <c r="J1598">
        <v>12</v>
      </c>
      <c r="K1598">
        <v>23</v>
      </c>
      <c r="L1598" s="4" t="s">
        <v>11</v>
      </c>
      <c r="N1598" t="s">
        <v>1939</v>
      </c>
      <c r="O1598" s="3">
        <v>45.872138112857201</v>
      </c>
      <c r="P1598">
        <v>7</v>
      </c>
      <c r="Q1598">
        <v>8</v>
      </c>
      <c r="R1598" s="4" t="s">
        <v>11</v>
      </c>
      <c r="T1598" t="s">
        <v>1603</v>
      </c>
      <c r="U1598" s="3">
        <v>21.374705962835172</v>
      </c>
      <c r="V1598">
        <v>3</v>
      </c>
      <c r="W1598">
        <v>3</v>
      </c>
      <c r="X1598" s="4" t="s">
        <v>11</v>
      </c>
    </row>
    <row r="1599" spans="2:24" x14ac:dyDescent="0.25">
      <c r="B1599" t="s">
        <v>411</v>
      </c>
      <c r="C1599" s="3">
        <v>73.813401127795487</v>
      </c>
      <c r="D1599">
        <v>11</v>
      </c>
      <c r="E1599">
        <v>72</v>
      </c>
      <c r="F1599" s="4" t="s">
        <v>6</v>
      </c>
      <c r="H1599" t="s">
        <v>283</v>
      </c>
      <c r="I1599" s="3">
        <v>59.722304618185973</v>
      </c>
      <c r="J1599">
        <v>11</v>
      </c>
      <c r="K1599">
        <v>72</v>
      </c>
      <c r="L1599" s="4" t="s">
        <v>11</v>
      </c>
      <c r="N1599" t="s">
        <v>1926</v>
      </c>
      <c r="O1599" s="3">
        <v>24.600570811340038</v>
      </c>
      <c r="P1599">
        <v>7</v>
      </c>
      <c r="Q1599">
        <v>82</v>
      </c>
      <c r="R1599" s="4" t="s">
        <v>11</v>
      </c>
      <c r="T1599" t="s">
        <v>1604</v>
      </c>
      <c r="U1599" s="3">
        <v>24.080944709190089</v>
      </c>
      <c r="V1599">
        <v>11</v>
      </c>
      <c r="W1599">
        <v>54</v>
      </c>
      <c r="X1599" s="4" t="s">
        <v>11</v>
      </c>
    </row>
    <row r="1600" spans="2:24" x14ac:dyDescent="0.25">
      <c r="B1600" t="s">
        <v>410</v>
      </c>
      <c r="C1600" s="3">
        <v>18.487211897463318</v>
      </c>
      <c r="D1600">
        <v>2</v>
      </c>
      <c r="E1600">
        <v>55</v>
      </c>
      <c r="F1600" s="4" t="s">
        <v>8</v>
      </c>
      <c r="H1600" t="s">
        <v>518</v>
      </c>
      <c r="I1600" s="3">
        <v>59.539275519361155</v>
      </c>
      <c r="J1600">
        <v>15</v>
      </c>
      <c r="K1600">
        <v>17</v>
      </c>
      <c r="L1600" s="4" t="s">
        <v>11</v>
      </c>
      <c r="N1600" t="s">
        <v>1885</v>
      </c>
      <c r="O1600" s="3">
        <v>31.329970920612315</v>
      </c>
      <c r="P1600">
        <v>7</v>
      </c>
      <c r="Q1600">
        <v>53</v>
      </c>
      <c r="R1600" s="4" t="s">
        <v>11</v>
      </c>
      <c r="T1600" t="s">
        <v>1605</v>
      </c>
      <c r="U1600" s="3">
        <v>97.026095700527733</v>
      </c>
      <c r="V1600">
        <v>4</v>
      </c>
      <c r="W1600">
        <v>41</v>
      </c>
      <c r="X1600" s="4" t="s">
        <v>8</v>
      </c>
    </row>
    <row r="1601" spans="2:24" x14ac:dyDescent="0.25">
      <c r="B1601" t="s">
        <v>409</v>
      </c>
      <c r="C1601" s="3">
        <v>42.168154567821418</v>
      </c>
      <c r="D1601">
        <v>14</v>
      </c>
      <c r="E1601">
        <v>82</v>
      </c>
      <c r="F1601" s="4" t="s">
        <v>11</v>
      </c>
      <c r="H1601" t="s">
        <v>1002</v>
      </c>
      <c r="I1601" s="3">
        <v>59.43669650971772</v>
      </c>
      <c r="J1601">
        <v>12</v>
      </c>
      <c r="K1601">
        <v>80</v>
      </c>
      <c r="L1601" s="4" t="s">
        <v>11</v>
      </c>
      <c r="N1601" t="s">
        <v>1857</v>
      </c>
      <c r="O1601" s="3">
        <v>86.460825219416108</v>
      </c>
      <c r="P1601">
        <v>7</v>
      </c>
      <c r="Q1601">
        <v>76</v>
      </c>
      <c r="R1601" s="4" t="s">
        <v>11</v>
      </c>
      <c r="T1601" t="s">
        <v>1606</v>
      </c>
      <c r="U1601" s="3">
        <v>47.700910848078479</v>
      </c>
      <c r="V1601">
        <v>4</v>
      </c>
      <c r="W1601">
        <v>36</v>
      </c>
      <c r="X1601" s="4" t="s">
        <v>6</v>
      </c>
    </row>
    <row r="1602" spans="2:24" x14ac:dyDescent="0.25">
      <c r="B1602" t="s">
        <v>408</v>
      </c>
      <c r="C1602" s="3">
        <v>58.912983384415796</v>
      </c>
      <c r="D1602">
        <v>4</v>
      </c>
      <c r="E1602">
        <v>82</v>
      </c>
      <c r="F1602" s="4" t="s">
        <v>11</v>
      </c>
      <c r="H1602" t="s">
        <v>1569</v>
      </c>
      <c r="I1602" s="3">
        <v>59.346315099027876</v>
      </c>
      <c r="J1602">
        <v>16</v>
      </c>
      <c r="K1602">
        <v>20</v>
      </c>
      <c r="L1602" s="4" t="s">
        <v>11</v>
      </c>
      <c r="N1602" t="s">
        <v>1816</v>
      </c>
      <c r="O1602" s="3">
        <v>97.160277427733504</v>
      </c>
      <c r="P1602">
        <v>7</v>
      </c>
      <c r="Q1602">
        <v>53</v>
      </c>
      <c r="R1602" s="4" t="s">
        <v>11</v>
      </c>
      <c r="T1602" t="s">
        <v>1607</v>
      </c>
      <c r="U1602" s="3">
        <v>71.220701248036107</v>
      </c>
      <c r="V1602">
        <v>3</v>
      </c>
      <c r="W1602">
        <v>79</v>
      </c>
      <c r="X1602" s="4" t="s">
        <v>8</v>
      </c>
    </row>
    <row r="1603" spans="2:24" x14ac:dyDescent="0.25">
      <c r="B1603" t="s">
        <v>407</v>
      </c>
      <c r="C1603" s="3">
        <v>22.726470385910492</v>
      </c>
      <c r="D1603">
        <v>8</v>
      </c>
      <c r="E1603">
        <v>5</v>
      </c>
      <c r="F1603" s="4" t="s">
        <v>8</v>
      </c>
      <c r="H1603" t="s">
        <v>1287</v>
      </c>
      <c r="I1603" s="3">
        <v>59.020713014797451</v>
      </c>
      <c r="J1603">
        <v>8</v>
      </c>
      <c r="K1603">
        <v>27</v>
      </c>
      <c r="L1603" s="4" t="s">
        <v>11</v>
      </c>
      <c r="N1603" t="s">
        <v>1775</v>
      </c>
      <c r="O1603" s="3">
        <v>29.703428566279122</v>
      </c>
      <c r="P1603">
        <v>7</v>
      </c>
      <c r="Q1603">
        <v>49</v>
      </c>
      <c r="R1603" s="4" t="s">
        <v>11</v>
      </c>
      <c r="T1603" t="s">
        <v>1608</v>
      </c>
      <c r="U1603" s="3">
        <v>15.834159727503305</v>
      </c>
      <c r="V1603">
        <v>16</v>
      </c>
      <c r="W1603">
        <v>25</v>
      </c>
      <c r="X1603" s="4" t="s">
        <v>11</v>
      </c>
    </row>
    <row r="1604" spans="2:24" x14ac:dyDescent="0.25">
      <c r="B1604" t="s">
        <v>406</v>
      </c>
      <c r="C1604" s="3">
        <v>43.810211659990571</v>
      </c>
      <c r="D1604">
        <v>14</v>
      </c>
      <c r="E1604">
        <v>93</v>
      </c>
      <c r="F1604" s="4" t="s">
        <v>6</v>
      </c>
      <c r="H1604" t="s">
        <v>1124</v>
      </c>
      <c r="I1604" s="3">
        <v>58.954132695534021</v>
      </c>
      <c r="J1604">
        <v>12</v>
      </c>
      <c r="K1604">
        <v>66</v>
      </c>
      <c r="L1604" s="4" t="s">
        <v>11</v>
      </c>
      <c r="N1604" t="s">
        <v>1749</v>
      </c>
      <c r="O1604" s="3">
        <v>32.106908850275182</v>
      </c>
      <c r="P1604">
        <v>7</v>
      </c>
      <c r="Q1604">
        <v>75</v>
      </c>
      <c r="R1604" s="4" t="s">
        <v>11</v>
      </c>
      <c r="T1604" t="s">
        <v>1609</v>
      </c>
      <c r="U1604" s="3">
        <v>59.444844917070853</v>
      </c>
      <c r="V1604">
        <v>10</v>
      </c>
      <c r="W1604">
        <v>100</v>
      </c>
      <c r="X1604" s="4" t="s">
        <v>6</v>
      </c>
    </row>
    <row r="1605" spans="2:24" x14ac:dyDescent="0.25">
      <c r="B1605" t="s">
        <v>405</v>
      </c>
      <c r="C1605" s="3">
        <v>44.372205752495745</v>
      </c>
      <c r="D1605">
        <v>12</v>
      </c>
      <c r="E1605">
        <v>54</v>
      </c>
      <c r="F1605" s="4" t="s">
        <v>8</v>
      </c>
      <c r="H1605" t="s">
        <v>408</v>
      </c>
      <c r="I1605" s="3">
        <v>58.912983384415796</v>
      </c>
      <c r="J1605">
        <v>4</v>
      </c>
      <c r="K1605">
        <v>82</v>
      </c>
      <c r="L1605" s="4" t="s">
        <v>11</v>
      </c>
      <c r="N1605" t="s">
        <v>1725</v>
      </c>
      <c r="O1605" s="3">
        <v>75.243121234597425</v>
      </c>
      <c r="P1605">
        <v>7</v>
      </c>
      <c r="Q1605">
        <v>63</v>
      </c>
      <c r="R1605" s="4" t="s">
        <v>11</v>
      </c>
      <c r="T1605" t="s">
        <v>1610</v>
      </c>
      <c r="U1605" s="3">
        <v>56.530963581330717</v>
      </c>
      <c r="V1605">
        <v>11</v>
      </c>
      <c r="W1605">
        <v>27</v>
      </c>
      <c r="X1605" s="4" t="s">
        <v>8</v>
      </c>
    </row>
    <row r="1606" spans="2:24" x14ac:dyDescent="0.25">
      <c r="B1606" t="s">
        <v>404</v>
      </c>
      <c r="C1606" s="3">
        <v>16.355911179185334</v>
      </c>
      <c r="D1606">
        <v>11</v>
      </c>
      <c r="E1606">
        <v>44</v>
      </c>
      <c r="F1606" s="4" t="s">
        <v>8</v>
      </c>
      <c r="H1606" t="s">
        <v>178</v>
      </c>
      <c r="I1606" s="3">
        <v>58.764942407800483</v>
      </c>
      <c r="J1606">
        <v>7</v>
      </c>
      <c r="K1606">
        <v>1</v>
      </c>
      <c r="L1606" s="4" t="s">
        <v>11</v>
      </c>
      <c r="N1606" t="s">
        <v>1691</v>
      </c>
      <c r="O1606" s="3">
        <v>29.09510379277307</v>
      </c>
      <c r="P1606">
        <v>7</v>
      </c>
      <c r="Q1606">
        <v>47</v>
      </c>
      <c r="R1606" s="4" t="s">
        <v>11</v>
      </c>
      <c r="T1606" t="s">
        <v>1611</v>
      </c>
      <c r="U1606" s="3">
        <v>35.927595913407373</v>
      </c>
      <c r="V1606">
        <v>14</v>
      </c>
      <c r="W1606">
        <v>46</v>
      </c>
      <c r="X1606" s="4" t="s">
        <v>6</v>
      </c>
    </row>
    <row r="1607" spans="2:24" x14ac:dyDescent="0.25">
      <c r="B1607" t="s">
        <v>403</v>
      </c>
      <c r="C1607" s="3">
        <v>67.62368216266357</v>
      </c>
      <c r="D1607">
        <v>6</v>
      </c>
      <c r="E1607">
        <v>40</v>
      </c>
      <c r="F1607" s="4" t="s">
        <v>11</v>
      </c>
      <c r="H1607" t="s">
        <v>1659</v>
      </c>
      <c r="I1607" s="3">
        <v>58.654397629352673</v>
      </c>
      <c r="J1607">
        <v>9</v>
      </c>
      <c r="K1607">
        <v>58</v>
      </c>
      <c r="L1607" s="4" t="s">
        <v>11</v>
      </c>
      <c r="N1607" t="s">
        <v>1647</v>
      </c>
      <c r="O1607" s="3">
        <v>46.131155827709321</v>
      </c>
      <c r="P1607">
        <v>7</v>
      </c>
      <c r="Q1607">
        <v>78</v>
      </c>
      <c r="R1607" s="4" t="s">
        <v>11</v>
      </c>
      <c r="T1607" t="s">
        <v>1612</v>
      </c>
      <c r="U1607" s="3">
        <v>62.197871067796349</v>
      </c>
      <c r="V1607">
        <v>5</v>
      </c>
      <c r="W1607">
        <v>9</v>
      </c>
      <c r="X1607" s="4" t="s">
        <v>6</v>
      </c>
    </row>
    <row r="1608" spans="2:24" x14ac:dyDescent="0.25">
      <c r="B1608" t="s">
        <v>402</v>
      </c>
      <c r="C1608" s="3">
        <v>38.348912640287395</v>
      </c>
      <c r="D1608">
        <v>8</v>
      </c>
      <c r="E1608">
        <v>41</v>
      </c>
      <c r="F1608" s="4" t="s">
        <v>11</v>
      </c>
      <c r="H1608" t="s">
        <v>153</v>
      </c>
      <c r="I1608" s="3">
        <v>58.383427225685857</v>
      </c>
      <c r="J1608">
        <v>11</v>
      </c>
      <c r="K1608">
        <v>94</v>
      </c>
      <c r="L1608" s="4" t="s">
        <v>11</v>
      </c>
      <c r="N1608" t="s">
        <v>1644</v>
      </c>
      <c r="O1608" s="3">
        <v>4.6879322872677598</v>
      </c>
      <c r="P1608">
        <v>7</v>
      </c>
      <c r="Q1608">
        <v>39</v>
      </c>
      <c r="R1608" s="4" t="s">
        <v>11</v>
      </c>
      <c r="T1608" t="s">
        <v>1613</v>
      </c>
      <c r="U1608" s="3">
        <v>10.628343841657895</v>
      </c>
      <c r="V1608">
        <v>3</v>
      </c>
      <c r="W1608">
        <v>98</v>
      </c>
      <c r="X1608" s="4" t="s">
        <v>11</v>
      </c>
    </row>
    <row r="1609" spans="2:24" x14ac:dyDescent="0.25">
      <c r="B1609" t="s">
        <v>401</v>
      </c>
      <c r="C1609" s="3">
        <v>45.256364472594512</v>
      </c>
      <c r="D1609">
        <v>1</v>
      </c>
      <c r="E1609">
        <v>21</v>
      </c>
      <c r="F1609" s="4" t="s">
        <v>11</v>
      </c>
      <c r="H1609" t="s">
        <v>1974</v>
      </c>
      <c r="I1609" s="3">
        <v>57.97233948692471</v>
      </c>
      <c r="J1609">
        <v>12</v>
      </c>
      <c r="K1609">
        <v>4</v>
      </c>
      <c r="L1609" s="4" t="s">
        <v>11</v>
      </c>
      <c r="N1609" t="s">
        <v>1556</v>
      </c>
      <c r="O1609" s="3">
        <v>34.801768133786751</v>
      </c>
      <c r="P1609">
        <v>7</v>
      </c>
      <c r="Q1609">
        <v>92</v>
      </c>
      <c r="R1609" s="4" t="s">
        <v>11</v>
      </c>
      <c r="T1609" t="s">
        <v>1614</v>
      </c>
      <c r="U1609" s="3">
        <v>9.376053124911099</v>
      </c>
      <c r="V1609">
        <v>10</v>
      </c>
      <c r="W1609">
        <v>66</v>
      </c>
      <c r="X1609" s="4" t="s">
        <v>6</v>
      </c>
    </row>
    <row r="1610" spans="2:24" x14ac:dyDescent="0.25">
      <c r="B1610" t="s">
        <v>400</v>
      </c>
      <c r="C1610" s="3">
        <v>67.599447297588441</v>
      </c>
      <c r="D1610">
        <v>8</v>
      </c>
      <c r="E1610">
        <v>45</v>
      </c>
      <c r="F1610" s="4" t="s">
        <v>8</v>
      </c>
      <c r="H1610" t="s">
        <v>379</v>
      </c>
      <c r="I1610" s="3">
        <v>57.564423583438739</v>
      </c>
      <c r="J1610">
        <v>4</v>
      </c>
      <c r="K1610">
        <v>67</v>
      </c>
      <c r="L1610" s="4" t="s">
        <v>11</v>
      </c>
      <c r="N1610" t="s">
        <v>1548</v>
      </c>
      <c r="O1610" s="3">
        <v>64.841818965919074</v>
      </c>
      <c r="P1610">
        <v>7</v>
      </c>
      <c r="Q1610">
        <v>42</v>
      </c>
      <c r="R1610" s="4" t="s">
        <v>11</v>
      </c>
      <c r="T1610" t="s">
        <v>1615</v>
      </c>
      <c r="U1610" s="3">
        <v>73.902909382092446</v>
      </c>
      <c r="V1610">
        <v>16</v>
      </c>
      <c r="W1610">
        <v>78</v>
      </c>
      <c r="X1610" s="4" t="s">
        <v>11</v>
      </c>
    </row>
    <row r="1611" spans="2:24" x14ac:dyDescent="0.25">
      <c r="B1611" t="s">
        <v>399</v>
      </c>
      <c r="C1611" s="3">
        <v>75.40247331587706</v>
      </c>
      <c r="D1611">
        <v>3</v>
      </c>
      <c r="E1611">
        <v>28</v>
      </c>
      <c r="F1611" s="4" t="s">
        <v>6</v>
      </c>
      <c r="H1611" t="s">
        <v>164</v>
      </c>
      <c r="I1611" s="3">
        <v>57.252417224698164</v>
      </c>
      <c r="J1611">
        <v>3</v>
      </c>
      <c r="K1611">
        <v>100</v>
      </c>
      <c r="L1611" s="4" t="s">
        <v>11</v>
      </c>
      <c r="N1611" t="s">
        <v>1517</v>
      </c>
      <c r="O1611" s="3">
        <v>55.139650282854724</v>
      </c>
      <c r="P1611">
        <v>7</v>
      </c>
      <c r="Q1611">
        <v>6</v>
      </c>
      <c r="R1611" s="4" t="s">
        <v>11</v>
      </c>
      <c r="T1611" t="s">
        <v>1616</v>
      </c>
      <c r="U1611" s="3">
        <v>23.053755173322532</v>
      </c>
      <c r="V1611">
        <v>14</v>
      </c>
      <c r="W1611">
        <v>21</v>
      </c>
      <c r="X1611" s="4" t="s">
        <v>8</v>
      </c>
    </row>
    <row r="1612" spans="2:24" x14ac:dyDescent="0.25">
      <c r="B1612" t="s">
        <v>398</v>
      </c>
      <c r="C1612" s="3">
        <v>21.247991902868478</v>
      </c>
      <c r="D1612">
        <v>14</v>
      </c>
      <c r="E1612">
        <v>86</v>
      </c>
      <c r="F1612" s="4" t="s">
        <v>11</v>
      </c>
      <c r="H1612" t="s">
        <v>1902</v>
      </c>
      <c r="I1612" s="3">
        <v>57.107515604738722</v>
      </c>
      <c r="J1612">
        <v>11</v>
      </c>
      <c r="K1612">
        <v>73</v>
      </c>
      <c r="L1612" s="4" t="s">
        <v>11</v>
      </c>
      <c r="N1612" t="s">
        <v>1465</v>
      </c>
      <c r="O1612" s="3">
        <v>35.706013405747683</v>
      </c>
      <c r="P1612">
        <v>7</v>
      </c>
      <c r="Q1612">
        <v>30</v>
      </c>
      <c r="R1612" s="4" t="s">
        <v>11</v>
      </c>
      <c r="T1612" t="s">
        <v>1617</v>
      </c>
      <c r="U1612" s="3">
        <v>79.682490220236971</v>
      </c>
      <c r="V1612">
        <v>7</v>
      </c>
      <c r="W1612">
        <v>82</v>
      </c>
      <c r="X1612" s="4" t="s">
        <v>6</v>
      </c>
    </row>
    <row r="1613" spans="2:24" x14ac:dyDescent="0.25">
      <c r="B1613" t="s">
        <v>397</v>
      </c>
      <c r="C1613" s="3">
        <v>87.289740255916783</v>
      </c>
      <c r="D1613">
        <v>4</v>
      </c>
      <c r="E1613">
        <v>86</v>
      </c>
      <c r="F1613" s="4" t="s">
        <v>11</v>
      </c>
      <c r="H1613" t="s">
        <v>737</v>
      </c>
      <c r="I1613" s="3">
        <v>57.064071188212395</v>
      </c>
      <c r="J1613">
        <v>2</v>
      </c>
      <c r="K1613">
        <v>8</v>
      </c>
      <c r="L1613" s="4" t="s">
        <v>11</v>
      </c>
      <c r="N1613" t="s">
        <v>1406</v>
      </c>
      <c r="O1613" s="3">
        <v>62.129392141803841</v>
      </c>
      <c r="P1613">
        <v>7</v>
      </c>
      <c r="Q1613">
        <v>74</v>
      </c>
      <c r="R1613" s="4" t="s">
        <v>11</v>
      </c>
      <c r="T1613" t="s">
        <v>1618</v>
      </c>
      <c r="U1613" s="3">
        <v>48.133831603381161</v>
      </c>
      <c r="V1613">
        <v>4</v>
      </c>
      <c r="W1613">
        <v>76</v>
      </c>
      <c r="X1613" s="4" t="s">
        <v>8</v>
      </c>
    </row>
    <row r="1614" spans="2:24" x14ac:dyDescent="0.25">
      <c r="B1614" t="s">
        <v>396</v>
      </c>
      <c r="C1614" s="3">
        <v>33.702975227137898</v>
      </c>
      <c r="D1614">
        <v>11</v>
      </c>
      <c r="E1614">
        <v>31</v>
      </c>
      <c r="F1614" s="4" t="s">
        <v>6</v>
      </c>
      <c r="H1614" t="s">
        <v>1250</v>
      </c>
      <c r="I1614" s="3">
        <v>56.835834575191413</v>
      </c>
      <c r="J1614">
        <v>10</v>
      </c>
      <c r="K1614">
        <v>11</v>
      </c>
      <c r="L1614" s="4" t="s">
        <v>11</v>
      </c>
      <c r="N1614" t="s">
        <v>1364</v>
      </c>
      <c r="O1614" s="3">
        <v>43.685074123738346</v>
      </c>
      <c r="P1614">
        <v>7</v>
      </c>
      <c r="Q1614">
        <v>46</v>
      </c>
      <c r="R1614" s="4" t="s">
        <v>11</v>
      </c>
      <c r="T1614" t="s">
        <v>1619</v>
      </c>
      <c r="U1614" s="3">
        <v>97.138472750405214</v>
      </c>
      <c r="V1614">
        <v>1</v>
      </c>
      <c r="W1614">
        <v>35</v>
      </c>
      <c r="X1614" s="4" t="s">
        <v>8</v>
      </c>
    </row>
    <row r="1615" spans="2:24" x14ac:dyDescent="0.25">
      <c r="B1615" t="s">
        <v>395</v>
      </c>
      <c r="C1615" s="3">
        <v>99.450195655695865</v>
      </c>
      <c r="D1615">
        <v>13</v>
      </c>
      <c r="E1615">
        <v>82</v>
      </c>
      <c r="F1615" s="4" t="s">
        <v>11</v>
      </c>
      <c r="H1615" t="s">
        <v>303</v>
      </c>
      <c r="I1615" s="3">
        <v>56.760185854339618</v>
      </c>
      <c r="J1615">
        <v>13</v>
      </c>
      <c r="K1615">
        <v>7</v>
      </c>
      <c r="L1615" s="4" t="s">
        <v>11</v>
      </c>
      <c r="N1615" t="s">
        <v>1321</v>
      </c>
      <c r="O1615" s="3">
        <v>15.656703295972241</v>
      </c>
      <c r="P1615">
        <v>7</v>
      </c>
      <c r="Q1615">
        <v>37</v>
      </c>
      <c r="R1615" s="4" t="s">
        <v>11</v>
      </c>
      <c r="T1615" t="s">
        <v>1620</v>
      </c>
      <c r="U1615" s="3">
        <v>17.793947127641285</v>
      </c>
      <c r="V1615">
        <v>5</v>
      </c>
      <c r="W1615">
        <v>16</v>
      </c>
      <c r="X1615" s="4" t="s">
        <v>6</v>
      </c>
    </row>
    <row r="1616" spans="2:24" x14ac:dyDescent="0.25">
      <c r="B1616" t="s">
        <v>394</v>
      </c>
      <c r="C1616" s="3">
        <v>73.974376214207723</v>
      </c>
      <c r="D1616">
        <v>1</v>
      </c>
      <c r="E1616">
        <v>62</v>
      </c>
      <c r="F1616" s="4" t="s">
        <v>8</v>
      </c>
      <c r="H1616" t="s">
        <v>1922</v>
      </c>
      <c r="I1616" s="3">
        <v>56.744175676857367</v>
      </c>
      <c r="J1616">
        <v>11</v>
      </c>
      <c r="K1616">
        <v>26</v>
      </c>
      <c r="L1616" s="4" t="s">
        <v>11</v>
      </c>
      <c r="N1616" t="s">
        <v>1307</v>
      </c>
      <c r="O1616" s="3">
        <v>2.0084669446747583</v>
      </c>
      <c r="P1616">
        <v>7</v>
      </c>
      <c r="Q1616">
        <v>48</v>
      </c>
      <c r="R1616" s="4" t="s">
        <v>11</v>
      </c>
      <c r="T1616" t="s">
        <v>1621</v>
      </c>
      <c r="U1616" s="3">
        <v>81.092843276299192</v>
      </c>
      <c r="V1616">
        <v>2</v>
      </c>
      <c r="W1616">
        <v>25</v>
      </c>
      <c r="X1616" s="4" t="s">
        <v>11</v>
      </c>
    </row>
    <row r="1617" spans="2:24" x14ac:dyDescent="0.25">
      <c r="B1617" t="s">
        <v>393</v>
      </c>
      <c r="C1617" s="3">
        <v>83.506991654311364</v>
      </c>
      <c r="D1617">
        <v>7</v>
      </c>
      <c r="E1617">
        <v>90</v>
      </c>
      <c r="F1617" s="4" t="s">
        <v>8</v>
      </c>
      <c r="H1617" t="s">
        <v>1523</v>
      </c>
      <c r="I1617" s="3">
        <v>56.393669471343699</v>
      </c>
      <c r="J1617">
        <v>1</v>
      </c>
      <c r="K1617">
        <v>96</v>
      </c>
      <c r="L1617" s="4" t="s">
        <v>11</v>
      </c>
      <c r="N1617" t="s">
        <v>1285</v>
      </c>
      <c r="O1617" s="3">
        <v>89.361531660309353</v>
      </c>
      <c r="P1617">
        <v>7</v>
      </c>
      <c r="Q1617">
        <v>79</v>
      </c>
      <c r="R1617" s="4" t="s">
        <v>11</v>
      </c>
      <c r="T1617" t="s">
        <v>1622</v>
      </c>
      <c r="U1617" s="3">
        <v>2.1334596870935307</v>
      </c>
      <c r="V1617">
        <v>2</v>
      </c>
      <c r="W1617">
        <v>83</v>
      </c>
      <c r="X1617" s="4" t="s">
        <v>8</v>
      </c>
    </row>
    <row r="1618" spans="2:24" x14ac:dyDescent="0.25">
      <c r="B1618" t="s">
        <v>392</v>
      </c>
      <c r="C1618" s="3">
        <v>55.766718101476357</v>
      </c>
      <c r="D1618">
        <v>10</v>
      </c>
      <c r="E1618">
        <v>33</v>
      </c>
      <c r="F1618" s="4" t="s">
        <v>11</v>
      </c>
      <c r="H1618" t="s">
        <v>10</v>
      </c>
      <c r="I1618" s="3">
        <v>56.285607489691024</v>
      </c>
      <c r="J1618">
        <v>6</v>
      </c>
      <c r="K1618">
        <v>53</v>
      </c>
      <c r="L1618" s="4" t="s">
        <v>11</v>
      </c>
      <c r="N1618" t="s">
        <v>1245</v>
      </c>
      <c r="O1618" s="3">
        <v>34.203056619030114</v>
      </c>
      <c r="P1618">
        <v>7</v>
      </c>
      <c r="Q1618">
        <v>25</v>
      </c>
      <c r="R1618" s="4" t="s">
        <v>11</v>
      </c>
      <c r="T1618" t="s">
        <v>1623</v>
      </c>
      <c r="U1618" s="3">
        <v>56.916195153022997</v>
      </c>
      <c r="V1618">
        <v>3</v>
      </c>
      <c r="W1618">
        <v>76</v>
      </c>
      <c r="X1618" s="4" t="s">
        <v>8</v>
      </c>
    </row>
    <row r="1619" spans="2:24" x14ac:dyDescent="0.25">
      <c r="B1619" t="s">
        <v>391</v>
      </c>
      <c r="C1619" s="3">
        <v>29.527497118985877</v>
      </c>
      <c r="D1619">
        <v>8</v>
      </c>
      <c r="E1619">
        <v>32</v>
      </c>
      <c r="F1619" s="4" t="s">
        <v>8</v>
      </c>
      <c r="H1619" t="s">
        <v>1959</v>
      </c>
      <c r="I1619" s="3">
        <v>55.961116923728447</v>
      </c>
      <c r="J1619">
        <v>10</v>
      </c>
      <c r="K1619">
        <v>86</v>
      </c>
      <c r="L1619" s="4" t="s">
        <v>11</v>
      </c>
      <c r="N1619" t="s">
        <v>1154</v>
      </c>
      <c r="O1619" s="3">
        <v>67.406776984003969</v>
      </c>
      <c r="P1619">
        <v>7</v>
      </c>
      <c r="Q1619">
        <v>7</v>
      </c>
      <c r="R1619" s="4" t="s">
        <v>11</v>
      </c>
      <c r="T1619" t="s">
        <v>1624</v>
      </c>
      <c r="U1619" s="3">
        <v>84.437302430599189</v>
      </c>
      <c r="V1619">
        <v>4</v>
      </c>
      <c r="W1619">
        <v>90</v>
      </c>
      <c r="X1619" s="4" t="s">
        <v>6</v>
      </c>
    </row>
    <row r="1620" spans="2:24" x14ac:dyDescent="0.25">
      <c r="B1620" t="s">
        <v>390</v>
      </c>
      <c r="C1620" s="3">
        <v>10.216824576484385</v>
      </c>
      <c r="D1620">
        <v>12</v>
      </c>
      <c r="E1620">
        <v>74</v>
      </c>
      <c r="F1620" s="4" t="s">
        <v>6</v>
      </c>
      <c r="H1620" t="s">
        <v>1901</v>
      </c>
      <c r="I1620" s="3">
        <v>55.900355724869314</v>
      </c>
      <c r="J1620">
        <v>2</v>
      </c>
      <c r="K1620">
        <v>48</v>
      </c>
      <c r="L1620" s="4" t="s">
        <v>11</v>
      </c>
      <c r="N1620" t="s">
        <v>1130</v>
      </c>
      <c r="O1620" s="3">
        <v>48.59632653819326</v>
      </c>
      <c r="P1620">
        <v>7</v>
      </c>
      <c r="Q1620">
        <v>60</v>
      </c>
      <c r="R1620" s="4" t="s">
        <v>11</v>
      </c>
      <c r="T1620" t="s">
        <v>1625</v>
      </c>
      <c r="U1620" s="3">
        <v>31.644110927582236</v>
      </c>
      <c r="V1620">
        <v>6</v>
      </c>
      <c r="W1620">
        <v>13</v>
      </c>
      <c r="X1620" s="4" t="s">
        <v>11</v>
      </c>
    </row>
    <row r="1621" spans="2:24" x14ac:dyDescent="0.25">
      <c r="B1621" t="s">
        <v>389</v>
      </c>
      <c r="C1621" s="3">
        <v>41.318458572646797</v>
      </c>
      <c r="D1621">
        <v>15</v>
      </c>
      <c r="E1621">
        <v>15</v>
      </c>
      <c r="F1621" s="4" t="s">
        <v>6</v>
      </c>
      <c r="H1621" t="s">
        <v>392</v>
      </c>
      <c r="I1621" s="3">
        <v>55.766718101476357</v>
      </c>
      <c r="J1621">
        <v>10</v>
      </c>
      <c r="K1621">
        <v>33</v>
      </c>
      <c r="L1621" s="4" t="s">
        <v>11</v>
      </c>
      <c r="N1621" t="s">
        <v>1105</v>
      </c>
      <c r="O1621" s="3">
        <v>92.402290927272944</v>
      </c>
      <c r="P1621">
        <v>7</v>
      </c>
      <c r="Q1621">
        <v>33</v>
      </c>
      <c r="R1621" s="4" t="s">
        <v>11</v>
      </c>
      <c r="T1621" t="s">
        <v>1626</v>
      </c>
      <c r="U1621" s="3">
        <v>41.045009872582774</v>
      </c>
      <c r="V1621">
        <v>13</v>
      </c>
      <c r="W1621">
        <v>1</v>
      </c>
      <c r="X1621" s="4" t="s">
        <v>6</v>
      </c>
    </row>
    <row r="1622" spans="2:24" x14ac:dyDescent="0.25">
      <c r="B1622" t="s">
        <v>388</v>
      </c>
      <c r="C1622" s="3">
        <v>73.265187652139517</v>
      </c>
      <c r="D1622">
        <v>3</v>
      </c>
      <c r="E1622">
        <v>94</v>
      </c>
      <c r="F1622" s="4" t="s">
        <v>11</v>
      </c>
      <c r="H1622" t="s">
        <v>1561</v>
      </c>
      <c r="I1622" s="3">
        <v>55.526880486894846</v>
      </c>
      <c r="J1622">
        <v>14</v>
      </c>
      <c r="K1622">
        <v>35</v>
      </c>
      <c r="L1622" s="4" t="s">
        <v>11</v>
      </c>
      <c r="N1622" t="s">
        <v>1081</v>
      </c>
      <c r="O1622" s="3">
        <v>32.641058815813963</v>
      </c>
      <c r="P1622">
        <v>7</v>
      </c>
      <c r="Q1622">
        <v>54</v>
      </c>
      <c r="R1622" s="4" t="s">
        <v>11</v>
      </c>
      <c r="T1622" t="s">
        <v>1627</v>
      </c>
      <c r="U1622" s="3">
        <v>37.030366620752829</v>
      </c>
      <c r="V1622">
        <v>11</v>
      </c>
      <c r="W1622">
        <v>20</v>
      </c>
      <c r="X1622" s="4" t="s">
        <v>11</v>
      </c>
    </row>
    <row r="1623" spans="2:24" x14ac:dyDescent="0.25">
      <c r="B1623" t="s">
        <v>387</v>
      </c>
      <c r="C1623" s="3">
        <v>79.484553359841485</v>
      </c>
      <c r="D1623">
        <v>14</v>
      </c>
      <c r="E1623">
        <v>14</v>
      </c>
      <c r="F1623" s="4" t="s">
        <v>8</v>
      </c>
      <c r="H1623" t="s">
        <v>674</v>
      </c>
      <c r="I1623" s="3">
        <v>55.269356332767394</v>
      </c>
      <c r="J1623">
        <v>2</v>
      </c>
      <c r="K1623">
        <v>23</v>
      </c>
      <c r="L1623" s="4" t="s">
        <v>11</v>
      </c>
      <c r="N1623" t="s">
        <v>1020</v>
      </c>
      <c r="O1623" s="3">
        <v>43.460764938336638</v>
      </c>
      <c r="P1623">
        <v>7</v>
      </c>
      <c r="Q1623">
        <v>14</v>
      </c>
      <c r="R1623" s="4" t="s">
        <v>11</v>
      </c>
      <c r="T1623" t="s">
        <v>1628</v>
      </c>
      <c r="U1623" s="3">
        <v>84.013705653279033</v>
      </c>
      <c r="V1623">
        <v>13</v>
      </c>
      <c r="W1623">
        <v>13</v>
      </c>
      <c r="X1623" s="4" t="s">
        <v>6</v>
      </c>
    </row>
    <row r="1624" spans="2:24" x14ac:dyDescent="0.25">
      <c r="B1624" t="s">
        <v>386</v>
      </c>
      <c r="C1624" s="3">
        <v>56.112456274494349</v>
      </c>
      <c r="D1624">
        <v>4</v>
      </c>
      <c r="E1624">
        <v>74</v>
      </c>
      <c r="F1624" s="4" t="s">
        <v>8</v>
      </c>
      <c r="H1624" t="s">
        <v>1821</v>
      </c>
      <c r="I1624" s="3">
        <v>55.155000865101385</v>
      </c>
      <c r="J1624">
        <v>1</v>
      </c>
      <c r="K1624">
        <v>28</v>
      </c>
      <c r="L1624" s="4" t="s">
        <v>11</v>
      </c>
      <c r="N1624" t="s">
        <v>779</v>
      </c>
      <c r="O1624" s="3">
        <v>11.741101330552972</v>
      </c>
      <c r="P1624">
        <v>7</v>
      </c>
      <c r="Q1624">
        <v>46</v>
      </c>
      <c r="R1624" s="4" t="s">
        <v>11</v>
      </c>
      <c r="T1624" t="s">
        <v>1629</v>
      </c>
      <c r="U1624" s="3">
        <v>77.154345947359275</v>
      </c>
      <c r="V1624">
        <v>2</v>
      </c>
      <c r="W1624">
        <v>20</v>
      </c>
      <c r="X1624" s="4" t="s">
        <v>11</v>
      </c>
    </row>
    <row r="1625" spans="2:24" x14ac:dyDescent="0.25">
      <c r="B1625" t="s">
        <v>385</v>
      </c>
      <c r="C1625" s="3">
        <v>69.343011329883652</v>
      </c>
      <c r="D1625">
        <v>14</v>
      </c>
      <c r="E1625">
        <v>48</v>
      </c>
      <c r="F1625" s="4" t="s">
        <v>6</v>
      </c>
      <c r="H1625" t="s">
        <v>1517</v>
      </c>
      <c r="I1625" s="3">
        <v>55.139650282854724</v>
      </c>
      <c r="J1625">
        <v>7</v>
      </c>
      <c r="K1625">
        <v>6</v>
      </c>
      <c r="L1625" s="4" t="s">
        <v>11</v>
      </c>
      <c r="N1625" t="s">
        <v>751</v>
      </c>
      <c r="O1625" s="3">
        <v>69.148006808813278</v>
      </c>
      <c r="P1625">
        <v>7</v>
      </c>
      <c r="Q1625">
        <v>36</v>
      </c>
      <c r="R1625" s="4" t="s">
        <v>11</v>
      </c>
      <c r="T1625" t="s">
        <v>1630</v>
      </c>
      <c r="U1625" s="3">
        <v>12.998288166145056</v>
      </c>
      <c r="V1625">
        <v>10</v>
      </c>
      <c r="W1625">
        <v>26</v>
      </c>
      <c r="X1625" s="4" t="s">
        <v>11</v>
      </c>
    </row>
    <row r="1626" spans="2:24" x14ac:dyDescent="0.25">
      <c r="B1626" t="s">
        <v>384</v>
      </c>
      <c r="C1626" s="3">
        <v>93.030988820695072</v>
      </c>
      <c r="D1626">
        <v>1</v>
      </c>
      <c r="E1626">
        <v>80</v>
      </c>
      <c r="F1626" s="4" t="s">
        <v>6</v>
      </c>
      <c r="H1626" t="s">
        <v>252</v>
      </c>
      <c r="I1626" s="3">
        <v>54.914781490952812</v>
      </c>
      <c r="J1626">
        <v>10</v>
      </c>
      <c r="K1626">
        <v>63</v>
      </c>
      <c r="L1626" s="4" t="s">
        <v>11</v>
      </c>
      <c r="N1626" t="s">
        <v>725</v>
      </c>
      <c r="O1626" s="3">
        <v>88.744784956353499</v>
      </c>
      <c r="P1626">
        <v>7</v>
      </c>
      <c r="Q1626">
        <v>3</v>
      </c>
      <c r="R1626" s="4" t="s">
        <v>11</v>
      </c>
      <c r="T1626" t="s">
        <v>1631</v>
      </c>
      <c r="U1626" s="3">
        <v>49.143161548986654</v>
      </c>
      <c r="V1626">
        <v>15</v>
      </c>
      <c r="W1626">
        <v>72</v>
      </c>
      <c r="X1626" s="4" t="s">
        <v>6</v>
      </c>
    </row>
    <row r="1627" spans="2:24" x14ac:dyDescent="0.25">
      <c r="B1627" t="s">
        <v>383</v>
      </c>
      <c r="C1627" s="3">
        <v>58.272572441433248</v>
      </c>
      <c r="D1627">
        <v>7</v>
      </c>
      <c r="E1627">
        <v>9</v>
      </c>
      <c r="F1627" s="4" t="s">
        <v>8</v>
      </c>
      <c r="H1627" t="s">
        <v>1649</v>
      </c>
      <c r="I1627" s="3">
        <v>54.840899260586639</v>
      </c>
      <c r="J1627">
        <v>1</v>
      </c>
      <c r="K1627">
        <v>67</v>
      </c>
      <c r="L1627" s="4" t="s">
        <v>11</v>
      </c>
      <c r="N1627" t="s">
        <v>720</v>
      </c>
      <c r="O1627" s="3">
        <v>31.372569749573387</v>
      </c>
      <c r="P1627">
        <v>7</v>
      </c>
      <c r="Q1627">
        <v>98</v>
      </c>
      <c r="R1627" s="4" t="s">
        <v>11</v>
      </c>
      <c r="T1627" t="s">
        <v>1632</v>
      </c>
      <c r="U1627" s="3">
        <v>93.578548427401671</v>
      </c>
      <c r="V1627">
        <v>8</v>
      </c>
      <c r="W1627">
        <v>4</v>
      </c>
      <c r="X1627" s="4" t="s">
        <v>8</v>
      </c>
    </row>
    <row r="1628" spans="2:24" x14ac:dyDescent="0.25">
      <c r="B1628" t="s">
        <v>382</v>
      </c>
      <c r="C1628" s="3">
        <v>46.877812143580933</v>
      </c>
      <c r="D1628">
        <v>8</v>
      </c>
      <c r="E1628">
        <v>62</v>
      </c>
      <c r="F1628" s="4" t="s">
        <v>11</v>
      </c>
      <c r="H1628" t="s">
        <v>1593</v>
      </c>
      <c r="I1628" s="3">
        <v>54.808841385434512</v>
      </c>
      <c r="J1628">
        <v>1</v>
      </c>
      <c r="K1628">
        <v>91</v>
      </c>
      <c r="L1628" s="4" t="s">
        <v>11</v>
      </c>
      <c r="N1628" t="s">
        <v>703</v>
      </c>
      <c r="O1628" s="3">
        <v>70.474205298976102</v>
      </c>
      <c r="P1628">
        <v>7</v>
      </c>
      <c r="Q1628">
        <v>17</v>
      </c>
      <c r="R1628" s="4" t="s">
        <v>11</v>
      </c>
      <c r="T1628" t="s">
        <v>1633</v>
      </c>
      <c r="U1628" s="3">
        <v>73.696942015443142</v>
      </c>
      <c r="V1628">
        <v>4</v>
      </c>
      <c r="W1628">
        <v>42</v>
      </c>
      <c r="X1628" s="4" t="s">
        <v>6</v>
      </c>
    </row>
    <row r="1629" spans="2:24" x14ac:dyDescent="0.25">
      <c r="B1629" t="s">
        <v>381</v>
      </c>
      <c r="C1629" s="3">
        <v>9.2110248514613247</v>
      </c>
      <c r="D1629">
        <v>14</v>
      </c>
      <c r="E1629">
        <v>10</v>
      </c>
      <c r="F1629" s="4" t="s">
        <v>6</v>
      </c>
      <c r="H1629" t="s">
        <v>1050</v>
      </c>
      <c r="I1629" s="3">
        <v>54.79095109161527</v>
      </c>
      <c r="J1629">
        <v>15</v>
      </c>
      <c r="K1629">
        <v>29</v>
      </c>
      <c r="L1629" s="4" t="s">
        <v>11</v>
      </c>
      <c r="N1629" t="s">
        <v>673</v>
      </c>
      <c r="O1629" s="3">
        <v>13.004570622644373</v>
      </c>
      <c r="P1629">
        <v>7</v>
      </c>
      <c r="Q1629">
        <v>72</v>
      </c>
      <c r="R1629" s="4" t="s">
        <v>11</v>
      </c>
      <c r="T1629" t="s">
        <v>1634</v>
      </c>
      <c r="U1629" s="3">
        <v>57.221685782290834</v>
      </c>
      <c r="V1629">
        <v>9</v>
      </c>
      <c r="W1629">
        <v>13</v>
      </c>
      <c r="X1629" s="4" t="s">
        <v>6</v>
      </c>
    </row>
    <row r="1630" spans="2:24" x14ac:dyDescent="0.25">
      <c r="B1630" t="s">
        <v>380</v>
      </c>
      <c r="C1630" s="3">
        <v>97.011130811488584</v>
      </c>
      <c r="D1630">
        <v>11</v>
      </c>
      <c r="E1630">
        <v>66</v>
      </c>
      <c r="F1630" s="4" t="s">
        <v>8</v>
      </c>
      <c r="H1630" t="s">
        <v>296</v>
      </c>
      <c r="I1630" s="3">
        <v>54.458818474268369</v>
      </c>
      <c r="J1630">
        <v>7</v>
      </c>
      <c r="K1630">
        <v>60</v>
      </c>
      <c r="L1630" s="4" t="s">
        <v>11</v>
      </c>
      <c r="N1630" t="s">
        <v>587</v>
      </c>
      <c r="O1630" s="3">
        <v>25.220757570277996</v>
      </c>
      <c r="P1630">
        <v>7</v>
      </c>
      <c r="Q1630">
        <v>90</v>
      </c>
      <c r="R1630" s="4" t="s">
        <v>11</v>
      </c>
      <c r="T1630" t="s">
        <v>1635</v>
      </c>
      <c r="U1630" s="3">
        <v>85.415401548271248</v>
      </c>
      <c r="V1630">
        <v>11</v>
      </c>
      <c r="W1630">
        <v>13</v>
      </c>
      <c r="X1630" s="4" t="s">
        <v>8</v>
      </c>
    </row>
    <row r="1631" spans="2:24" x14ac:dyDescent="0.25">
      <c r="B1631" t="s">
        <v>379</v>
      </c>
      <c r="C1631" s="3">
        <v>57.564423583438739</v>
      </c>
      <c r="D1631">
        <v>4</v>
      </c>
      <c r="E1631">
        <v>67</v>
      </c>
      <c r="F1631" s="4" t="s">
        <v>11</v>
      </c>
      <c r="H1631" t="s">
        <v>1353</v>
      </c>
      <c r="I1631" s="3">
        <v>54.170593153987042</v>
      </c>
      <c r="J1631">
        <v>10</v>
      </c>
      <c r="K1631">
        <v>42</v>
      </c>
      <c r="L1631" s="4" t="s">
        <v>11</v>
      </c>
      <c r="N1631" t="s">
        <v>429</v>
      </c>
      <c r="O1631" s="3">
        <v>12.141569698012766</v>
      </c>
      <c r="P1631">
        <v>7</v>
      </c>
      <c r="Q1631">
        <v>29</v>
      </c>
      <c r="R1631" s="4" t="s">
        <v>11</v>
      </c>
      <c r="T1631" t="s">
        <v>1636</v>
      </c>
      <c r="U1631" s="3">
        <v>93.781144202079275</v>
      </c>
      <c r="V1631">
        <v>11</v>
      </c>
      <c r="W1631">
        <v>7</v>
      </c>
      <c r="X1631" s="4" t="s">
        <v>6</v>
      </c>
    </row>
    <row r="1632" spans="2:24" x14ac:dyDescent="0.25">
      <c r="B1632" t="s">
        <v>378</v>
      </c>
      <c r="C1632" s="3">
        <v>2.2903933895670026</v>
      </c>
      <c r="D1632">
        <v>16</v>
      </c>
      <c r="E1632">
        <v>69</v>
      </c>
      <c r="F1632" s="4" t="s">
        <v>6</v>
      </c>
      <c r="H1632" t="s">
        <v>1765</v>
      </c>
      <c r="I1632" s="3">
        <v>53.941518638834296</v>
      </c>
      <c r="J1632">
        <v>2</v>
      </c>
      <c r="K1632">
        <v>12</v>
      </c>
      <c r="L1632" s="4" t="s">
        <v>11</v>
      </c>
      <c r="N1632" t="s">
        <v>355</v>
      </c>
      <c r="O1632" s="3">
        <v>18.582079402451335</v>
      </c>
      <c r="P1632">
        <v>7</v>
      </c>
      <c r="Q1632">
        <v>11</v>
      </c>
      <c r="R1632" s="4" t="s">
        <v>11</v>
      </c>
      <c r="T1632" t="s">
        <v>1637</v>
      </c>
      <c r="U1632" s="3">
        <v>51.703035877238946</v>
      </c>
      <c r="V1632">
        <v>8</v>
      </c>
      <c r="W1632">
        <v>41</v>
      </c>
      <c r="X1632" s="4" t="s">
        <v>6</v>
      </c>
    </row>
    <row r="1633" spans="2:24" x14ac:dyDescent="0.25">
      <c r="B1633" t="s">
        <v>377</v>
      </c>
      <c r="C1633" s="3">
        <v>0.39122122346109123</v>
      </c>
      <c r="D1633">
        <v>14</v>
      </c>
      <c r="E1633">
        <v>61</v>
      </c>
      <c r="F1633" s="4" t="s">
        <v>8</v>
      </c>
      <c r="H1633" t="s">
        <v>1206</v>
      </c>
      <c r="I1633" s="3">
        <v>53.886576280062656</v>
      </c>
      <c r="J1633">
        <v>10</v>
      </c>
      <c r="K1633">
        <v>88</v>
      </c>
      <c r="L1633" s="4" t="s">
        <v>11</v>
      </c>
      <c r="N1633" t="s">
        <v>296</v>
      </c>
      <c r="O1633" s="3">
        <v>54.458818474268369</v>
      </c>
      <c r="P1633">
        <v>7</v>
      </c>
      <c r="Q1633">
        <v>60</v>
      </c>
      <c r="R1633" s="4" t="s">
        <v>11</v>
      </c>
      <c r="T1633" t="s">
        <v>1638</v>
      </c>
      <c r="U1633" s="3">
        <v>65.571800291272979</v>
      </c>
      <c r="V1633">
        <v>1</v>
      </c>
      <c r="W1633">
        <v>10</v>
      </c>
      <c r="X1633" s="4" t="s">
        <v>11</v>
      </c>
    </row>
    <row r="1634" spans="2:24" x14ac:dyDescent="0.25">
      <c r="B1634" t="s">
        <v>376</v>
      </c>
      <c r="C1634" s="3">
        <v>56.000067317986371</v>
      </c>
      <c r="D1634">
        <v>14</v>
      </c>
      <c r="E1634">
        <v>32</v>
      </c>
      <c r="F1634" s="4" t="s">
        <v>8</v>
      </c>
      <c r="H1634" t="s">
        <v>539</v>
      </c>
      <c r="I1634" s="3">
        <v>53.837018548105895</v>
      </c>
      <c r="J1634">
        <v>3</v>
      </c>
      <c r="K1634">
        <v>24</v>
      </c>
      <c r="L1634" s="4" t="s">
        <v>11</v>
      </c>
      <c r="N1634" t="s">
        <v>293</v>
      </c>
      <c r="O1634" s="3">
        <v>13.497166694002072</v>
      </c>
      <c r="P1634">
        <v>7</v>
      </c>
      <c r="Q1634">
        <v>90</v>
      </c>
      <c r="R1634" s="4" t="s">
        <v>11</v>
      </c>
      <c r="T1634" t="s">
        <v>1639</v>
      </c>
      <c r="U1634" s="3">
        <v>84.37042176270235</v>
      </c>
      <c r="V1634">
        <v>8</v>
      </c>
      <c r="W1634">
        <v>20</v>
      </c>
      <c r="X1634" s="4" t="s">
        <v>8</v>
      </c>
    </row>
    <row r="1635" spans="2:24" x14ac:dyDescent="0.25">
      <c r="B1635" t="s">
        <v>375</v>
      </c>
      <c r="C1635" s="3">
        <v>42.468102278559662</v>
      </c>
      <c r="D1635">
        <v>3</v>
      </c>
      <c r="E1635">
        <v>10</v>
      </c>
      <c r="F1635" s="4" t="s">
        <v>11</v>
      </c>
      <c r="H1635" t="s">
        <v>1022</v>
      </c>
      <c r="I1635" s="3">
        <v>53.816317530725179</v>
      </c>
      <c r="J1635">
        <v>16</v>
      </c>
      <c r="K1635">
        <v>99</v>
      </c>
      <c r="L1635" s="4" t="s">
        <v>11</v>
      </c>
      <c r="N1635" t="s">
        <v>285</v>
      </c>
      <c r="O1635" s="3">
        <v>97.014579551990025</v>
      </c>
      <c r="P1635">
        <v>7</v>
      </c>
      <c r="Q1635">
        <v>19</v>
      </c>
      <c r="R1635" s="4" t="s">
        <v>11</v>
      </c>
      <c r="T1635" t="s">
        <v>1640</v>
      </c>
      <c r="U1635" s="3">
        <v>1.9534842255001905</v>
      </c>
      <c r="V1635">
        <v>6</v>
      </c>
      <c r="W1635">
        <v>43</v>
      </c>
      <c r="X1635" s="4" t="s">
        <v>11</v>
      </c>
    </row>
    <row r="1636" spans="2:24" x14ac:dyDescent="0.25">
      <c r="B1636" t="s">
        <v>374</v>
      </c>
      <c r="C1636" s="3">
        <v>94.325056840219119</v>
      </c>
      <c r="D1636">
        <v>13</v>
      </c>
      <c r="E1636">
        <v>95</v>
      </c>
      <c r="F1636" s="4" t="s">
        <v>8</v>
      </c>
      <c r="H1636" t="s">
        <v>68</v>
      </c>
      <c r="I1636" s="3">
        <v>53.773125798852121</v>
      </c>
      <c r="J1636">
        <v>15</v>
      </c>
      <c r="K1636">
        <v>71</v>
      </c>
      <c r="L1636" s="4" t="s">
        <v>11</v>
      </c>
      <c r="N1636" t="s">
        <v>237</v>
      </c>
      <c r="O1636" s="3">
        <v>38.961192929442426</v>
      </c>
      <c r="P1636">
        <v>7</v>
      </c>
      <c r="Q1636">
        <v>54</v>
      </c>
      <c r="R1636" s="4" t="s">
        <v>11</v>
      </c>
      <c r="T1636" t="s">
        <v>1641</v>
      </c>
      <c r="U1636" s="3">
        <v>13.58371085568033</v>
      </c>
      <c r="V1636">
        <v>1</v>
      </c>
      <c r="W1636">
        <v>11</v>
      </c>
      <c r="X1636" s="4" t="s">
        <v>8</v>
      </c>
    </row>
    <row r="1637" spans="2:24" x14ac:dyDescent="0.25">
      <c r="B1637" t="s">
        <v>373</v>
      </c>
      <c r="C1637" s="3">
        <v>10.14480163734901</v>
      </c>
      <c r="D1637">
        <v>15</v>
      </c>
      <c r="E1637">
        <v>21</v>
      </c>
      <c r="F1637" s="4" t="s">
        <v>6</v>
      </c>
      <c r="H1637" t="s">
        <v>954</v>
      </c>
      <c r="I1637" s="3">
        <v>53.694095853263768</v>
      </c>
      <c r="J1637">
        <v>9</v>
      </c>
      <c r="K1637">
        <v>5</v>
      </c>
      <c r="L1637" s="4" t="s">
        <v>11</v>
      </c>
      <c r="N1637" t="s">
        <v>230</v>
      </c>
      <c r="O1637" s="3">
        <v>99.980130187808228</v>
      </c>
      <c r="P1637">
        <v>7</v>
      </c>
      <c r="Q1637">
        <v>100</v>
      </c>
      <c r="R1637" s="4" t="s">
        <v>11</v>
      </c>
      <c r="T1637" t="s">
        <v>1642</v>
      </c>
      <c r="U1637" s="3">
        <v>7.3882750246629492</v>
      </c>
      <c r="V1637">
        <v>9</v>
      </c>
      <c r="W1637">
        <v>41</v>
      </c>
      <c r="X1637" s="4" t="s">
        <v>11</v>
      </c>
    </row>
    <row r="1638" spans="2:24" x14ac:dyDescent="0.25">
      <c r="B1638" t="s">
        <v>372</v>
      </c>
      <c r="C1638" s="3">
        <v>86.481361088507995</v>
      </c>
      <c r="D1638">
        <v>8</v>
      </c>
      <c r="E1638">
        <v>98</v>
      </c>
      <c r="F1638" s="4" t="s">
        <v>8</v>
      </c>
      <c r="H1638" t="s">
        <v>1688</v>
      </c>
      <c r="I1638" s="3">
        <v>53.564374789646926</v>
      </c>
      <c r="J1638">
        <v>15</v>
      </c>
      <c r="K1638">
        <v>14</v>
      </c>
      <c r="L1638" s="4" t="s">
        <v>11</v>
      </c>
      <c r="N1638" t="s">
        <v>178</v>
      </c>
      <c r="O1638" s="3">
        <v>58.764942407800483</v>
      </c>
      <c r="P1638">
        <v>7</v>
      </c>
      <c r="Q1638">
        <v>1</v>
      </c>
      <c r="R1638" s="4" t="s">
        <v>11</v>
      </c>
      <c r="T1638" t="s">
        <v>1643</v>
      </c>
      <c r="U1638" s="3">
        <v>64.189636505315221</v>
      </c>
      <c r="V1638">
        <v>4</v>
      </c>
      <c r="W1638">
        <v>12</v>
      </c>
      <c r="X1638" s="4" t="s">
        <v>11</v>
      </c>
    </row>
    <row r="1639" spans="2:24" x14ac:dyDescent="0.25">
      <c r="B1639" t="s">
        <v>371</v>
      </c>
      <c r="C1639" s="3">
        <v>40.564705126147693</v>
      </c>
      <c r="D1639">
        <v>2</v>
      </c>
      <c r="E1639">
        <v>61</v>
      </c>
      <c r="F1639" s="4" t="s">
        <v>11</v>
      </c>
      <c r="H1639" t="s">
        <v>466</v>
      </c>
      <c r="I1639" s="3">
        <v>53.515301671686629</v>
      </c>
      <c r="J1639">
        <v>15</v>
      </c>
      <c r="K1639">
        <v>31</v>
      </c>
      <c r="L1639" s="4" t="s">
        <v>11</v>
      </c>
      <c r="N1639" t="s">
        <v>1976</v>
      </c>
      <c r="O1639" s="3">
        <v>84.668991548654134</v>
      </c>
      <c r="P1639">
        <v>8</v>
      </c>
      <c r="Q1639">
        <v>66</v>
      </c>
      <c r="R1639" s="4" t="s">
        <v>11</v>
      </c>
      <c r="T1639" t="s">
        <v>1644</v>
      </c>
      <c r="U1639" s="3">
        <v>4.6879322872677598</v>
      </c>
      <c r="V1639">
        <v>7</v>
      </c>
      <c r="W1639">
        <v>39</v>
      </c>
      <c r="X1639" s="4" t="s">
        <v>11</v>
      </c>
    </row>
    <row r="1640" spans="2:24" x14ac:dyDescent="0.25">
      <c r="B1640" t="s">
        <v>370</v>
      </c>
      <c r="C1640" s="3">
        <v>49.253470605122999</v>
      </c>
      <c r="D1640">
        <v>16</v>
      </c>
      <c r="E1640">
        <v>76</v>
      </c>
      <c r="F1640" s="4" t="s">
        <v>8</v>
      </c>
      <c r="H1640" t="s">
        <v>34</v>
      </c>
      <c r="I1640" s="3">
        <v>53.193689417797721</v>
      </c>
      <c r="J1640">
        <v>6</v>
      </c>
      <c r="K1640">
        <v>1</v>
      </c>
      <c r="L1640" s="4" t="s">
        <v>11</v>
      </c>
      <c r="N1640" t="s">
        <v>1829</v>
      </c>
      <c r="O1640" s="3">
        <v>37.246187334710903</v>
      </c>
      <c r="P1640">
        <v>8</v>
      </c>
      <c r="Q1640">
        <v>65</v>
      </c>
      <c r="R1640" s="4" t="s">
        <v>11</v>
      </c>
      <c r="T1640" t="s">
        <v>1645</v>
      </c>
      <c r="U1640" s="3">
        <v>48.590960219240564</v>
      </c>
      <c r="V1640">
        <v>5</v>
      </c>
      <c r="W1640">
        <v>43</v>
      </c>
      <c r="X1640" s="4" t="s">
        <v>8</v>
      </c>
    </row>
    <row r="1641" spans="2:24" x14ac:dyDescent="0.25">
      <c r="B1641" t="s">
        <v>369</v>
      </c>
      <c r="C1641" s="3">
        <v>0.24813158015106751</v>
      </c>
      <c r="D1641">
        <v>5</v>
      </c>
      <c r="E1641">
        <v>45</v>
      </c>
      <c r="F1641" s="4" t="s">
        <v>11</v>
      </c>
      <c r="H1641" t="s">
        <v>1143</v>
      </c>
      <c r="I1641" s="3">
        <v>53.108519707503362</v>
      </c>
      <c r="J1641">
        <v>14</v>
      </c>
      <c r="K1641">
        <v>21</v>
      </c>
      <c r="L1641" s="4" t="s">
        <v>11</v>
      </c>
      <c r="N1641" t="s">
        <v>1796</v>
      </c>
      <c r="O1641" s="3">
        <v>84.424872347024319</v>
      </c>
      <c r="P1641">
        <v>8</v>
      </c>
      <c r="Q1641">
        <v>72</v>
      </c>
      <c r="R1641" s="4" t="s">
        <v>11</v>
      </c>
      <c r="T1641" t="s">
        <v>1646</v>
      </c>
      <c r="U1641" s="3">
        <v>68.282781031082436</v>
      </c>
      <c r="V1641">
        <v>11</v>
      </c>
      <c r="W1641">
        <v>41</v>
      </c>
      <c r="X1641" s="4" t="s">
        <v>6</v>
      </c>
    </row>
    <row r="1642" spans="2:24" x14ac:dyDescent="0.25">
      <c r="B1642" t="s">
        <v>368</v>
      </c>
      <c r="C1642" s="3">
        <v>80.017056647446182</v>
      </c>
      <c r="D1642">
        <v>13</v>
      </c>
      <c r="E1642">
        <v>26</v>
      </c>
      <c r="F1642" s="4" t="s">
        <v>6</v>
      </c>
      <c r="H1642" t="s">
        <v>1834</v>
      </c>
      <c r="I1642" s="3">
        <v>53.084196803771547</v>
      </c>
      <c r="J1642">
        <v>15</v>
      </c>
      <c r="K1642">
        <v>50</v>
      </c>
      <c r="L1642" s="4" t="s">
        <v>11</v>
      </c>
      <c r="N1642" t="s">
        <v>1774</v>
      </c>
      <c r="O1642" s="3">
        <v>41.956791956481787</v>
      </c>
      <c r="P1642">
        <v>8</v>
      </c>
      <c r="Q1642">
        <v>16</v>
      </c>
      <c r="R1642" s="4" t="s">
        <v>11</v>
      </c>
      <c r="T1642" t="s">
        <v>1647</v>
      </c>
      <c r="U1642" s="3">
        <v>46.131155827709321</v>
      </c>
      <c r="V1642">
        <v>7</v>
      </c>
      <c r="W1642">
        <v>78</v>
      </c>
      <c r="X1642" s="4" t="s">
        <v>11</v>
      </c>
    </row>
    <row r="1643" spans="2:24" x14ac:dyDescent="0.25">
      <c r="B1643" t="s">
        <v>367</v>
      </c>
      <c r="C1643" s="3">
        <v>11.290657303806206</v>
      </c>
      <c r="D1643">
        <v>7</v>
      </c>
      <c r="E1643">
        <v>76</v>
      </c>
      <c r="F1643" s="4" t="s">
        <v>6</v>
      </c>
      <c r="H1643" t="s">
        <v>109</v>
      </c>
      <c r="I1643" s="3">
        <v>52.939781690263473</v>
      </c>
      <c r="J1643">
        <v>5</v>
      </c>
      <c r="K1643">
        <v>39</v>
      </c>
      <c r="L1643" s="4" t="s">
        <v>11</v>
      </c>
      <c r="N1643" t="s">
        <v>1668</v>
      </c>
      <c r="O1643" s="3">
        <v>77.222700136600508</v>
      </c>
      <c r="P1643">
        <v>8</v>
      </c>
      <c r="Q1643">
        <v>66</v>
      </c>
      <c r="R1643" s="4" t="s">
        <v>11</v>
      </c>
      <c r="T1643" t="s">
        <v>1648</v>
      </c>
      <c r="U1643" s="3">
        <v>89.013154136604911</v>
      </c>
      <c r="V1643">
        <v>12</v>
      </c>
      <c r="W1643">
        <v>17</v>
      </c>
      <c r="X1643" s="4" t="s">
        <v>8</v>
      </c>
    </row>
    <row r="1644" spans="2:24" x14ac:dyDescent="0.25">
      <c r="B1644" t="s">
        <v>366</v>
      </c>
      <c r="C1644" s="3">
        <v>63.702874161820233</v>
      </c>
      <c r="D1644">
        <v>11</v>
      </c>
      <c r="E1644">
        <v>43</v>
      </c>
      <c r="F1644" s="4" t="s">
        <v>11</v>
      </c>
      <c r="H1644" t="s">
        <v>1495</v>
      </c>
      <c r="I1644" s="3">
        <v>52.814154887767998</v>
      </c>
      <c r="J1644">
        <v>15</v>
      </c>
      <c r="K1644">
        <v>32</v>
      </c>
      <c r="L1644" s="4" t="s">
        <v>11</v>
      </c>
      <c r="N1644" t="s">
        <v>1597</v>
      </c>
      <c r="O1644" s="3">
        <v>0.81912742877698896</v>
      </c>
      <c r="P1644">
        <v>8</v>
      </c>
      <c r="Q1644">
        <v>63</v>
      </c>
      <c r="R1644" s="4" t="s">
        <v>11</v>
      </c>
      <c r="T1644" t="s">
        <v>1649</v>
      </c>
      <c r="U1644" s="3">
        <v>54.840899260586639</v>
      </c>
      <c r="V1644">
        <v>1</v>
      </c>
      <c r="W1644">
        <v>67</v>
      </c>
      <c r="X1644" s="4" t="s">
        <v>11</v>
      </c>
    </row>
    <row r="1645" spans="2:24" x14ac:dyDescent="0.25">
      <c r="B1645" t="s">
        <v>365</v>
      </c>
      <c r="C1645" s="3">
        <v>60.630836237447298</v>
      </c>
      <c r="D1645">
        <v>1</v>
      </c>
      <c r="E1645">
        <v>21</v>
      </c>
      <c r="F1645" s="4" t="s">
        <v>6</v>
      </c>
      <c r="H1645" t="s">
        <v>1713</v>
      </c>
      <c r="I1645" s="3">
        <v>52.490070011488839</v>
      </c>
      <c r="J1645">
        <v>3</v>
      </c>
      <c r="K1645">
        <v>37</v>
      </c>
      <c r="L1645" s="4" t="s">
        <v>11</v>
      </c>
      <c r="N1645" t="s">
        <v>1595</v>
      </c>
      <c r="O1645" s="3">
        <v>70.02821112900115</v>
      </c>
      <c r="P1645">
        <v>8</v>
      </c>
      <c r="Q1645">
        <v>100</v>
      </c>
      <c r="R1645" s="4" t="s">
        <v>11</v>
      </c>
      <c r="T1645" t="s">
        <v>1650</v>
      </c>
      <c r="U1645" s="3">
        <v>69.099688918613992</v>
      </c>
      <c r="V1645">
        <v>4</v>
      </c>
      <c r="W1645">
        <v>58</v>
      </c>
      <c r="X1645" s="4" t="s">
        <v>6</v>
      </c>
    </row>
    <row r="1646" spans="2:24" x14ac:dyDescent="0.25">
      <c r="B1646" t="s">
        <v>364</v>
      </c>
      <c r="C1646" s="3">
        <v>17.714793272620799</v>
      </c>
      <c r="D1646">
        <v>7</v>
      </c>
      <c r="E1646">
        <v>95</v>
      </c>
      <c r="F1646" s="4" t="s">
        <v>8</v>
      </c>
      <c r="H1646" t="s">
        <v>417</v>
      </c>
      <c r="I1646" s="3">
        <v>52.437045299439397</v>
      </c>
      <c r="J1646">
        <v>2</v>
      </c>
      <c r="K1646">
        <v>51</v>
      </c>
      <c r="L1646" s="4" t="s">
        <v>11</v>
      </c>
      <c r="N1646" t="s">
        <v>1544</v>
      </c>
      <c r="O1646" s="3">
        <v>64.189933705014667</v>
      </c>
      <c r="P1646">
        <v>8</v>
      </c>
      <c r="Q1646">
        <v>33</v>
      </c>
      <c r="R1646" s="4" t="s">
        <v>11</v>
      </c>
      <c r="T1646" t="s">
        <v>1651</v>
      </c>
      <c r="U1646" s="3">
        <v>40.113245515272425</v>
      </c>
      <c r="V1646">
        <v>1</v>
      </c>
      <c r="W1646">
        <v>96</v>
      </c>
      <c r="X1646" s="4" t="s">
        <v>8</v>
      </c>
    </row>
    <row r="1647" spans="2:24" x14ac:dyDescent="0.25">
      <c r="B1647" t="s">
        <v>363</v>
      </c>
      <c r="C1647" s="3">
        <v>96.326100860807799</v>
      </c>
      <c r="D1647">
        <v>14</v>
      </c>
      <c r="E1647">
        <v>24</v>
      </c>
      <c r="F1647" s="4" t="s">
        <v>6</v>
      </c>
      <c r="H1647" t="s">
        <v>463</v>
      </c>
      <c r="I1647" s="3">
        <v>52.434763693295224</v>
      </c>
      <c r="J1647">
        <v>16</v>
      </c>
      <c r="K1647">
        <v>61</v>
      </c>
      <c r="L1647" s="4" t="s">
        <v>11</v>
      </c>
      <c r="N1647" t="s">
        <v>1348</v>
      </c>
      <c r="O1647" s="3">
        <v>50.127199824584508</v>
      </c>
      <c r="P1647">
        <v>8</v>
      </c>
      <c r="Q1647">
        <v>76</v>
      </c>
      <c r="R1647" s="4" t="s">
        <v>11</v>
      </c>
      <c r="T1647" t="s">
        <v>1652</v>
      </c>
      <c r="U1647" s="3">
        <v>5.4849563812375379</v>
      </c>
      <c r="V1647">
        <v>9</v>
      </c>
      <c r="W1647">
        <v>57</v>
      </c>
      <c r="X1647" s="4" t="s">
        <v>11</v>
      </c>
    </row>
    <row r="1648" spans="2:24" x14ac:dyDescent="0.25">
      <c r="B1648" t="s">
        <v>362</v>
      </c>
      <c r="C1648" s="3">
        <v>61.083060019434022</v>
      </c>
      <c r="D1648">
        <v>9</v>
      </c>
      <c r="E1648">
        <v>10</v>
      </c>
      <c r="F1648" s="4" t="s">
        <v>6</v>
      </c>
      <c r="H1648" t="s">
        <v>758</v>
      </c>
      <c r="I1648" s="3">
        <v>52.120742710687431</v>
      </c>
      <c r="J1648">
        <v>2</v>
      </c>
      <c r="K1648">
        <v>62</v>
      </c>
      <c r="L1648" s="4" t="s">
        <v>11</v>
      </c>
      <c r="N1648" t="s">
        <v>1287</v>
      </c>
      <c r="O1648" s="3">
        <v>59.020713014797451</v>
      </c>
      <c r="P1648">
        <v>8</v>
      </c>
      <c r="Q1648">
        <v>27</v>
      </c>
      <c r="R1648" s="4" t="s">
        <v>11</v>
      </c>
      <c r="T1648" t="s">
        <v>1653</v>
      </c>
      <c r="U1648" s="3">
        <v>75.506208354951809</v>
      </c>
      <c r="V1648">
        <v>14</v>
      </c>
      <c r="W1648">
        <v>54</v>
      </c>
      <c r="X1648" s="4" t="s">
        <v>11</v>
      </c>
    </row>
    <row r="1649" spans="2:24" x14ac:dyDescent="0.25">
      <c r="B1649" t="s">
        <v>361</v>
      </c>
      <c r="C1649" s="3">
        <v>95.14305553751106</v>
      </c>
      <c r="D1649">
        <v>8</v>
      </c>
      <c r="E1649">
        <v>4</v>
      </c>
      <c r="F1649" s="4" t="s">
        <v>6</v>
      </c>
      <c r="H1649" t="s">
        <v>982</v>
      </c>
      <c r="I1649" s="3">
        <v>51.687001414156342</v>
      </c>
      <c r="J1649">
        <v>10</v>
      </c>
      <c r="K1649">
        <v>61</v>
      </c>
      <c r="L1649" s="4" t="s">
        <v>11</v>
      </c>
      <c r="N1649" t="s">
        <v>1232</v>
      </c>
      <c r="O1649" s="3">
        <v>13.865420057599565</v>
      </c>
      <c r="P1649">
        <v>8</v>
      </c>
      <c r="Q1649">
        <v>28</v>
      </c>
      <c r="R1649" s="4" t="s">
        <v>11</v>
      </c>
      <c r="T1649" t="s">
        <v>1654</v>
      </c>
      <c r="U1649" s="3">
        <v>82.429429337947809</v>
      </c>
      <c r="V1649">
        <v>10</v>
      </c>
      <c r="W1649">
        <v>26</v>
      </c>
      <c r="X1649" s="4" t="s">
        <v>6</v>
      </c>
    </row>
    <row r="1650" spans="2:24" x14ac:dyDescent="0.25">
      <c r="B1650" t="s">
        <v>360</v>
      </c>
      <c r="C1650" s="3">
        <v>85.590747742166329</v>
      </c>
      <c r="D1650">
        <v>15</v>
      </c>
      <c r="E1650">
        <v>67</v>
      </c>
      <c r="F1650" s="4" t="s">
        <v>11</v>
      </c>
      <c r="H1650" t="s">
        <v>777</v>
      </c>
      <c r="I1650" s="3">
        <v>51.640793775177229</v>
      </c>
      <c r="J1650">
        <v>1</v>
      </c>
      <c r="K1650">
        <v>79</v>
      </c>
      <c r="L1650" s="4" t="s">
        <v>11</v>
      </c>
      <c r="N1650" t="s">
        <v>1218</v>
      </c>
      <c r="O1650" s="3">
        <v>89.47894491853792</v>
      </c>
      <c r="P1650">
        <v>8</v>
      </c>
      <c r="Q1650">
        <v>99</v>
      </c>
      <c r="R1650" s="4" t="s">
        <v>11</v>
      </c>
      <c r="T1650" t="s">
        <v>1655</v>
      </c>
      <c r="U1650" s="3">
        <v>84.315908594127478</v>
      </c>
      <c r="V1650">
        <v>16</v>
      </c>
      <c r="W1650">
        <v>78</v>
      </c>
      <c r="X1650" s="4" t="s">
        <v>8</v>
      </c>
    </row>
    <row r="1651" spans="2:24" x14ac:dyDescent="0.25">
      <c r="B1651" t="s">
        <v>359</v>
      </c>
      <c r="C1651" s="3">
        <v>73.843290115628889</v>
      </c>
      <c r="D1651">
        <v>16</v>
      </c>
      <c r="E1651">
        <v>45</v>
      </c>
      <c r="F1651" s="4" t="s">
        <v>6</v>
      </c>
      <c r="H1651" t="s">
        <v>200</v>
      </c>
      <c r="I1651" s="3">
        <v>51.636996507635935</v>
      </c>
      <c r="J1651">
        <v>10</v>
      </c>
      <c r="K1651">
        <v>77</v>
      </c>
      <c r="L1651" s="4" t="s">
        <v>11</v>
      </c>
      <c r="N1651" t="s">
        <v>1136</v>
      </c>
      <c r="O1651" s="3">
        <v>8.1963634036401167</v>
      </c>
      <c r="P1651">
        <v>8</v>
      </c>
      <c r="Q1651">
        <v>89</v>
      </c>
      <c r="R1651" s="4" t="s">
        <v>11</v>
      </c>
      <c r="T1651" t="s">
        <v>1656</v>
      </c>
      <c r="U1651" s="3">
        <v>82.856350330941765</v>
      </c>
      <c r="V1651">
        <v>10</v>
      </c>
      <c r="W1651">
        <v>83</v>
      </c>
      <c r="X1651" s="4" t="s">
        <v>6</v>
      </c>
    </row>
    <row r="1652" spans="2:24" x14ac:dyDescent="0.25">
      <c r="B1652" t="s">
        <v>358</v>
      </c>
      <c r="C1652" s="3">
        <v>24.86963219597056</v>
      </c>
      <c r="D1652">
        <v>4</v>
      </c>
      <c r="E1652">
        <v>17</v>
      </c>
      <c r="F1652" s="4" t="s">
        <v>8</v>
      </c>
      <c r="H1652" t="s">
        <v>441</v>
      </c>
      <c r="I1652" s="3">
        <v>51.612411816131697</v>
      </c>
      <c r="J1652">
        <v>9</v>
      </c>
      <c r="K1652">
        <v>88</v>
      </c>
      <c r="L1652" s="4" t="s">
        <v>11</v>
      </c>
      <c r="N1652" t="s">
        <v>976</v>
      </c>
      <c r="O1652" s="3">
        <v>24.742904719854387</v>
      </c>
      <c r="P1652">
        <v>8</v>
      </c>
      <c r="Q1652">
        <v>93</v>
      </c>
      <c r="R1652" s="4" t="s">
        <v>11</v>
      </c>
      <c r="T1652" t="s">
        <v>1657</v>
      </c>
      <c r="U1652" s="3">
        <v>29.568846717193175</v>
      </c>
      <c r="V1652">
        <v>9</v>
      </c>
      <c r="W1652">
        <v>62</v>
      </c>
      <c r="X1652" s="4" t="s">
        <v>6</v>
      </c>
    </row>
    <row r="1653" spans="2:24" x14ac:dyDescent="0.25">
      <c r="B1653" t="s">
        <v>357</v>
      </c>
      <c r="C1653" s="3">
        <v>88.484364530143253</v>
      </c>
      <c r="D1653">
        <v>10</v>
      </c>
      <c r="E1653">
        <v>42</v>
      </c>
      <c r="F1653" s="4" t="s">
        <v>11</v>
      </c>
      <c r="H1653" t="s">
        <v>458</v>
      </c>
      <c r="I1653" s="3">
        <v>51.55831919592422</v>
      </c>
      <c r="J1653">
        <v>12</v>
      </c>
      <c r="K1653">
        <v>50</v>
      </c>
      <c r="L1653" s="4" t="s">
        <v>11</v>
      </c>
      <c r="N1653" t="s">
        <v>809</v>
      </c>
      <c r="O1653" s="3">
        <v>63.723629199565067</v>
      </c>
      <c r="P1653">
        <v>8</v>
      </c>
      <c r="Q1653">
        <v>84</v>
      </c>
      <c r="R1653" s="4" t="s">
        <v>11</v>
      </c>
      <c r="T1653" t="s">
        <v>1658</v>
      </c>
      <c r="U1653" s="3">
        <v>44.050985166212378</v>
      </c>
      <c r="V1653">
        <v>6</v>
      </c>
      <c r="W1653">
        <v>71</v>
      </c>
      <c r="X1653" s="4" t="s">
        <v>6</v>
      </c>
    </row>
    <row r="1654" spans="2:24" x14ac:dyDescent="0.25">
      <c r="B1654" t="s">
        <v>356</v>
      </c>
      <c r="C1654" s="3">
        <v>54.171186463043441</v>
      </c>
      <c r="D1654">
        <v>11</v>
      </c>
      <c r="E1654">
        <v>67</v>
      </c>
      <c r="F1654" s="4" t="s">
        <v>6</v>
      </c>
      <c r="H1654" t="s">
        <v>1266</v>
      </c>
      <c r="I1654" s="3">
        <v>51.321722586855856</v>
      </c>
      <c r="J1654">
        <v>11</v>
      </c>
      <c r="K1654">
        <v>67</v>
      </c>
      <c r="L1654" s="4" t="s">
        <v>11</v>
      </c>
      <c r="N1654" t="s">
        <v>738</v>
      </c>
      <c r="O1654" s="3">
        <v>14.683741551704532</v>
      </c>
      <c r="P1654">
        <v>8</v>
      </c>
      <c r="Q1654">
        <v>19</v>
      </c>
      <c r="R1654" s="4" t="s">
        <v>11</v>
      </c>
      <c r="T1654" t="s">
        <v>1659</v>
      </c>
      <c r="U1654" s="3">
        <v>58.654397629352673</v>
      </c>
      <c r="V1654">
        <v>9</v>
      </c>
      <c r="W1654">
        <v>58</v>
      </c>
      <c r="X1654" s="4" t="s">
        <v>11</v>
      </c>
    </row>
    <row r="1655" spans="2:24" x14ac:dyDescent="0.25">
      <c r="B1655" t="s">
        <v>355</v>
      </c>
      <c r="C1655" s="3">
        <v>18.582079402451335</v>
      </c>
      <c r="D1655">
        <v>7</v>
      </c>
      <c r="E1655">
        <v>11</v>
      </c>
      <c r="F1655" s="4" t="s">
        <v>11</v>
      </c>
      <c r="H1655" t="s">
        <v>1738</v>
      </c>
      <c r="I1655" s="3">
        <v>51.287925438782537</v>
      </c>
      <c r="J1655">
        <v>12</v>
      </c>
      <c r="K1655">
        <v>47</v>
      </c>
      <c r="L1655" s="4" t="s">
        <v>11</v>
      </c>
      <c r="N1655" t="s">
        <v>708</v>
      </c>
      <c r="O1655" s="3">
        <v>48.636413959074517</v>
      </c>
      <c r="P1655">
        <v>8</v>
      </c>
      <c r="Q1655">
        <v>91</v>
      </c>
      <c r="R1655" s="4" t="s">
        <v>11</v>
      </c>
      <c r="T1655" t="s">
        <v>1660</v>
      </c>
      <c r="U1655" s="3">
        <v>70.920701678167489</v>
      </c>
      <c r="V1655">
        <v>6</v>
      </c>
      <c r="W1655">
        <v>15</v>
      </c>
      <c r="X1655" s="4" t="s">
        <v>11</v>
      </c>
    </row>
    <row r="1656" spans="2:24" x14ac:dyDescent="0.25">
      <c r="B1656" t="s">
        <v>354</v>
      </c>
      <c r="C1656" s="3">
        <v>92.37621932617661</v>
      </c>
      <c r="D1656">
        <v>11</v>
      </c>
      <c r="E1656">
        <v>78</v>
      </c>
      <c r="F1656" s="4" t="s">
        <v>11</v>
      </c>
      <c r="H1656" t="s">
        <v>1331</v>
      </c>
      <c r="I1656" s="3">
        <v>51.253490911916266</v>
      </c>
      <c r="J1656">
        <v>1</v>
      </c>
      <c r="K1656">
        <v>50</v>
      </c>
      <c r="L1656" s="4" t="s">
        <v>11</v>
      </c>
      <c r="N1656" t="s">
        <v>507</v>
      </c>
      <c r="O1656" s="3">
        <v>40.032531748527504</v>
      </c>
      <c r="P1656">
        <v>8</v>
      </c>
      <c r="Q1656">
        <v>32</v>
      </c>
      <c r="R1656" s="4" t="s">
        <v>11</v>
      </c>
      <c r="T1656" t="s">
        <v>1661</v>
      </c>
      <c r="U1656" s="3">
        <v>57.110017599604475</v>
      </c>
      <c r="V1656">
        <v>12</v>
      </c>
      <c r="W1656">
        <v>84</v>
      </c>
      <c r="X1656" s="4" t="s">
        <v>6</v>
      </c>
    </row>
    <row r="1657" spans="2:24" x14ac:dyDescent="0.25">
      <c r="B1657" t="s">
        <v>353</v>
      </c>
      <c r="C1657" s="3">
        <v>94.24904868329655</v>
      </c>
      <c r="D1657">
        <v>9</v>
      </c>
      <c r="E1657">
        <v>37</v>
      </c>
      <c r="F1657" s="4" t="s">
        <v>11</v>
      </c>
      <c r="H1657" t="s">
        <v>1925</v>
      </c>
      <c r="I1657" s="3">
        <v>50.951259998542994</v>
      </c>
      <c r="J1657">
        <v>14</v>
      </c>
      <c r="K1657">
        <v>7</v>
      </c>
      <c r="L1657" s="4" t="s">
        <v>11</v>
      </c>
      <c r="N1657" t="s">
        <v>483</v>
      </c>
      <c r="O1657" s="3">
        <v>92.310771898575396</v>
      </c>
      <c r="P1657">
        <v>8</v>
      </c>
      <c r="Q1657">
        <v>53</v>
      </c>
      <c r="R1657" s="4" t="s">
        <v>11</v>
      </c>
      <c r="T1657" t="s">
        <v>1662</v>
      </c>
      <c r="U1657" s="3">
        <v>30.981071132124647</v>
      </c>
      <c r="V1657">
        <v>15</v>
      </c>
      <c r="W1657">
        <v>4</v>
      </c>
      <c r="X1657" s="4" t="s">
        <v>6</v>
      </c>
    </row>
    <row r="1658" spans="2:24" x14ac:dyDescent="0.25">
      <c r="B1658" t="s">
        <v>352</v>
      </c>
      <c r="C1658" s="3">
        <v>35.250867783001013</v>
      </c>
      <c r="D1658">
        <v>14</v>
      </c>
      <c r="E1658">
        <v>83</v>
      </c>
      <c r="F1658" s="4" t="s">
        <v>8</v>
      </c>
      <c r="H1658" t="s">
        <v>715</v>
      </c>
      <c r="I1658" s="3">
        <v>50.766241657891783</v>
      </c>
      <c r="J1658">
        <v>5</v>
      </c>
      <c r="K1658">
        <v>15</v>
      </c>
      <c r="L1658" s="4" t="s">
        <v>11</v>
      </c>
      <c r="N1658" t="s">
        <v>432</v>
      </c>
      <c r="O1658" s="3">
        <v>44.635443057738769</v>
      </c>
      <c r="P1658">
        <v>8</v>
      </c>
      <c r="Q1658">
        <v>13</v>
      </c>
      <c r="R1658" s="4" t="s">
        <v>11</v>
      </c>
      <c r="T1658" t="s">
        <v>1663</v>
      </c>
      <c r="U1658" s="3">
        <v>13.111959955651198</v>
      </c>
      <c r="V1658">
        <v>11</v>
      </c>
      <c r="W1658">
        <v>26</v>
      </c>
      <c r="X1658" s="4" t="s">
        <v>6</v>
      </c>
    </row>
    <row r="1659" spans="2:24" x14ac:dyDescent="0.25">
      <c r="B1659" t="s">
        <v>351</v>
      </c>
      <c r="C1659" s="3">
        <v>51.344913396790929</v>
      </c>
      <c r="D1659">
        <v>12</v>
      </c>
      <c r="E1659">
        <v>91</v>
      </c>
      <c r="F1659" s="4" t="s">
        <v>8</v>
      </c>
      <c r="H1659" t="s">
        <v>1678</v>
      </c>
      <c r="I1659" s="3">
        <v>50.672972764869684</v>
      </c>
      <c r="J1659">
        <v>12</v>
      </c>
      <c r="K1659">
        <v>65</v>
      </c>
      <c r="L1659" s="4" t="s">
        <v>11</v>
      </c>
      <c r="N1659" t="s">
        <v>431</v>
      </c>
      <c r="O1659" s="3">
        <v>22.97340040822473</v>
      </c>
      <c r="P1659">
        <v>8</v>
      </c>
      <c r="Q1659">
        <v>37</v>
      </c>
      <c r="R1659" s="4" t="s">
        <v>11</v>
      </c>
      <c r="T1659" t="s">
        <v>1664</v>
      </c>
      <c r="U1659" s="3">
        <v>88.41883541643665</v>
      </c>
      <c r="V1659">
        <v>16</v>
      </c>
      <c r="W1659">
        <v>33</v>
      </c>
      <c r="X1659" s="4" t="s">
        <v>8</v>
      </c>
    </row>
    <row r="1660" spans="2:24" x14ac:dyDescent="0.25">
      <c r="B1660" t="s">
        <v>350</v>
      </c>
      <c r="C1660" s="3">
        <v>25.279911349897333</v>
      </c>
      <c r="D1660">
        <v>5</v>
      </c>
      <c r="E1660">
        <v>88</v>
      </c>
      <c r="F1660" s="4" t="s">
        <v>11</v>
      </c>
      <c r="H1660" t="s">
        <v>1213</v>
      </c>
      <c r="I1660" s="3">
        <v>50.602429455232745</v>
      </c>
      <c r="J1660">
        <v>4</v>
      </c>
      <c r="K1660">
        <v>87</v>
      </c>
      <c r="L1660" s="4" t="s">
        <v>11</v>
      </c>
      <c r="N1660" t="s">
        <v>415</v>
      </c>
      <c r="O1660" s="3">
        <v>94.175176104259435</v>
      </c>
      <c r="P1660">
        <v>8</v>
      </c>
      <c r="Q1660">
        <v>53</v>
      </c>
      <c r="R1660" s="4" t="s">
        <v>11</v>
      </c>
      <c r="T1660" t="s">
        <v>1665</v>
      </c>
      <c r="U1660" s="3">
        <v>81.766128907832041</v>
      </c>
      <c r="V1660">
        <v>9</v>
      </c>
      <c r="W1660">
        <v>15</v>
      </c>
      <c r="X1660" s="4" t="s">
        <v>8</v>
      </c>
    </row>
    <row r="1661" spans="2:24" x14ac:dyDescent="0.25">
      <c r="B1661" t="s">
        <v>349</v>
      </c>
      <c r="C1661" s="3">
        <v>43.323213998070642</v>
      </c>
      <c r="D1661">
        <v>5</v>
      </c>
      <c r="E1661">
        <v>72</v>
      </c>
      <c r="F1661" s="4" t="s">
        <v>6</v>
      </c>
      <c r="H1661" t="s">
        <v>1667</v>
      </c>
      <c r="I1661" s="3">
        <v>50.462608607323922</v>
      </c>
      <c r="J1661">
        <v>1</v>
      </c>
      <c r="K1661">
        <v>6</v>
      </c>
      <c r="L1661" s="4" t="s">
        <v>11</v>
      </c>
      <c r="N1661" t="s">
        <v>402</v>
      </c>
      <c r="O1661" s="3">
        <v>38.348912640287395</v>
      </c>
      <c r="P1661">
        <v>8</v>
      </c>
      <c r="Q1661">
        <v>41</v>
      </c>
      <c r="R1661" s="4" t="s">
        <v>11</v>
      </c>
      <c r="T1661" t="s">
        <v>1666</v>
      </c>
      <c r="U1661" s="3">
        <v>58.283671514655836</v>
      </c>
      <c r="V1661">
        <v>1</v>
      </c>
      <c r="W1661">
        <v>33</v>
      </c>
      <c r="X1661" s="4" t="s">
        <v>6</v>
      </c>
    </row>
    <row r="1662" spans="2:24" x14ac:dyDescent="0.25">
      <c r="B1662" t="s">
        <v>348</v>
      </c>
      <c r="C1662" s="3">
        <v>86.632863912006215</v>
      </c>
      <c r="D1662">
        <v>11</v>
      </c>
      <c r="E1662">
        <v>92</v>
      </c>
      <c r="F1662" s="4" t="s">
        <v>6</v>
      </c>
      <c r="H1662" t="s">
        <v>645</v>
      </c>
      <c r="I1662" s="3">
        <v>50.460292154785712</v>
      </c>
      <c r="J1662">
        <v>10</v>
      </c>
      <c r="K1662">
        <v>50</v>
      </c>
      <c r="L1662" s="4" t="s">
        <v>11</v>
      </c>
      <c r="N1662" t="s">
        <v>382</v>
      </c>
      <c r="O1662" s="3">
        <v>46.877812143580933</v>
      </c>
      <c r="P1662">
        <v>8</v>
      </c>
      <c r="Q1662">
        <v>62</v>
      </c>
      <c r="R1662" s="4" t="s">
        <v>11</v>
      </c>
      <c r="T1662" t="s">
        <v>1667</v>
      </c>
      <c r="U1662" s="3">
        <v>50.462608607323922</v>
      </c>
      <c r="V1662">
        <v>1</v>
      </c>
      <c r="W1662">
        <v>6</v>
      </c>
      <c r="X1662" s="4" t="s">
        <v>11</v>
      </c>
    </row>
    <row r="1663" spans="2:24" x14ac:dyDescent="0.25">
      <c r="B1663" t="s">
        <v>347</v>
      </c>
      <c r="C1663" s="3">
        <v>18.181212460259388</v>
      </c>
      <c r="D1663">
        <v>15</v>
      </c>
      <c r="E1663">
        <v>69</v>
      </c>
      <c r="F1663" s="4" t="s">
        <v>11</v>
      </c>
      <c r="H1663" t="s">
        <v>1592</v>
      </c>
      <c r="I1663" s="3">
        <v>50.457427631488486</v>
      </c>
      <c r="J1663">
        <v>1</v>
      </c>
      <c r="K1663">
        <v>51</v>
      </c>
      <c r="L1663" s="4" t="s">
        <v>11</v>
      </c>
      <c r="N1663" t="s">
        <v>344</v>
      </c>
      <c r="O1663" s="3">
        <v>73.170709367323013</v>
      </c>
      <c r="P1663">
        <v>8</v>
      </c>
      <c r="Q1663">
        <v>7</v>
      </c>
      <c r="R1663" s="4" t="s">
        <v>11</v>
      </c>
      <c r="T1663" t="s">
        <v>1668</v>
      </c>
      <c r="U1663" s="3">
        <v>77.222700136600508</v>
      </c>
      <c r="V1663">
        <v>8</v>
      </c>
      <c r="W1663">
        <v>66</v>
      </c>
      <c r="X1663" s="4" t="s">
        <v>11</v>
      </c>
    </row>
    <row r="1664" spans="2:24" x14ac:dyDescent="0.25">
      <c r="B1664" t="s">
        <v>346</v>
      </c>
      <c r="C1664" s="3">
        <v>71.937531687382034</v>
      </c>
      <c r="D1664">
        <v>16</v>
      </c>
      <c r="E1664">
        <v>46</v>
      </c>
      <c r="F1664" s="4" t="s">
        <v>8</v>
      </c>
      <c r="H1664" t="s">
        <v>1680</v>
      </c>
      <c r="I1664" s="3">
        <v>50.313421893986579</v>
      </c>
      <c r="J1664">
        <v>14</v>
      </c>
      <c r="K1664">
        <v>19</v>
      </c>
      <c r="L1664" s="4" t="s">
        <v>11</v>
      </c>
      <c r="N1664" t="s">
        <v>249</v>
      </c>
      <c r="O1664" s="3">
        <v>38.476503519530823</v>
      </c>
      <c r="P1664">
        <v>8</v>
      </c>
      <c r="Q1664">
        <v>47</v>
      </c>
      <c r="R1664" s="4" t="s">
        <v>11</v>
      </c>
      <c r="T1664" t="s">
        <v>1669</v>
      </c>
      <c r="U1664" s="3">
        <v>40.90630840214358</v>
      </c>
      <c r="V1664">
        <v>5</v>
      </c>
      <c r="W1664">
        <v>75</v>
      </c>
      <c r="X1664" s="4" t="s">
        <v>6</v>
      </c>
    </row>
    <row r="1665" spans="2:24" x14ac:dyDescent="0.25">
      <c r="B1665" t="s">
        <v>345</v>
      </c>
      <c r="C1665" s="3">
        <v>56.535021933581334</v>
      </c>
      <c r="D1665">
        <v>11</v>
      </c>
      <c r="E1665">
        <v>55</v>
      </c>
      <c r="F1665" s="4" t="s">
        <v>6</v>
      </c>
      <c r="H1665" t="s">
        <v>1053</v>
      </c>
      <c r="I1665" s="3">
        <v>50.142000024668846</v>
      </c>
      <c r="J1665">
        <v>6</v>
      </c>
      <c r="K1665">
        <v>21</v>
      </c>
      <c r="L1665" s="4" t="s">
        <v>11</v>
      </c>
      <c r="N1665" t="s">
        <v>163</v>
      </c>
      <c r="O1665" s="3">
        <v>64.420174259531933</v>
      </c>
      <c r="P1665">
        <v>8</v>
      </c>
      <c r="Q1665">
        <v>26</v>
      </c>
      <c r="R1665" s="4" t="s">
        <v>11</v>
      </c>
      <c r="T1665" t="s">
        <v>1670</v>
      </c>
      <c r="U1665" s="3">
        <v>68.562406208247225</v>
      </c>
      <c r="V1665">
        <v>13</v>
      </c>
      <c r="W1665">
        <v>38</v>
      </c>
      <c r="X1665" s="4" t="s">
        <v>11</v>
      </c>
    </row>
    <row r="1666" spans="2:24" x14ac:dyDescent="0.25">
      <c r="B1666" t="s">
        <v>344</v>
      </c>
      <c r="C1666" s="3">
        <v>73.170709367323013</v>
      </c>
      <c r="D1666">
        <v>8</v>
      </c>
      <c r="E1666">
        <v>7</v>
      </c>
      <c r="F1666" s="4" t="s">
        <v>11</v>
      </c>
      <c r="H1666" t="s">
        <v>1348</v>
      </c>
      <c r="I1666" s="3">
        <v>50.127199824584508</v>
      </c>
      <c r="J1666">
        <v>8</v>
      </c>
      <c r="K1666">
        <v>76</v>
      </c>
      <c r="L1666" s="4" t="s">
        <v>11</v>
      </c>
      <c r="N1666" t="s">
        <v>149</v>
      </c>
      <c r="O1666" s="3">
        <v>76.810862553759137</v>
      </c>
      <c r="P1666">
        <v>8</v>
      </c>
      <c r="Q1666">
        <v>72</v>
      </c>
      <c r="R1666" s="4" t="s">
        <v>11</v>
      </c>
      <c r="T1666" t="s">
        <v>1671</v>
      </c>
      <c r="U1666" s="3">
        <v>61.156332955491521</v>
      </c>
      <c r="V1666">
        <v>16</v>
      </c>
      <c r="W1666">
        <v>31</v>
      </c>
      <c r="X1666" s="4" t="s">
        <v>8</v>
      </c>
    </row>
    <row r="1667" spans="2:24" x14ac:dyDescent="0.25">
      <c r="B1667" t="s">
        <v>343</v>
      </c>
      <c r="C1667" s="3">
        <v>89.262409870101834</v>
      </c>
      <c r="D1667">
        <v>15</v>
      </c>
      <c r="E1667">
        <v>37</v>
      </c>
      <c r="F1667" s="4" t="s">
        <v>6</v>
      </c>
      <c r="H1667" t="s">
        <v>216</v>
      </c>
      <c r="I1667" s="3">
        <v>50.003892635523783</v>
      </c>
      <c r="J1667">
        <v>12</v>
      </c>
      <c r="K1667">
        <v>81</v>
      </c>
      <c r="L1667" s="4" t="s">
        <v>11</v>
      </c>
      <c r="N1667" t="s">
        <v>143</v>
      </c>
      <c r="O1667" s="3">
        <v>18.865225131713714</v>
      </c>
      <c r="P1667">
        <v>8</v>
      </c>
      <c r="Q1667">
        <v>25</v>
      </c>
      <c r="R1667" s="4" t="s">
        <v>11</v>
      </c>
      <c r="T1667" t="s">
        <v>1672</v>
      </c>
      <c r="U1667" s="3">
        <v>13.383947172123589</v>
      </c>
      <c r="V1667">
        <v>4</v>
      </c>
      <c r="W1667">
        <v>22</v>
      </c>
      <c r="X1667" s="4" t="s">
        <v>11</v>
      </c>
    </row>
    <row r="1668" spans="2:24" x14ac:dyDescent="0.25">
      <c r="B1668" t="s">
        <v>342</v>
      </c>
      <c r="C1668" s="3">
        <v>19.620851502410574</v>
      </c>
      <c r="D1668">
        <v>7</v>
      </c>
      <c r="E1668">
        <v>65</v>
      </c>
      <c r="F1668" s="4" t="s">
        <v>8</v>
      </c>
      <c r="H1668" t="s">
        <v>1950</v>
      </c>
      <c r="I1668" s="3">
        <v>49.4328857622748</v>
      </c>
      <c r="J1668">
        <v>10</v>
      </c>
      <c r="K1668">
        <v>35</v>
      </c>
      <c r="L1668" s="4" t="s">
        <v>11</v>
      </c>
      <c r="N1668" t="s">
        <v>65</v>
      </c>
      <c r="O1668" s="3">
        <v>20.343803968621454</v>
      </c>
      <c r="P1668">
        <v>8</v>
      </c>
      <c r="Q1668">
        <v>12</v>
      </c>
      <c r="R1668" s="4" t="s">
        <v>11</v>
      </c>
      <c r="T1668" t="s">
        <v>1673</v>
      </c>
      <c r="U1668" s="3">
        <v>90.199240418674975</v>
      </c>
      <c r="V1668">
        <v>13</v>
      </c>
      <c r="W1668">
        <v>57</v>
      </c>
      <c r="X1668" s="4" t="s">
        <v>11</v>
      </c>
    </row>
    <row r="1669" spans="2:24" x14ac:dyDescent="0.25">
      <c r="B1669" t="s">
        <v>341</v>
      </c>
      <c r="C1669" s="3">
        <v>12.006410154245462</v>
      </c>
      <c r="D1669">
        <v>13</v>
      </c>
      <c r="E1669">
        <v>37</v>
      </c>
      <c r="F1669" s="4" t="s">
        <v>8</v>
      </c>
      <c r="H1669" t="s">
        <v>1735</v>
      </c>
      <c r="I1669" s="3">
        <v>49.253811987662232</v>
      </c>
      <c r="J1669">
        <v>6</v>
      </c>
      <c r="K1669">
        <v>11</v>
      </c>
      <c r="L1669" s="4" t="s">
        <v>11</v>
      </c>
      <c r="N1669" t="s">
        <v>31</v>
      </c>
      <c r="O1669" s="3">
        <v>84.066969283112186</v>
      </c>
      <c r="P1669">
        <v>8</v>
      </c>
      <c r="Q1669">
        <v>93</v>
      </c>
      <c r="R1669" s="4" t="s">
        <v>11</v>
      </c>
      <c r="T1669" t="s">
        <v>1674</v>
      </c>
      <c r="U1669" s="3">
        <v>21.991939415470796</v>
      </c>
      <c r="V1669">
        <v>5</v>
      </c>
      <c r="W1669">
        <v>77</v>
      </c>
      <c r="X1669" s="4" t="s">
        <v>6</v>
      </c>
    </row>
    <row r="1670" spans="2:24" x14ac:dyDescent="0.25">
      <c r="B1670" t="s">
        <v>340</v>
      </c>
      <c r="C1670" s="3">
        <v>25.922495518697076</v>
      </c>
      <c r="D1670">
        <v>2</v>
      </c>
      <c r="E1670">
        <v>73</v>
      </c>
      <c r="F1670" s="4" t="s">
        <v>6</v>
      </c>
      <c r="H1670" t="s">
        <v>966</v>
      </c>
      <c r="I1670" s="3">
        <v>48.978471184647617</v>
      </c>
      <c r="J1670">
        <v>16</v>
      </c>
      <c r="K1670">
        <v>69</v>
      </c>
      <c r="L1670" s="4" t="s">
        <v>11</v>
      </c>
      <c r="N1670" t="s">
        <v>1951</v>
      </c>
      <c r="O1670" s="3">
        <v>45.975181789948216</v>
      </c>
      <c r="P1670">
        <v>9</v>
      </c>
      <c r="Q1670">
        <v>55</v>
      </c>
      <c r="R1670" s="4" t="s">
        <v>11</v>
      </c>
      <c r="T1670" t="s">
        <v>1675</v>
      </c>
      <c r="U1670" s="3">
        <v>46.047626010991479</v>
      </c>
      <c r="V1670">
        <v>10</v>
      </c>
      <c r="W1670">
        <v>99</v>
      </c>
      <c r="X1670" s="4" t="s">
        <v>11</v>
      </c>
    </row>
    <row r="1671" spans="2:24" x14ac:dyDescent="0.25">
      <c r="B1671" t="s">
        <v>339</v>
      </c>
      <c r="C1671" s="3">
        <v>37.895606200375376</v>
      </c>
      <c r="D1671">
        <v>2</v>
      </c>
      <c r="E1671">
        <v>9</v>
      </c>
      <c r="F1671" s="4" t="s">
        <v>8</v>
      </c>
      <c r="H1671" t="s">
        <v>1113</v>
      </c>
      <c r="I1671" s="3">
        <v>48.829160986582387</v>
      </c>
      <c r="J1671">
        <v>6</v>
      </c>
      <c r="K1671">
        <v>69</v>
      </c>
      <c r="L1671" s="4" t="s">
        <v>11</v>
      </c>
      <c r="N1671" t="s">
        <v>1908</v>
      </c>
      <c r="O1671" s="3">
        <v>98.311324547739517</v>
      </c>
      <c r="P1671">
        <v>9</v>
      </c>
      <c r="Q1671">
        <v>83</v>
      </c>
      <c r="R1671" s="4" t="s">
        <v>11</v>
      </c>
      <c r="T1671" t="s">
        <v>1676</v>
      </c>
      <c r="U1671" s="3">
        <v>85.040661160355597</v>
      </c>
      <c r="V1671">
        <v>12</v>
      </c>
      <c r="W1671">
        <v>99</v>
      </c>
      <c r="X1671" s="4" t="s">
        <v>8</v>
      </c>
    </row>
    <row r="1672" spans="2:24" x14ac:dyDescent="0.25">
      <c r="B1672" t="s">
        <v>338</v>
      </c>
      <c r="C1672" s="3">
        <v>13.367699748744499</v>
      </c>
      <c r="D1672">
        <v>4</v>
      </c>
      <c r="E1672">
        <v>28</v>
      </c>
      <c r="F1672" s="4" t="s">
        <v>11</v>
      </c>
      <c r="H1672" t="s">
        <v>708</v>
      </c>
      <c r="I1672" s="3">
        <v>48.636413959074517</v>
      </c>
      <c r="J1672">
        <v>8</v>
      </c>
      <c r="K1672">
        <v>91</v>
      </c>
      <c r="L1672" s="4" t="s">
        <v>11</v>
      </c>
      <c r="N1672" t="s">
        <v>1740</v>
      </c>
      <c r="O1672" s="3">
        <v>8.7370255935022669</v>
      </c>
      <c r="P1672">
        <v>9</v>
      </c>
      <c r="Q1672">
        <v>95</v>
      </c>
      <c r="R1672" s="4" t="s">
        <v>11</v>
      </c>
      <c r="T1672" t="s">
        <v>1677</v>
      </c>
      <c r="U1672" s="3">
        <v>67.806619040118932</v>
      </c>
      <c r="V1672">
        <v>15</v>
      </c>
      <c r="W1672">
        <v>97</v>
      </c>
      <c r="X1672" s="4" t="s">
        <v>6</v>
      </c>
    </row>
    <row r="1673" spans="2:24" x14ac:dyDescent="0.25">
      <c r="B1673" t="s">
        <v>337</v>
      </c>
      <c r="C1673" s="3">
        <v>77.84264772429448</v>
      </c>
      <c r="D1673">
        <v>11</v>
      </c>
      <c r="E1673">
        <v>11</v>
      </c>
      <c r="F1673" s="4" t="s">
        <v>8</v>
      </c>
      <c r="H1673" t="s">
        <v>1130</v>
      </c>
      <c r="I1673" s="3">
        <v>48.59632653819326</v>
      </c>
      <c r="J1673">
        <v>7</v>
      </c>
      <c r="K1673">
        <v>60</v>
      </c>
      <c r="L1673" s="4" t="s">
        <v>11</v>
      </c>
      <c r="N1673" t="s">
        <v>1720</v>
      </c>
      <c r="O1673" s="3">
        <v>69.267393596394641</v>
      </c>
      <c r="P1673">
        <v>9</v>
      </c>
      <c r="Q1673">
        <v>59</v>
      </c>
      <c r="R1673" s="4" t="s">
        <v>11</v>
      </c>
      <c r="T1673" t="s">
        <v>1678</v>
      </c>
      <c r="U1673" s="3">
        <v>50.672972764869684</v>
      </c>
      <c r="V1673">
        <v>12</v>
      </c>
      <c r="W1673">
        <v>65</v>
      </c>
      <c r="X1673" s="4" t="s">
        <v>11</v>
      </c>
    </row>
    <row r="1674" spans="2:24" x14ac:dyDescent="0.25">
      <c r="B1674" t="s">
        <v>336</v>
      </c>
      <c r="C1674" s="3">
        <v>64.349224392328978</v>
      </c>
      <c r="D1674">
        <v>13</v>
      </c>
      <c r="E1674">
        <v>95</v>
      </c>
      <c r="F1674" s="4" t="s">
        <v>11</v>
      </c>
      <c r="H1674" t="s">
        <v>202</v>
      </c>
      <c r="I1674" s="3">
        <v>48.38193265028066</v>
      </c>
      <c r="J1674">
        <v>4</v>
      </c>
      <c r="K1674">
        <v>81</v>
      </c>
      <c r="L1674" s="4" t="s">
        <v>11</v>
      </c>
      <c r="N1674" t="s">
        <v>1716</v>
      </c>
      <c r="O1674" s="3">
        <v>12.539618945627051</v>
      </c>
      <c r="P1674">
        <v>9</v>
      </c>
      <c r="Q1674">
        <v>71</v>
      </c>
      <c r="R1674" s="4" t="s">
        <v>11</v>
      </c>
      <c r="T1674" t="s">
        <v>1679</v>
      </c>
      <c r="U1674" s="3">
        <v>20.200279091229856</v>
      </c>
      <c r="V1674">
        <v>12</v>
      </c>
      <c r="W1674">
        <v>95</v>
      </c>
      <c r="X1674" s="4" t="s">
        <v>8</v>
      </c>
    </row>
    <row r="1675" spans="2:24" x14ac:dyDescent="0.25">
      <c r="B1675" t="s">
        <v>335</v>
      </c>
      <c r="C1675" s="3">
        <v>55.203698266269456</v>
      </c>
      <c r="D1675">
        <v>9</v>
      </c>
      <c r="E1675">
        <v>6</v>
      </c>
      <c r="F1675" s="4" t="s">
        <v>8</v>
      </c>
      <c r="H1675" t="s">
        <v>1153</v>
      </c>
      <c r="I1675" s="3">
        <v>48.325756050093304</v>
      </c>
      <c r="J1675">
        <v>13</v>
      </c>
      <c r="K1675">
        <v>23</v>
      </c>
      <c r="L1675" s="4" t="s">
        <v>11</v>
      </c>
      <c r="N1675" t="s">
        <v>1659</v>
      </c>
      <c r="O1675" s="3">
        <v>58.654397629352673</v>
      </c>
      <c r="P1675">
        <v>9</v>
      </c>
      <c r="Q1675">
        <v>58</v>
      </c>
      <c r="R1675" s="4" t="s">
        <v>11</v>
      </c>
      <c r="T1675" t="s">
        <v>1680</v>
      </c>
      <c r="U1675" s="3">
        <v>50.313421893986579</v>
      </c>
      <c r="V1675">
        <v>14</v>
      </c>
      <c r="W1675">
        <v>19</v>
      </c>
      <c r="X1675" s="4" t="s">
        <v>11</v>
      </c>
    </row>
    <row r="1676" spans="2:24" x14ac:dyDescent="0.25">
      <c r="B1676" t="s">
        <v>334</v>
      </c>
      <c r="C1676" s="3">
        <v>21.91898916320838</v>
      </c>
      <c r="D1676">
        <v>14</v>
      </c>
      <c r="E1676">
        <v>35</v>
      </c>
      <c r="F1676" s="4" t="s">
        <v>11</v>
      </c>
      <c r="H1676" t="s">
        <v>201</v>
      </c>
      <c r="I1676" s="3">
        <v>48.229137789585863</v>
      </c>
      <c r="J1676">
        <v>11</v>
      </c>
      <c r="K1676">
        <v>28</v>
      </c>
      <c r="L1676" s="4" t="s">
        <v>11</v>
      </c>
      <c r="N1676" t="s">
        <v>1652</v>
      </c>
      <c r="O1676" s="3">
        <v>5.4849563812375379</v>
      </c>
      <c r="P1676">
        <v>9</v>
      </c>
      <c r="Q1676">
        <v>57</v>
      </c>
      <c r="R1676" s="4" t="s">
        <v>11</v>
      </c>
      <c r="T1676" t="s">
        <v>1681</v>
      </c>
      <c r="U1676" s="3">
        <v>87.197919756382774</v>
      </c>
      <c r="V1676">
        <v>16</v>
      </c>
      <c r="W1676">
        <v>42</v>
      </c>
      <c r="X1676" s="4" t="s">
        <v>6</v>
      </c>
    </row>
    <row r="1677" spans="2:24" x14ac:dyDescent="0.25">
      <c r="B1677" t="s">
        <v>333</v>
      </c>
      <c r="C1677" s="3">
        <v>78.684126847152697</v>
      </c>
      <c r="D1677">
        <v>12</v>
      </c>
      <c r="E1677">
        <v>22</v>
      </c>
      <c r="F1677" s="4" t="s">
        <v>11</v>
      </c>
      <c r="H1677" t="s">
        <v>118</v>
      </c>
      <c r="I1677" s="3">
        <v>48.172268222545171</v>
      </c>
      <c r="J1677">
        <v>2</v>
      </c>
      <c r="K1677">
        <v>2</v>
      </c>
      <c r="L1677" s="4" t="s">
        <v>11</v>
      </c>
      <c r="N1677" t="s">
        <v>1642</v>
      </c>
      <c r="O1677" s="3">
        <v>7.3882750246629492</v>
      </c>
      <c r="P1677">
        <v>9</v>
      </c>
      <c r="Q1677">
        <v>41</v>
      </c>
      <c r="R1677" s="4" t="s">
        <v>11</v>
      </c>
      <c r="T1677" t="s">
        <v>1682</v>
      </c>
      <c r="U1677" s="3">
        <v>83.257522717157755</v>
      </c>
      <c r="V1677">
        <v>12</v>
      </c>
      <c r="W1677">
        <v>62</v>
      </c>
      <c r="X1677" s="4" t="s">
        <v>6</v>
      </c>
    </row>
    <row r="1678" spans="2:24" x14ac:dyDescent="0.25">
      <c r="B1678" t="s">
        <v>332</v>
      </c>
      <c r="C1678" s="3">
        <v>90.284952979961218</v>
      </c>
      <c r="D1678">
        <v>12</v>
      </c>
      <c r="E1678">
        <v>62</v>
      </c>
      <c r="F1678" s="4" t="s">
        <v>8</v>
      </c>
      <c r="H1678" t="s">
        <v>93</v>
      </c>
      <c r="I1678" s="3">
        <v>48.087570705425755</v>
      </c>
      <c r="J1678">
        <v>14</v>
      </c>
      <c r="K1678">
        <v>61</v>
      </c>
      <c r="L1678" s="4" t="s">
        <v>11</v>
      </c>
      <c r="N1678" t="s">
        <v>1509</v>
      </c>
      <c r="O1678" s="3">
        <v>67.874884231496324</v>
      </c>
      <c r="P1678">
        <v>9</v>
      </c>
      <c r="Q1678">
        <v>89</v>
      </c>
      <c r="R1678" s="4" t="s">
        <v>11</v>
      </c>
      <c r="T1678" t="s">
        <v>1683</v>
      </c>
      <c r="U1678" s="3">
        <v>29.595482006064032</v>
      </c>
      <c r="V1678">
        <v>11</v>
      </c>
      <c r="W1678">
        <v>19</v>
      </c>
      <c r="X1678" s="4" t="s">
        <v>8</v>
      </c>
    </row>
    <row r="1679" spans="2:24" x14ac:dyDescent="0.25">
      <c r="B1679" t="s">
        <v>331</v>
      </c>
      <c r="C1679" s="3">
        <v>42.809263418777022</v>
      </c>
      <c r="D1679">
        <v>5</v>
      </c>
      <c r="E1679">
        <v>7</v>
      </c>
      <c r="F1679" s="4" t="s">
        <v>11</v>
      </c>
      <c r="H1679" t="s">
        <v>1557</v>
      </c>
      <c r="I1679" s="3">
        <v>47.710060638531445</v>
      </c>
      <c r="J1679">
        <v>12</v>
      </c>
      <c r="K1679">
        <v>61</v>
      </c>
      <c r="L1679" s="4" t="s">
        <v>11</v>
      </c>
      <c r="N1679" t="s">
        <v>1485</v>
      </c>
      <c r="O1679" s="3">
        <v>46.56747851630012</v>
      </c>
      <c r="P1679">
        <v>9</v>
      </c>
      <c r="Q1679">
        <v>9</v>
      </c>
      <c r="R1679" s="4" t="s">
        <v>11</v>
      </c>
      <c r="T1679" t="s">
        <v>1684</v>
      </c>
      <c r="U1679" s="3">
        <v>44.802419782998371</v>
      </c>
      <c r="V1679">
        <v>10</v>
      </c>
      <c r="W1679">
        <v>87</v>
      </c>
      <c r="X1679" s="4" t="s">
        <v>11</v>
      </c>
    </row>
    <row r="1680" spans="2:24" x14ac:dyDescent="0.25">
      <c r="B1680" t="s">
        <v>330</v>
      </c>
      <c r="C1680" s="3">
        <v>65.67892194849243</v>
      </c>
      <c r="D1680">
        <v>9</v>
      </c>
      <c r="E1680">
        <v>34</v>
      </c>
      <c r="F1680" s="4" t="s">
        <v>6</v>
      </c>
      <c r="H1680" t="s">
        <v>828</v>
      </c>
      <c r="I1680" s="3">
        <v>47.318667183760077</v>
      </c>
      <c r="J1680">
        <v>2</v>
      </c>
      <c r="K1680">
        <v>51</v>
      </c>
      <c r="L1680" s="4" t="s">
        <v>11</v>
      </c>
      <c r="N1680" t="s">
        <v>1437</v>
      </c>
      <c r="O1680" s="3">
        <v>39.377033114234635</v>
      </c>
      <c r="P1680">
        <v>9</v>
      </c>
      <c r="Q1680">
        <v>17</v>
      </c>
      <c r="R1680" s="4" t="s">
        <v>11</v>
      </c>
      <c r="T1680" t="s">
        <v>1685</v>
      </c>
      <c r="U1680" s="3">
        <v>75.646541503680709</v>
      </c>
      <c r="V1680">
        <v>16</v>
      </c>
      <c r="W1680">
        <v>52</v>
      </c>
      <c r="X1680" s="4" t="s">
        <v>6</v>
      </c>
    </row>
    <row r="1681" spans="2:24" x14ac:dyDescent="0.25">
      <c r="B1681" t="s">
        <v>329</v>
      </c>
      <c r="C1681" s="3">
        <v>50.964349481744861</v>
      </c>
      <c r="D1681">
        <v>11</v>
      </c>
      <c r="E1681">
        <v>68</v>
      </c>
      <c r="F1681" s="4" t="s">
        <v>8</v>
      </c>
      <c r="H1681" t="s">
        <v>494</v>
      </c>
      <c r="I1681" s="3">
        <v>47.287811595976969</v>
      </c>
      <c r="J1681">
        <v>10</v>
      </c>
      <c r="K1681">
        <v>36</v>
      </c>
      <c r="L1681" s="4" t="s">
        <v>11</v>
      </c>
      <c r="N1681" t="s">
        <v>1284</v>
      </c>
      <c r="O1681" s="3">
        <v>23.025221876159829</v>
      </c>
      <c r="P1681">
        <v>9</v>
      </c>
      <c r="Q1681">
        <v>72</v>
      </c>
      <c r="R1681" s="4" t="s">
        <v>11</v>
      </c>
      <c r="T1681" t="s">
        <v>1686</v>
      </c>
      <c r="U1681" s="3">
        <v>4.1158902746864401</v>
      </c>
      <c r="V1681">
        <v>15</v>
      </c>
      <c r="W1681">
        <v>34</v>
      </c>
      <c r="X1681" s="4" t="s">
        <v>11</v>
      </c>
    </row>
    <row r="1682" spans="2:24" x14ac:dyDescent="0.25">
      <c r="B1682" t="s">
        <v>328</v>
      </c>
      <c r="C1682" s="3">
        <v>4.1655449129041067</v>
      </c>
      <c r="D1682">
        <v>3</v>
      </c>
      <c r="E1682">
        <v>77</v>
      </c>
      <c r="F1682" s="4" t="s">
        <v>6</v>
      </c>
      <c r="H1682" t="s">
        <v>1316</v>
      </c>
      <c r="I1682" s="3">
        <v>47.084511616251312</v>
      </c>
      <c r="J1682">
        <v>15</v>
      </c>
      <c r="K1682">
        <v>15</v>
      </c>
      <c r="L1682" s="4" t="s">
        <v>11</v>
      </c>
      <c r="N1682" t="s">
        <v>1243</v>
      </c>
      <c r="O1682" s="3">
        <v>87.743038730175044</v>
      </c>
      <c r="P1682">
        <v>9</v>
      </c>
      <c r="Q1682">
        <v>31</v>
      </c>
      <c r="R1682" s="4" t="s">
        <v>11</v>
      </c>
      <c r="T1682" t="s">
        <v>1687</v>
      </c>
      <c r="U1682" s="3">
        <v>53.786988389966183</v>
      </c>
      <c r="V1682">
        <v>11</v>
      </c>
      <c r="W1682">
        <v>71</v>
      </c>
      <c r="X1682" s="4" t="s">
        <v>6</v>
      </c>
    </row>
    <row r="1683" spans="2:24" x14ac:dyDescent="0.25">
      <c r="B1683" t="s">
        <v>327</v>
      </c>
      <c r="C1683" s="3">
        <v>79.334386658968242</v>
      </c>
      <c r="D1683">
        <v>11</v>
      </c>
      <c r="E1683">
        <v>56</v>
      </c>
      <c r="F1683" s="4" t="s">
        <v>6</v>
      </c>
      <c r="H1683" t="s">
        <v>1323</v>
      </c>
      <c r="I1683" s="3">
        <v>47.080181358826792</v>
      </c>
      <c r="J1683">
        <v>10</v>
      </c>
      <c r="K1683">
        <v>59</v>
      </c>
      <c r="L1683" s="4" t="s">
        <v>11</v>
      </c>
      <c r="N1683" t="s">
        <v>1139</v>
      </c>
      <c r="O1683" s="3">
        <v>20.578417218976419</v>
      </c>
      <c r="P1683">
        <v>9</v>
      </c>
      <c r="Q1683">
        <v>22</v>
      </c>
      <c r="R1683" s="4" t="s">
        <v>11</v>
      </c>
      <c r="T1683" t="s">
        <v>1688</v>
      </c>
      <c r="U1683" s="3">
        <v>53.564374789646926</v>
      </c>
      <c r="V1683">
        <v>15</v>
      </c>
      <c r="W1683">
        <v>14</v>
      </c>
      <c r="X1683" s="4" t="s">
        <v>11</v>
      </c>
    </row>
    <row r="1684" spans="2:24" x14ac:dyDescent="0.25">
      <c r="B1684" t="s">
        <v>326</v>
      </c>
      <c r="C1684" s="3">
        <v>70.391343199646599</v>
      </c>
      <c r="D1684">
        <v>8</v>
      </c>
      <c r="E1684">
        <v>97</v>
      </c>
      <c r="F1684" s="4" t="s">
        <v>8</v>
      </c>
      <c r="H1684" t="s">
        <v>879</v>
      </c>
      <c r="I1684" s="3">
        <v>46.905417222914636</v>
      </c>
      <c r="J1684">
        <v>15</v>
      </c>
      <c r="K1684">
        <v>94</v>
      </c>
      <c r="L1684" s="4" t="s">
        <v>11</v>
      </c>
      <c r="N1684" t="s">
        <v>1134</v>
      </c>
      <c r="O1684" s="3">
        <v>65.485240196580904</v>
      </c>
      <c r="P1684">
        <v>9</v>
      </c>
      <c r="Q1684">
        <v>69</v>
      </c>
      <c r="R1684" s="4" t="s">
        <v>11</v>
      </c>
      <c r="T1684" t="s">
        <v>1689</v>
      </c>
      <c r="U1684" s="3">
        <v>84.914599234811931</v>
      </c>
      <c r="V1684">
        <v>5</v>
      </c>
      <c r="W1684">
        <v>3</v>
      </c>
      <c r="X1684" s="4" t="s">
        <v>8</v>
      </c>
    </row>
    <row r="1685" spans="2:24" x14ac:dyDescent="0.25">
      <c r="B1685" t="s">
        <v>325</v>
      </c>
      <c r="C1685" s="3">
        <v>82.784533015950259</v>
      </c>
      <c r="D1685">
        <v>8</v>
      </c>
      <c r="E1685">
        <v>60</v>
      </c>
      <c r="F1685" s="4" t="s">
        <v>8</v>
      </c>
      <c r="H1685" t="s">
        <v>382</v>
      </c>
      <c r="I1685" s="3">
        <v>46.877812143580933</v>
      </c>
      <c r="J1685">
        <v>8</v>
      </c>
      <c r="K1685">
        <v>62</v>
      </c>
      <c r="L1685" s="4" t="s">
        <v>11</v>
      </c>
      <c r="N1685" t="s">
        <v>1117</v>
      </c>
      <c r="O1685" s="3">
        <v>39.496558670459983</v>
      </c>
      <c r="P1685">
        <v>9</v>
      </c>
      <c r="Q1685">
        <v>32</v>
      </c>
      <c r="R1685" s="4" t="s">
        <v>11</v>
      </c>
      <c r="T1685" t="s">
        <v>1690</v>
      </c>
      <c r="U1685" s="3">
        <v>57.882499387567819</v>
      </c>
      <c r="V1685">
        <v>4</v>
      </c>
      <c r="W1685">
        <v>57</v>
      </c>
      <c r="X1685" s="4" t="s">
        <v>8</v>
      </c>
    </row>
    <row r="1686" spans="2:24" x14ac:dyDescent="0.25">
      <c r="B1686" t="s">
        <v>324</v>
      </c>
      <c r="C1686" s="3">
        <v>94.649988836058313</v>
      </c>
      <c r="D1686">
        <v>6</v>
      </c>
      <c r="E1686">
        <v>94</v>
      </c>
      <c r="F1686" s="4" t="s">
        <v>6</v>
      </c>
      <c r="H1686" t="s">
        <v>506</v>
      </c>
      <c r="I1686" s="3">
        <v>46.839811269695474</v>
      </c>
      <c r="J1686">
        <v>9</v>
      </c>
      <c r="K1686">
        <v>75</v>
      </c>
      <c r="L1686" s="4" t="s">
        <v>11</v>
      </c>
      <c r="N1686" t="s">
        <v>1091</v>
      </c>
      <c r="O1686" s="3">
        <v>86.285761955281103</v>
      </c>
      <c r="P1686">
        <v>9</v>
      </c>
      <c r="Q1686">
        <v>78</v>
      </c>
      <c r="R1686" s="4" t="s">
        <v>11</v>
      </c>
      <c r="T1686" t="s">
        <v>1691</v>
      </c>
      <c r="U1686" s="3">
        <v>29.09510379277307</v>
      </c>
      <c r="V1686">
        <v>7</v>
      </c>
      <c r="W1686">
        <v>47</v>
      </c>
      <c r="X1686" s="4" t="s">
        <v>11</v>
      </c>
    </row>
    <row r="1687" spans="2:24" x14ac:dyDescent="0.25">
      <c r="B1687" t="s">
        <v>323</v>
      </c>
      <c r="C1687" s="3">
        <v>82.671804326266155</v>
      </c>
      <c r="D1687">
        <v>2</v>
      </c>
      <c r="E1687">
        <v>38</v>
      </c>
      <c r="F1687" s="4" t="s">
        <v>11</v>
      </c>
      <c r="H1687" t="s">
        <v>468</v>
      </c>
      <c r="I1687" s="3">
        <v>46.779341505881348</v>
      </c>
      <c r="J1687">
        <v>16</v>
      </c>
      <c r="K1687">
        <v>74</v>
      </c>
      <c r="L1687" s="4" t="s">
        <v>11</v>
      </c>
      <c r="N1687" t="s">
        <v>1065</v>
      </c>
      <c r="O1687" s="3">
        <v>21.844108293366425</v>
      </c>
      <c r="P1687">
        <v>9</v>
      </c>
      <c r="Q1687">
        <v>76</v>
      </c>
      <c r="R1687" s="4" t="s">
        <v>11</v>
      </c>
      <c r="T1687" t="s">
        <v>1692</v>
      </c>
      <c r="U1687" s="3">
        <v>93.251447538227211</v>
      </c>
      <c r="V1687">
        <v>5</v>
      </c>
      <c r="W1687">
        <v>81</v>
      </c>
      <c r="X1687" s="4" t="s">
        <v>11</v>
      </c>
    </row>
    <row r="1688" spans="2:24" x14ac:dyDescent="0.25">
      <c r="B1688" t="s">
        <v>322</v>
      </c>
      <c r="C1688" s="3">
        <v>73.113232490240591</v>
      </c>
      <c r="D1688">
        <v>6</v>
      </c>
      <c r="E1688">
        <v>3</v>
      </c>
      <c r="F1688" s="4" t="s">
        <v>6</v>
      </c>
      <c r="H1688" t="s">
        <v>1875</v>
      </c>
      <c r="I1688" s="3">
        <v>46.766388552314183</v>
      </c>
      <c r="J1688">
        <v>6</v>
      </c>
      <c r="K1688">
        <v>18</v>
      </c>
      <c r="L1688" s="4" t="s">
        <v>11</v>
      </c>
      <c r="N1688" t="s">
        <v>1017</v>
      </c>
      <c r="O1688" s="3">
        <v>71.69381083518482</v>
      </c>
      <c r="P1688">
        <v>9</v>
      </c>
      <c r="Q1688">
        <v>25</v>
      </c>
      <c r="R1688" s="4" t="s">
        <v>11</v>
      </c>
      <c r="T1688" t="s">
        <v>1693</v>
      </c>
      <c r="U1688" s="3">
        <v>14.892823708659364</v>
      </c>
      <c r="V1688">
        <v>1</v>
      </c>
      <c r="W1688">
        <v>44</v>
      </c>
      <c r="X1688" s="4" t="s">
        <v>6</v>
      </c>
    </row>
    <row r="1689" spans="2:24" x14ac:dyDescent="0.25">
      <c r="B1689" t="s">
        <v>321</v>
      </c>
      <c r="C1689" s="3">
        <v>69.864522529125693</v>
      </c>
      <c r="D1689">
        <v>6</v>
      </c>
      <c r="E1689">
        <v>91</v>
      </c>
      <c r="F1689" s="4" t="s">
        <v>8</v>
      </c>
      <c r="H1689" t="s">
        <v>883</v>
      </c>
      <c r="I1689" s="3">
        <v>46.757509694692367</v>
      </c>
      <c r="J1689">
        <v>13</v>
      </c>
      <c r="K1689">
        <v>38</v>
      </c>
      <c r="L1689" s="4" t="s">
        <v>11</v>
      </c>
      <c r="N1689" t="s">
        <v>987</v>
      </c>
      <c r="O1689" s="3">
        <v>33.910676624631009</v>
      </c>
      <c r="P1689">
        <v>9</v>
      </c>
      <c r="Q1689">
        <v>18</v>
      </c>
      <c r="R1689" s="4" t="s">
        <v>11</v>
      </c>
      <c r="T1689" t="s">
        <v>1694</v>
      </c>
      <c r="U1689" s="3">
        <v>64.913820674930307</v>
      </c>
      <c r="V1689">
        <v>1</v>
      </c>
      <c r="W1689">
        <v>15</v>
      </c>
      <c r="X1689" s="4" t="s">
        <v>6</v>
      </c>
    </row>
    <row r="1690" spans="2:24" x14ac:dyDescent="0.25">
      <c r="B1690" t="s">
        <v>320</v>
      </c>
      <c r="C1690" s="3">
        <v>25.033947055670012</v>
      </c>
      <c r="D1690">
        <v>6</v>
      </c>
      <c r="E1690">
        <v>60</v>
      </c>
      <c r="F1690" s="4" t="s">
        <v>11</v>
      </c>
      <c r="H1690" t="s">
        <v>871</v>
      </c>
      <c r="I1690" s="3">
        <v>46.627895653656282</v>
      </c>
      <c r="J1690">
        <v>11</v>
      </c>
      <c r="K1690">
        <v>36</v>
      </c>
      <c r="L1690" s="4" t="s">
        <v>11</v>
      </c>
      <c r="N1690" t="s">
        <v>954</v>
      </c>
      <c r="O1690" s="3">
        <v>53.694095853263768</v>
      </c>
      <c r="P1690">
        <v>9</v>
      </c>
      <c r="Q1690">
        <v>5</v>
      </c>
      <c r="R1690" s="4" t="s">
        <v>11</v>
      </c>
      <c r="T1690" t="s">
        <v>1695</v>
      </c>
      <c r="U1690" s="3">
        <v>68.493655841443427</v>
      </c>
      <c r="V1690">
        <v>9</v>
      </c>
      <c r="W1690">
        <v>13</v>
      </c>
      <c r="X1690" s="4" t="s">
        <v>6</v>
      </c>
    </row>
    <row r="1691" spans="2:24" x14ac:dyDescent="0.25">
      <c r="B1691" t="s">
        <v>319</v>
      </c>
      <c r="C1691" s="3">
        <v>67.452977352114502</v>
      </c>
      <c r="D1691">
        <v>7</v>
      </c>
      <c r="E1691">
        <v>54</v>
      </c>
      <c r="F1691" s="4" t="s">
        <v>6</v>
      </c>
      <c r="H1691" t="s">
        <v>1485</v>
      </c>
      <c r="I1691" s="3">
        <v>46.56747851630012</v>
      </c>
      <c r="J1691">
        <v>9</v>
      </c>
      <c r="K1691">
        <v>9</v>
      </c>
      <c r="L1691" s="4" t="s">
        <v>11</v>
      </c>
      <c r="N1691" t="s">
        <v>933</v>
      </c>
      <c r="O1691" s="3">
        <v>12.023469369998718</v>
      </c>
      <c r="P1691">
        <v>9</v>
      </c>
      <c r="Q1691">
        <v>16</v>
      </c>
      <c r="R1691" s="4" t="s">
        <v>11</v>
      </c>
      <c r="T1691" t="s">
        <v>1696</v>
      </c>
      <c r="U1691" s="3">
        <v>54.350846322011037</v>
      </c>
      <c r="V1691">
        <v>13</v>
      </c>
      <c r="W1691">
        <v>21</v>
      </c>
      <c r="X1691" s="4" t="s">
        <v>6</v>
      </c>
    </row>
    <row r="1692" spans="2:24" x14ac:dyDescent="0.25">
      <c r="B1692" t="s">
        <v>318</v>
      </c>
      <c r="C1692" s="3">
        <v>36.384555529148635</v>
      </c>
      <c r="D1692">
        <v>13</v>
      </c>
      <c r="E1692">
        <v>20</v>
      </c>
      <c r="F1692" s="4" t="s">
        <v>6</v>
      </c>
      <c r="H1692" t="s">
        <v>21</v>
      </c>
      <c r="I1692" s="3">
        <v>46.418741732235262</v>
      </c>
      <c r="J1692">
        <v>12</v>
      </c>
      <c r="K1692">
        <v>27</v>
      </c>
      <c r="L1692" s="4" t="s">
        <v>11</v>
      </c>
      <c r="N1692" t="s">
        <v>923</v>
      </c>
      <c r="O1692" s="3">
        <v>19.840904133216331</v>
      </c>
      <c r="P1692">
        <v>9</v>
      </c>
      <c r="Q1692">
        <v>96</v>
      </c>
      <c r="R1692" s="4" t="s">
        <v>11</v>
      </c>
      <c r="T1692" t="s">
        <v>1697</v>
      </c>
      <c r="U1692" s="3">
        <v>65.315054091868063</v>
      </c>
      <c r="V1692">
        <v>16</v>
      </c>
      <c r="W1692">
        <v>30</v>
      </c>
      <c r="X1692" s="4" t="s">
        <v>8</v>
      </c>
    </row>
    <row r="1693" spans="2:24" x14ac:dyDescent="0.25">
      <c r="B1693" t="s">
        <v>317</v>
      </c>
      <c r="C1693" s="3">
        <v>28.917976092519694</v>
      </c>
      <c r="D1693">
        <v>10</v>
      </c>
      <c r="E1693">
        <v>4</v>
      </c>
      <c r="F1693" s="4" t="s">
        <v>11</v>
      </c>
      <c r="H1693" t="s">
        <v>1647</v>
      </c>
      <c r="I1693" s="3">
        <v>46.131155827709321</v>
      </c>
      <c r="J1693">
        <v>7</v>
      </c>
      <c r="K1693">
        <v>78</v>
      </c>
      <c r="L1693" s="4" t="s">
        <v>11</v>
      </c>
      <c r="N1693" t="s">
        <v>890</v>
      </c>
      <c r="O1693" s="3">
        <v>78.907505315366237</v>
      </c>
      <c r="P1693">
        <v>9</v>
      </c>
      <c r="Q1693">
        <v>80</v>
      </c>
      <c r="R1693" s="4" t="s">
        <v>11</v>
      </c>
      <c r="T1693" t="s">
        <v>1698</v>
      </c>
      <c r="U1693" s="3">
        <v>72.831772653888919</v>
      </c>
      <c r="V1693">
        <v>9</v>
      </c>
      <c r="W1693">
        <v>43</v>
      </c>
      <c r="X1693" s="4" t="s">
        <v>6</v>
      </c>
    </row>
    <row r="1694" spans="2:24" x14ac:dyDescent="0.25">
      <c r="B1694" t="s">
        <v>316</v>
      </c>
      <c r="C1694" s="3">
        <v>29.569259032307382</v>
      </c>
      <c r="D1694">
        <v>8</v>
      </c>
      <c r="E1694">
        <v>74</v>
      </c>
      <c r="F1694" s="4" t="s">
        <v>8</v>
      </c>
      <c r="H1694" t="s">
        <v>1675</v>
      </c>
      <c r="I1694" s="3">
        <v>46.047626010991479</v>
      </c>
      <c r="J1694">
        <v>10</v>
      </c>
      <c r="K1694">
        <v>99</v>
      </c>
      <c r="L1694" s="4" t="s">
        <v>11</v>
      </c>
      <c r="N1694" t="s">
        <v>785</v>
      </c>
      <c r="O1694" s="3">
        <v>22.3719664858824</v>
      </c>
      <c r="P1694">
        <v>9</v>
      </c>
      <c r="Q1694">
        <v>97</v>
      </c>
      <c r="R1694" s="4" t="s">
        <v>11</v>
      </c>
      <c r="T1694" t="s">
        <v>1699</v>
      </c>
      <c r="U1694" s="3">
        <v>36.087308505934715</v>
      </c>
      <c r="V1694">
        <v>7</v>
      </c>
      <c r="W1694">
        <v>11</v>
      </c>
      <c r="X1694" s="4" t="s">
        <v>6</v>
      </c>
    </row>
    <row r="1695" spans="2:24" x14ac:dyDescent="0.25">
      <c r="B1695" t="s">
        <v>315</v>
      </c>
      <c r="C1695" s="3">
        <v>64.248089589432354</v>
      </c>
      <c r="D1695">
        <v>4</v>
      </c>
      <c r="E1695">
        <v>96</v>
      </c>
      <c r="F1695" s="4" t="s">
        <v>11</v>
      </c>
      <c r="H1695" t="s">
        <v>1848</v>
      </c>
      <c r="I1695" s="3">
        <v>45.98011369495687</v>
      </c>
      <c r="J1695">
        <v>4</v>
      </c>
      <c r="K1695">
        <v>13</v>
      </c>
      <c r="L1695" s="4" t="s">
        <v>11</v>
      </c>
      <c r="N1695" t="s">
        <v>714</v>
      </c>
      <c r="O1695" s="3">
        <v>65.120021903699637</v>
      </c>
      <c r="P1695">
        <v>9</v>
      </c>
      <c r="Q1695">
        <v>82</v>
      </c>
      <c r="R1695" s="4" t="s">
        <v>11</v>
      </c>
      <c r="T1695" t="s">
        <v>1700</v>
      </c>
      <c r="U1695" s="3">
        <v>14.958862671444528</v>
      </c>
      <c r="V1695">
        <v>10</v>
      </c>
      <c r="W1695">
        <v>22</v>
      </c>
      <c r="X1695" s="4" t="s">
        <v>6</v>
      </c>
    </row>
    <row r="1696" spans="2:24" x14ac:dyDescent="0.25">
      <c r="B1696" t="s">
        <v>314</v>
      </c>
      <c r="C1696" s="3">
        <v>35.931252844220786</v>
      </c>
      <c r="D1696">
        <v>15</v>
      </c>
      <c r="E1696">
        <v>100</v>
      </c>
      <c r="F1696" s="4" t="s">
        <v>6</v>
      </c>
      <c r="H1696" t="s">
        <v>1951</v>
      </c>
      <c r="I1696" s="3">
        <v>45.975181789948216</v>
      </c>
      <c r="J1696">
        <v>9</v>
      </c>
      <c r="K1696">
        <v>55</v>
      </c>
      <c r="L1696" s="4" t="s">
        <v>11</v>
      </c>
      <c r="N1696" t="s">
        <v>634</v>
      </c>
      <c r="O1696" s="3">
        <v>20.59921607333397</v>
      </c>
      <c r="P1696">
        <v>9</v>
      </c>
      <c r="Q1696">
        <v>8</v>
      </c>
      <c r="R1696" s="4" t="s">
        <v>11</v>
      </c>
      <c r="T1696" t="s">
        <v>1701</v>
      </c>
      <c r="U1696" s="3">
        <v>35.432223858044942</v>
      </c>
      <c r="V1696">
        <v>14</v>
      </c>
      <c r="W1696">
        <v>85</v>
      </c>
      <c r="X1696" s="4" t="s">
        <v>6</v>
      </c>
    </row>
    <row r="1697" spans="2:24" x14ac:dyDescent="0.25">
      <c r="B1697" t="s">
        <v>313</v>
      </c>
      <c r="C1697" s="3">
        <v>68.405869572061832</v>
      </c>
      <c r="D1697">
        <v>11</v>
      </c>
      <c r="E1697">
        <v>61</v>
      </c>
      <c r="F1697" s="4" t="s">
        <v>6</v>
      </c>
      <c r="H1697" t="s">
        <v>1939</v>
      </c>
      <c r="I1697" s="3">
        <v>45.872138112857201</v>
      </c>
      <c r="J1697">
        <v>7</v>
      </c>
      <c r="K1697">
        <v>8</v>
      </c>
      <c r="L1697" s="4" t="s">
        <v>11</v>
      </c>
      <c r="N1697" t="s">
        <v>623</v>
      </c>
      <c r="O1697" s="3">
        <v>8.8425686880484911</v>
      </c>
      <c r="P1697">
        <v>9</v>
      </c>
      <c r="Q1697">
        <v>96</v>
      </c>
      <c r="R1697" s="4" t="s">
        <v>11</v>
      </c>
      <c r="T1697" t="s">
        <v>1702</v>
      </c>
      <c r="U1697" s="3">
        <v>80.016679404583286</v>
      </c>
      <c r="V1697">
        <v>4</v>
      </c>
      <c r="W1697">
        <v>28</v>
      </c>
      <c r="X1697" s="4" t="s">
        <v>6</v>
      </c>
    </row>
    <row r="1698" spans="2:24" x14ac:dyDescent="0.25">
      <c r="B1698" t="s">
        <v>312</v>
      </c>
      <c r="C1698" s="3">
        <v>91.35775492504257</v>
      </c>
      <c r="D1698">
        <v>10</v>
      </c>
      <c r="E1698">
        <v>54</v>
      </c>
      <c r="F1698" s="4" t="s">
        <v>6</v>
      </c>
      <c r="H1698" t="s">
        <v>684</v>
      </c>
      <c r="I1698" s="3">
        <v>45.699077782286281</v>
      </c>
      <c r="J1698">
        <v>2</v>
      </c>
      <c r="K1698">
        <v>39</v>
      </c>
      <c r="L1698" s="4" t="s">
        <v>11</v>
      </c>
      <c r="N1698" t="s">
        <v>620</v>
      </c>
      <c r="O1698" s="3">
        <v>93.009133815257087</v>
      </c>
      <c r="P1698">
        <v>9</v>
      </c>
      <c r="Q1698">
        <v>99</v>
      </c>
      <c r="R1698" s="4" t="s">
        <v>11</v>
      </c>
      <c r="T1698" t="s">
        <v>1703</v>
      </c>
      <c r="U1698" s="3">
        <v>62.716740501772165</v>
      </c>
      <c r="V1698">
        <v>2</v>
      </c>
      <c r="W1698">
        <v>39</v>
      </c>
      <c r="X1698" s="4" t="s">
        <v>6</v>
      </c>
    </row>
    <row r="1699" spans="2:24" x14ac:dyDescent="0.25">
      <c r="B1699" t="s">
        <v>311</v>
      </c>
      <c r="C1699" s="3">
        <v>42.085297285497525</v>
      </c>
      <c r="D1699">
        <v>4</v>
      </c>
      <c r="E1699">
        <v>69</v>
      </c>
      <c r="F1699" s="4" t="s">
        <v>11</v>
      </c>
      <c r="H1699" t="s">
        <v>685</v>
      </c>
      <c r="I1699" s="3">
        <v>45.644307593786372</v>
      </c>
      <c r="J1699">
        <v>11</v>
      </c>
      <c r="K1699">
        <v>88</v>
      </c>
      <c r="L1699" s="4" t="s">
        <v>11</v>
      </c>
      <c r="N1699" t="s">
        <v>597</v>
      </c>
      <c r="O1699" s="3">
        <v>70.570432101529263</v>
      </c>
      <c r="P1699">
        <v>9</v>
      </c>
      <c r="Q1699">
        <v>43</v>
      </c>
      <c r="R1699" s="4" t="s">
        <v>11</v>
      </c>
      <c r="T1699" t="s">
        <v>1704</v>
      </c>
      <c r="U1699" s="3">
        <v>33.372582558237362</v>
      </c>
      <c r="V1699">
        <v>13</v>
      </c>
      <c r="W1699">
        <v>37</v>
      </c>
      <c r="X1699" s="4" t="s">
        <v>6</v>
      </c>
    </row>
    <row r="1700" spans="2:24" x14ac:dyDescent="0.25">
      <c r="B1700" t="s">
        <v>310</v>
      </c>
      <c r="C1700" s="3">
        <v>72.690027709019105</v>
      </c>
      <c r="D1700">
        <v>2</v>
      </c>
      <c r="E1700">
        <v>39</v>
      </c>
      <c r="F1700" s="4" t="s">
        <v>6</v>
      </c>
      <c r="H1700" t="s">
        <v>1404</v>
      </c>
      <c r="I1700" s="3">
        <v>45.525058290319897</v>
      </c>
      <c r="J1700">
        <v>6</v>
      </c>
      <c r="K1700">
        <v>76</v>
      </c>
      <c r="L1700" s="4" t="s">
        <v>11</v>
      </c>
      <c r="N1700" t="s">
        <v>589</v>
      </c>
      <c r="O1700" s="3">
        <v>60.707717464809384</v>
      </c>
      <c r="P1700">
        <v>9</v>
      </c>
      <c r="Q1700">
        <v>22</v>
      </c>
      <c r="R1700" s="4" t="s">
        <v>11</v>
      </c>
      <c r="T1700" t="s">
        <v>1705</v>
      </c>
      <c r="U1700" s="3">
        <v>6.3334695074781955</v>
      </c>
      <c r="V1700">
        <v>15</v>
      </c>
      <c r="W1700">
        <v>90</v>
      </c>
      <c r="X1700" s="4" t="s">
        <v>8</v>
      </c>
    </row>
    <row r="1701" spans="2:24" x14ac:dyDescent="0.25">
      <c r="B1701" t="s">
        <v>309</v>
      </c>
      <c r="C1701" s="3">
        <v>50.000547896035563</v>
      </c>
      <c r="D1701">
        <v>10</v>
      </c>
      <c r="E1701">
        <v>74</v>
      </c>
      <c r="F1701" s="4" t="s">
        <v>8</v>
      </c>
      <c r="H1701" t="s">
        <v>401</v>
      </c>
      <c r="I1701" s="3">
        <v>45.256364472594512</v>
      </c>
      <c r="J1701">
        <v>1</v>
      </c>
      <c r="K1701">
        <v>21</v>
      </c>
      <c r="L1701" s="4" t="s">
        <v>11</v>
      </c>
      <c r="N1701" t="s">
        <v>552</v>
      </c>
      <c r="O1701" s="3">
        <v>9.2203287570210346</v>
      </c>
      <c r="P1701">
        <v>9</v>
      </c>
      <c r="Q1701">
        <v>43</v>
      </c>
      <c r="R1701" s="4" t="s">
        <v>11</v>
      </c>
      <c r="T1701" t="s">
        <v>1706</v>
      </c>
      <c r="U1701" s="3">
        <v>33.303703020768438</v>
      </c>
      <c r="V1701">
        <v>2</v>
      </c>
      <c r="W1701">
        <v>73</v>
      </c>
      <c r="X1701" s="4" t="s">
        <v>8</v>
      </c>
    </row>
    <row r="1702" spans="2:24" x14ac:dyDescent="0.25">
      <c r="B1702" t="s">
        <v>308</v>
      </c>
      <c r="C1702" s="3">
        <v>8.4742736248525574</v>
      </c>
      <c r="D1702">
        <v>13</v>
      </c>
      <c r="E1702">
        <v>62</v>
      </c>
      <c r="F1702" s="4" t="s">
        <v>11</v>
      </c>
      <c r="H1702" t="s">
        <v>1813</v>
      </c>
      <c r="I1702" s="3">
        <v>45.220386326659501</v>
      </c>
      <c r="J1702">
        <v>1</v>
      </c>
      <c r="K1702">
        <v>53</v>
      </c>
      <c r="L1702" s="4" t="s">
        <v>11</v>
      </c>
      <c r="N1702" t="s">
        <v>506</v>
      </c>
      <c r="O1702" s="3">
        <v>46.839811269695474</v>
      </c>
      <c r="P1702">
        <v>9</v>
      </c>
      <c r="Q1702">
        <v>75</v>
      </c>
      <c r="R1702" s="4" t="s">
        <v>11</v>
      </c>
      <c r="T1702" t="s">
        <v>1707</v>
      </c>
      <c r="U1702" s="3">
        <v>98.40913952432544</v>
      </c>
      <c r="V1702">
        <v>12</v>
      </c>
      <c r="W1702">
        <v>65</v>
      </c>
      <c r="X1702" s="4" t="s">
        <v>8</v>
      </c>
    </row>
    <row r="1703" spans="2:24" x14ac:dyDescent="0.25">
      <c r="B1703" t="s">
        <v>307</v>
      </c>
      <c r="C1703" s="3">
        <v>11.26835499193437</v>
      </c>
      <c r="D1703">
        <v>10</v>
      </c>
      <c r="E1703">
        <v>34</v>
      </c>
      <c r="F1703" s="4" t="s">
        <v>11</v>
      </c>
      <c r="H1703" t="s">
        <v>1714</v>
      </c>
      <c r="I1703" s="3">
        <v>45.107489538819578</v>
      </c>
      <c r="J1703">
        <v>2</v>
      </c>
      <c r="K1703">
        <v>57</v>
      </c>
      <c r="L1703" s="4" t="s">
        <v>11</v>
      </c>
      <c r="N1703" t="s">
        <v>498</v>
      </c>
      <c r="O1703" s="3">
        <v>8.5159902174144264</v>
      </c>
      <c r="P1703">
        <v>9</v>
      </c>
      <c r="Q1703">
        <v>50</v>
      </c>
      <c r="R1703" s="4" t="s">
        <v>11</v>
      </c>
      <c r="T1703" t="s">
        <v>1708</v>
      </c>
      <c r="U1703" s="3">
        <v>98.330897421319307</v>
      </c>
      <c r="V1703">
        <v>13</v>
      </c>
      <c r="W1703">
        <v>52</v>
      </c>
      <c r="X1703" s="4" t="s">
        <v>8</v>
      </c>
    </row>
    <row r="1704" spans="2:24" x14ac:dyDescent="0.25">
      <c r="B1704" t="s">
        <v>306</v>
      </c>
      <c r="C1704" s="3">
        <v>38.88119537638444</v>
      </c>
      <c r="D1704">
        <v>15</v>
      </c>
      <c r="E1704">
        <v>95</v>
      </c>
      <c r="F1704" s="4" t="s">
        <v>11</v>
      </c>
      <c r="H1704" t="s">
        <v>1303</v>
      </c>
      <c r="I1704" s="3">
        <v>45.08416948953893</v>
      </c>
      <c r="J1704">
        <v>1</v>
      </c>
      <c r="K1704">
        <v>30</v>
      </c>
      <c r="L1704" s="4" t="s">
        <v>11</v>
      </c>
      <c r="N1704" t="s">
        <v>441</v>
      </c>
      <c r="O1704" s="3">
        <v>51.612411816131697</v>
      </c>
      <c r="P1704">
        <v>9</v>
      </c>
      <c r="Q1704">
        <v>88</v>
      </c>
      <c r="R1704" s="4" t="s">
        <v>11</v>
      </c>
      <c r="T1704" t="s">
        <v>1709</v>
      </c>
      <c r="U1704" s="3">
        <v>5.5263347378756711</v>
      </c>
      <c r="V1704">
        <v>12</v>
      </c>
      <c r="W1704">
        <v>24</v>
      </c>
      <c r="X1704" s="4" t="s">
        <v>11</v>
      </c>
    </row>
    <row r="1705" spans="2:24" x14ac:dyDescent="0.25">
      <c r="B1705" t="s">
        <v>305</v>
      </c>
      <c r="C1705" s="3">
        <v>14.448687546745376</v>
      </c>
      <c r="D1705">
        <v>2</v>
      </c>
      <c r="E1705">
        <v>33</v>
      </c>
      <c r="F1705" s="4" t="s">
        <v>11</v>
      </c>
      <c r="H1705" t="s">
        <v>1684</v>
      </c>
      <c r="I1705" s="3">
        <v>44.802419782998371</v>
      </c>
      <c r="J1705">
        <v>10</v>
      </c>
      <c r="K1705">
        <v>87</v>
      </c>
      <c r="L1705" s="4" t="s">
        <v>11</v>
      </c>
      <c r="N1705" t="s">
        <v>353</v>
      </c>
      <c r="O1705" s="3">
        <v>94.24904868329655</v>
      </c>
      <c r="P1705">
        <v>9</v>
      </c>
      <c r="Q1705">
        <v>37</v>
      </c>
      <c r="R1705" s="4" t="s">
        <v>11</v>
      </c>
      <c r="T1705" t="s">
        <v>1710</v>
      </c>
      <c r="U1705" s="3">
        <v>49.220013643812081</v>
      </c>
      <c r="V1705">
        <v>7</v>
      </c>
      <c r="W1705">
        <v>98</v>
      </c>
      <c r="X1705" s="4" t="s">
        <v>6</v>
      </c>
    </row>
    <row r="1706" spans="2:24" x14ac:dyDescent="0.25">
      <c r="B1706" t="s">
        <v>304</v>
      </c>
      <c r="C1706" s="3">
        <v>92.299563551910509</v>
      </c>
      <c r="D1706">
        <v>16</v>
      </c>
      <c r="E1706">
        <v>50</v>
      </c>
      <c r="F1706" s="4" t="s">
        <v>8</v>
      </c>
      <c r="H1706" t="s">
        <v>432</v>
      </c>
      <c r="I1706" s="3">
        <v>44.635443057738769</v>
      </c>
      <c r="J1706">
        <v>8</v>
      </c>
      <c r="K1706">
        <v>13</v>
      </c>
      <c r="L1706" s="4" t="s">
        <v>11</v>
      </c>
      <c r="N1706" t="s">
        <v>282</v>
      </c>
      <c r="O1706" s="3">
        <v>70.880425297333716</v>
      </c>
      <c r="P1706">
        <v>9</v>
      </c>
      <c r="Q1706">
        <v>17</v>
      </c>
      <c r="R1706" s="4" t="s">
        <v>11</v>
      </c>
      <c r="T1706" t="s">
        <v>1711</v>
      </c>
      <c r="U1706" s="3">
        <v>12.418634120368367</v>
      </c>
      <c r="V1706">
        <v>12</v>
      </c>
      <c r="W1706">
        <v>63</v>
      </c>
      <c r="X1706" s="4" t="s">
        <v>6</v>
      </c>
    </row>
    <row r="1707" spans="2:24" x14ac:dyDescent="0.25">
      <c r="B1707" t="s">
        <v>303</v>
      </c>
      <c r="C1707" s="3">
        <v>56.760185854339618</v>
      </c>
      <c r="D1707">
        <v>13</v>
      </c>
      <c r="E1707">
        <v>7</v>
      </c>
      <c r="F1707" s="4" t="s">
        <v>11</v>
      </c>
      <c r="H1707" t="s">
        <v>1036</v>
      </c>
      <c r="I1707" s="3">
        <v>44.445932790510234</v>
      </c>
      <c r="J1707">
        <v>3</v>
      </c>
      <c r="K1707">
        <v>59</v>
      </c>
      <c r="L1707" s="4" t="s">
        <v>11</v>
      </c>
      <c r="N1707" t="s">
        <v>253</v>
      </c>
      <c r="O1707" s="3">
        <v>36.206018865765046</v>
      </c>
      <c r="P1707">
        <v>9</v>
      </c>
      <c r="Q1707">
        <v>74</v>
      </c>
      <c r="R1707" s="4" t="s">
        <v>11</v>
      </c>
      <c r="T1707" t="s">
        <v>1712</v>
      </c>
      <c r="U1707" s="3">
        <v>24.750171739032488</v>
      </c>
      <c r="V1707">
        <v>5</v>
      </c>
      <c r="W1707">
        <v>58</v>
      </c>
      <c r="X1707" s="4" t="s">
        <v>11</v>
      </c>
    </row>
    <row r="1708" spans="2:24" x14ac:dyDescent="0.25">
      <c r="B1708" t="s">
        <v>302</v>
      </c>
      <c r="C1708" s="3">
        <v>55.027313581221819</v>
      </c>
      <c r="D1708">
        <v>14</v>
      </c>
      <c r="E1708">
        <v>8</v>
      </c>
      <c r="F1708" s="4" t="s">
        <v>8</v>
      </c>
      <c r="H1708" t="s">
        <v>97</v>
      </c>
      <c r="I1708" s="3">
        <v>44.434171978511117</v>
      </c>
      <c r="J1708">
        <v>2</v>
      </c>
      <c r="K1708">
        <v>4</v>
      </c>
      <c r="L1708" s="4" t="s">
        <v>11</v>
      </c>
      <c r="N1708" t="s">
        <v>185</v>
      </c>
      <c r="O1708" s="3">
        <v>42.376550075799457</v>
      </c>
      <c r="P1708">
        <v>9</v>
      </c>
      <c r="Q1708">
        <v>89</v>
      </c>
      <c r="R1708" s="4" t="s">
        <v>11</v>
      </c>
      <c r="T1708" t="s">
        <v>1713</v>
      </c>
      <c r="U1708" s="3">
        <v>52.490070011488839</v>
      </c>
      <c r="V1708">
        <v>3</v>
      </c>
      <c r="W1708">
        <v>37</v>
      </c>
      <c r="X1708" s="4" t="s">
        <v>11</v>
      </c>
    </row>
    <row r="1709" spans="2:24" x14ac:dyDescent="0.25">
      <c r="B1709" t="s">
        <v>301</v>
      </c>
      <c r="C1709" s="3">
        <v>94.363554613141119</v>
      </c>
      <c r="D1709">
        <v>2</v>
      </c>
      <c r="E1709">
        <v>25</v>
      </c>
      <c r="F1709" s="4" t="s">
        <v>8</v>
      </c>
      <c r="H1709" t="s">
        <v>1756</v>
      </c>
      <c r="I1709" s="3">
        <v>44.424877807084059</v>
      </c>
      <c r="J1709">
        <v>3</v>
      </c>
      <c r="K1709">
        <v>45</v>
      </c>
      <c r="L1709" s="4" t="s">
        <v>11</v>
      </c>
      <c r="N1709" t="s">
        <v>166</v>
      </c>
      <c r="O1709" s="3">
        <v>74.476689141609768</v>
      </c>
      <c r="P1709">
        <v>9</v>
      </c>
      <c r="Q1709">
        <v>59</v>
      </c>
      <c r="R1709" s="4" t="s">
        <v>11</v>
      </c>
      <c r="T1709" t="s">
        <v>1714</v>
      </c>
      <c r="U1709" s="3">
        <v>45.107489538819578</v>
      </c>
      <c r="V1709">
        <v>2</v>
      </c>
      <c r="W1709">
        <v>57</v>
      </c>
      <c r="X1709" s="4" t="s">
        <v>11</v>
      </c>
    </row>
    <row r="1710" spans="2:24" x14ac:dyDescent="0.25">
      <c r="B1710" t="s">
        <v>300</v>
      </c>
      <c r="C1710" s="3">
        <v>65.665896771345984</v>
      </c>
      <c r="D1710">
        <v>15</v>
      </c>
      <c r="E1710">
        <v>14</v>
      </c>
      <c r="F1710" s="4" t="s">
        <v>11</v>
      </c>
      <c r="H1710" t="s">
        <v>1364</v>
      </c>
      <c r="I1710" s="3">
        <v>43.685074123738346</v>
      </c>
      <c r="J1710">
        <v>7</v>
      </c>
      <c r="K1710">
        <v>46</v>
      </c>
      <c r="L1710" s="4" t="s">
        <v>11</v>
      </c>
      <c r="N1710" t="s">
        <v>1973</v>
      </c>
      <c r="O1710" s="3">
        <v>97.658916562268061</v>
      </c>
      <c r="P1710">
        <v>10</v>
      </c>
      <c r="Q1710">
        <v>56</v>
      </c>
      <c r="R1710" s="4" t="s">
        <v>11</v>
      </c>
      <c r="T1710" t="s">
        <v>1715</v>
      </c>
      <c r="U1710" s="3">
        <v>88.214096532298839</v>
      </c>
      <c r="V1710">
        <v>10</v>
      </c>
      <c r="W1710">
        <v>26</v>
      </c>
      <c r="X1710" s="4" t="s">
        <v>11</v>
      </c>
    </row>
    <row r="1711" spans="2:24" x14ac:dyDescent="0.25">
      <c r="B1711" t="s">
        <v>299</v>
      </c>
      <c r="C1711" s="3">
        <v>26.177254734462817</v>
      </c>
      <c r="D1711">
        <v>11</v>
      </c>
      <c r="E1711">
        <v>96</v>
      </c>
      <c r="F1711" s="4" t="s">
        <v>6</v>
      </c>
      <c r="H1711" t="s">
        <v>36</v>
      </c>
      <c r="I1711" s="3">
        <v>43.532717123588597</v>
      </c>
      <c r="J1711">
        <v>1</v>
      </c>
      <c r="K1711">
        <v>72</v>
      </c>
      <c r="L1711" s="4" t="s">
        <v>11</v>
      </c>
      <c r="N1711" t="s">
        <v>1959</v>
      </c>
      <c r="O1711" s="3">
        <v>55.961116923728447</v>
      </c>
      <c r="P1711">
        <v>10</v>
      </c>
      <c r="Q1711">
        <v>86</v>
      </c>
      <c r="R1711" s="4" t="s">
        <v>11</v>
      </c>
      <c r="T1711" t="s">
        <v>1716</v>
      </c>
      <c r="U1711" s="3">
        <v>12.539618945627051</v>
      </c>
      <c r="V1711">
        <v>9</v>
      </c>
      <c r="W1711">
        <v>71</v>
      </c>
      <c r="X1711" s="4" t="s">
        <v>11</v>
      </c>
    </row>
    <row r="1712" spans="2:24" x14ac:dyDescent="0.25">
      <c r="B1712" t="s">
        <v>298</v>
      </c>
      <c r="C1712" s="3">
        <v>25.754107328586539</v>
      </c>
      <c r="D1712">
        <v>11</v>
      </c>
      <c r="E1712">
        <v>56</v>
      </c>
      <c r="F1712" s="4" t="s">
        <v>11</v>
      </c>
      <c r="H1712" t="s">
        <v>1020</v>
      </c>
      <c r="I1712" s="3">
        <v>43.460764938336638</v>
      </c>
      <c r="J1712">
        <v>7</v>
      </c>
      <c r="K1712">
        <v>14</v>
      </c>
      <c r="L1712" s="4" t="s">
        <v>11</v>
      </c>
      <c r="N1712" t="s">
        <v>1950</v>
      </c>
      <c r="O1712" s="3">
        <v>49.4328857622748</v>
      </c>
      <c r="P1712">
        <v>10</v>
      </c>
      <c r="Q1712">
        <v>35</v>
      </c>
      <c r="R1712" s="4" t="s">
        <v>11</v>
      </c>
      <c r="T1712" t="s">
        <v>1717</v>
      </c>
      <c r="U1712" s="3">
        <v>96.76429624053003</v>
      </c>
      <c r="V1712">
        <v>13</v>
      </c>
      <c r="W1712">
        <v>82</v>
      </c>
      <c r="X1712" s="4" t="s">
        <v>11</v>
      </c>
    </row>
    <row r="1713" spans="2:24" x14ac:dyDescent="0.25">
      <c r="B1713" t="s">
        <v>297</v>
      </c>
      <c r="C1713" s="3">
        <v>52.434753562568126</v>
      </c>
      <c r="D1713">
        <v>14</v>
      </c>
      <c r="E1713">
        <v>94</v>
      </c>
      <c r="F1713" s="4" t="s">
        <v>6</v>
      </c>
      <c r="H1713" t="s">
        <v>1071</v>
      </c>
      <c r="I1713" s="3">
        <v>43.053964316077483</v>
      </c>
      <c r="J1713">
        <v>16</v>
      </c>
      <c r="K1713">
        <v>83</v>
      </c>
      <c r="L1713" s="4" t="s">
        <v>11</v>
      </c>
      <c r="N1713" t="s">
        <v>1868</v>
      </c>
      <c r="O1713" s="3">
        <v>8.6354070582009612</v>
      </c>
      <c r="P1713">
        <v>10</v>
      </c>
      <c r="Q1713">
        <v>3</v>
      </c>
      <c r="R1713" s="4" t="s">
        <v>11</v>
      </c>
      <c r="T1713" t="s">
        <v>1718</v>
      </c>
      <c r="U1713" s="3">
        <v>67.555266725507494</v>
      </c>
      <c r="V1713">
        <v>7</v>
      </c>
      <c r="W1713">
        <v>63</v>
      </c>
      <c r="X1713" s="4" t="s">
        <v>8</v>
      </c>
    </row>
    <row r="1714" spans="2:24" x14ac:dyDescent="0.25">
      <c r="B1714" t="s">
        <v>296</v>
      </c>
      <c r="C1714" s="3">
        <v>54.458818474268369</v>
      </c>
      <c r="D1714">
        <v>7</v>
      </c>
      <c r="E1714">
        <v>60</v>
      </c>
      <c r="F1714" s="4" t="s">
        <v>11</v>
      </c>
      <c r="H1714" t="s">
        <v>331</v>
      </c>
      <c r="I1714" s="3">
        <v>42.809263418777022</v>
      </c>
      <c r="J1714">
        <v>5</v>
      </c>
      <c r="K1714">
        <v>7</v>
      </c>
      <c r="L1714" s="4" t="s">
        <v>11</v>
      </c>
      <c r="N1714" t="s">
        <v>1849</v>
      </c>
      <c r="O1714" s="3">
        <v>73.910182597829817</v>
      </c>
      <c r="P1714">
        <v>10</v>
      </c>
      <c r="Q1714">
        <v>33</v>
      </c>
      <c r="R1714" s="4" t="s">
        <v>11</v>
      </c>
      <c r="T1714" t="s">
        <v>1719</v>
      </c>
      <c r="U1714" s="3">
        <v>7.5609871355318603</v>
      </c>
      <c r="V1714">
        <v>7</v>
      </c>
      <c r="W1714">
        <v>85</v>
      </c>
      <c r="X1714" s="4" t="s">
        <v>8</v>
      </c>
    </row>
    <row r="1715" spans="2:24" x14ac:dyDescent="0.25">
      <c r="B1715" t="s">
        <v>295</v>
      </c>
      <c r="C1715" s="3">
        <v>96.142064074351936</v>
      </c>
      <c r="D1715">
        <v>14</v>
      </c>
      <c r="E1715">
        <v>56</v>
      </c>
      <c r="F1715" s="4" t="s">
        <v>6</v>
      </c>
      <c r="H1715" t="s">
        <v>1989</v>
      </c>
      <c r="I1715" s="3">
        <v>42.57122376036817</v>
      </c>
      <c r="J1715">
        <v>4</v>
      </c>
      <c r="K1715">
        <v>92</v>
      </c>
      <c r="L1715" s="4" t="s">
        <v>11</v>
      </c>
      <c r="N1715" t="s">
        <v>1840</v>
      </c>
      <c r="O1715" s="3">
        <v>89.078217995034947</v>
      </c>
      <c r="P1715">
        <v>10</v>
      </c>
      <c r="Q1715">
        <v>9</v>
      </c>
      <c r="R1715" s="4" t="s">
        <v>11</v>
      </c>
      <c r="T1715" t="s">
        <v>1720</v>
      </c>
      <c r="U1715" s="3">
        <v>69.267393596394641</v>
      </c>
      <c r="V1715">
        <v>9</v>
      </c>
      <c r="W1715">
        <v>59</v>
      </c>
      <c r="X1715" s="4" t="s">
        <v>11</v>
      </c>
    </row>
    <row r="1716" spans="2:24" x14ac:dyDescent="0.25">
      <c r="B1716" t="s">
        <v>294</v>
      </c>
      <c r="C1716" s="3">
        <v>81.283140702775555</v>
      </c>
      <c r="D1716">
        <v>9</v>
      </c>
      <c r="E1716">
        <v>67</v>
      </c>
      <c r="F1716" s="4" t="s">
        <v>6</v>
      </c>
      <c r="H1716" t="s">
        <v>968</v>
      </c>
      <c r="I1716" s="3">
        <v>42.5225783934128</v>
      </c>
      <c r="J1716">
        <v>15</v>
      </c>
      <c r="K1716">
        <v>65</v>
      </c>
      <c r="L1716" s="4" t="s">
        <v>11</v>
      </c>
      <c r="N1716" t="s">
        <v>1751</v>
      </c>
      <c r="O1716" s="3">
        <v>96.83354425008153</v>
      </c>
      <c r="P1716">
        <v>10</v>
      </c>
      <c r="Q1716">
        <v>82</v>
      </c>
      <c r="R1716" s="4" t="s">
        <v>11</v>
      </c>
      <c r="T1716" t="s">
        <v>1721</v>
      </c>
      <c r="U1716" s="3">
        <v>86.198975425951829</v>
      </c>
      <c r="V1716">
        <v>3</v>
      </c>
      <c r="W1716">
        <v>90</v>
      </c>
      <c r="X1716" s="4" t="s">
        <v>6</v>
      </c>
    </row>
    <row r="1717" spans="2:24" x14ac:dyDescent="0.25">
      <c r="B1717" t="s">
        <v>293</v>
      </c>
      <c r="C1717" s="3">
        <v>13.497166694002072</v>
      </c>
      <c r="D1717">
        <v>7</v>
      </c>
      <c r="E1717">
        <v>90</v>
      </c>
      <c r="F1717" s="4" t="s">
        <v>11</v>
      </c>
      <c r="H1717" t="s">
        <v>375</v>
      </c>
      <c r="I1717" s="3">
        <v>42.468102278559662</v>
      </c>
      <c r="J1717">
        <v>3</v>
      </c>
      <c r="K1717">
        <v>10</v>
      </c>
      <c r="L1717" s="4" t="s">
        <v>11</v>
      </c>
      <c r="N1717" t="s">
        <v>1715</v>
      </c>
      <c r="O1717" s="3">
        <v>88.214096532298839</v>
      </c>
      <c r="P1717">
        <v>10</v>
      </c>
      <c r="Q1717">
        <v>26</v>
      </c>
      <c r="R1717" s="4" t="s">
        <v>11</v>
      </c>
      <c r="T1717" t="s">
        <v>1722</v>
      </c>
      <c r="U1717" s="3">
        <v>14.201679802802047</v>
      </c>
      <c r="V1717">
        <v>5</v>
      </c>
      <c r="W1717">
        <v>54</v>
      </c>
      <c r="X1717" s="4" t="s">
        <v>11</v>
      </c>
    </row>
    <row r="1718" spans="2:24" x14ac:dyDescent="0.25">
      <c r="B1718" t="s">
        <v>292</v>
      </c>
      <c r="C1718" s="3">
        <v>78.578653437687507</v>
      </c>
      <c r="D1718">
        <v>13</v>
      </c>
      <c r="E1718">
        <v>52</v>
      </c>
      <c r="F1718" s="4" t="s">
        <v>8</v>
      </c>
      <c r="H1718" t="s">
        <v>185</v>
      </c>
      <c r="I1718" s="3">
        <v>42.376550075799457</v>
      </c>
      <c r="J1718">
        <v>9</v>
      </c>
      <c r="K1718">
        <v>89</v>
      </c>
      <c r="L1718" s="4" t="s">
        <v>11</v>
      </c>
      <c r="N1718" t="s">
        <v>1684</v>
      </c>
      <c r="O1718" s="3">
        <v>44.802419782998371</v>
      </c>
      <c r="P1718">
        <v>10</v>
      </c>
      <c r="Q1718">
        <v>87</v>
      </c>
      <c r="R1718" s="4" t="s">
        <v>11</v>
      </c>
      <c r="T1718" t="s">
        <v>1723</v>
      </c>
      <c r="U1718" s="3">
        <v>92.069476136699024</v>
      </c>
      <c r="V1718">
        <v>16</v>
      </c>
      <c r="W1718">
        <v>2</v>
      </c>
      <c r="X1718" s="4" t="s">
        <v>11</v>
      </c>
    </row>
    <row r="1719" spans="2:24" x14ac:dyDescent="0.25">
      <c r="B1719" t="s">
        <v>291</v>
      </c>
      <c r="C1719" s="3">
        <v>6.7522988322690658</v>
      </c>
      <c r="D1719">
        <v>13</v>
      </c>
      <c r="E1719">
        <v>39</v>
      </c>
      <c r="F1719" s="4" t="s">
        <v>6</v>
      </c>
      <c r="H1719" t="s">
        <v>781</v>
      </c>
      <c r="I1719" s="3">
        <v>42.303777892642373</v>
      </c>
      <c r="J1719">
        <v>16</v>
      </c>
      <c r="K1719">
        <v>34</v>
      </c>
      <c r="L1719" s="4" t="s">
        <v>11</v>
      </c>
      <c r="N1719" t="s">
        <v>1675</v>
      </c>
      <c r="O1719" s="3">
        <v>46.047626010991479</v>
      </c>
      <c r="P1719">
        <v>10</v>
      </c>
      <c r="Q1719">
        <v>99</v>
      </c>
      <c r="R1719" s="4" t="s">
        <v>11</v>
      </c>
      <c r="T1719" t="s">
        <v>1724</v>
      </c>
      <c r="U1719" s="3">
        <v>81.009411158689048</v>
      </c>
      <c r="V1719">
        <v>1</v>
      </c>
      <c r="W1719">
        <v>27</v>
      </c>
      <c r="X1719" s="4" t="s">
        <v>11</v>
      </c>
    </row>
    <row r="1720" spans="2:24" x14ac:dyDescent="0.25">
      <c r="B1720" t="s">
        <v>290</v>
      </c>
      <c r="C1720" s="3">
        <v>45.177711481346883</v>
      </c>
      <c r="D1720">
        <v>1</v>
      </c>
      <c r="E1720">
        <v>49</v>
      </c>
      <c r="F1720" s="4" t="s">
        <v>6</v>
      </c>
      <c r="H1720" t="s">
        <v>409</v>
      </c>
      <c r="I1720" s="3">
        <v>42.168154567821418</v>
      </c>
      <c r="J1720">
        <v>14</v>
      </c>
      <c r="K1720">
        <v>82</v>
      </c>
      <c r="L1720" s="4" t="s">
        <v>11</v>
      </c>
      <c r="N1720" t="s">
        <v>1630</v>
      </c>
      <c r="O1720" s="3">
        <v>12.998288166145056</v>
      </c>
      <c r="P1720">
        <v>10</v>
      </c>
      <c r="Q1720">
        <v>26</v>
      </c>
      <c r="R1720" s="4" t="s">
        <v>11</v>
      </c>
      <c r="T1720" t="s">
        <v>1725</v>
      </c>
      <c r="U1720" s="3">
        <v>75.243121234597425</v>
      </c>
      <c r="V1720">
        <v>7</v>
      </c>
      <c r="W1720">
        <v>63</v>
      </c>
      <c r="X1720" s="4" t="s">
        <v>11</v>
      </c>
    </row>
    <row r="1721" spans="2:24" x14ac:dyDescent="0.25">
      <c r="B1721" t="s">
        <v>289</v>
      </c>
      <c r="C1721" s="3">
        <v>37.063666599932013</v>
      </c>
      <c r="D1721">
        <v>11</v>
      </c>
      <c r="E1721">
        <v>46</v>
      </c>
      <c r="F1721" s="4" t="s">
        <v>6</v>
      </c>
      <c r="H1721" t="s">
        <v>1262</v>
      </c>
      <c r="I1721" s="3">
        <v>42.087367840130518</v>
      </c>
      <c r="J1721">
        <v>6</v>
      </c>
      <c r="K1721">
        <v>61</v>
      </c>
      <c r="L1721" s="4" t="s">
        <v>11</v>
      </c>
      <c r="N1721" t="s">
        <v>1494</v>
      </c>
      <c r="O1721" s="3">
        <v>24.016525450067672</v>
      </c>
      <c r="P1721">
        <v>10</v>
      </c>
      <c r="Q1721">
        <v>83</v>
      </c>
      <c r="R1721" s="4" t="s">
        <v>11</v>
      </c>
      <c r="T1721" t="s">
        <v>1726</v>
      </c>
      <c r="U1721" s="3">
        <v>54.626047920570997</v>
      </c>
      <c r="V1721">
        <v>3</v>
      </c>
      <c r="W1721">
        <v>56</v>
      </c>
      <c r="X1721" s="4" t="s">
        <v>8</v>
      </c>
    </row>
    <row r="1722" spans="2:24" x14ac:dyDescent="0.25">
      <c r="B1722" t="s">
        <v>288</v>
      </c>
      <c r="C1722" s="3">
        <v>86.120330810194574</v>
      </c>
      <c r="D1722">
        <v>1</v>
      </c>
      <c r="E1722">
        <v>48</v>
      </c>
      <c r="F1722" s="4" t="s">
        <v>11</v>
      </c>
      <c r="H1722" t="s">
        <v>311</v>
      </c>
      <c r="I1722" s="3">
        <v>42.085297285497525</v>
      </c>
      <c r="J1722">
        <v>4</v>
      </c>
      <c r="K1722">
        <v>69</v>
      </c>
      <c r="L1722" s="4" t="s">
        <v>11</v>
      </c>
      <c r="N1722" t="s">
        <v>1463</v>
      </c>
      <c r="O1722" s="3">
        <v>23.246378843489701</v>
      </c>
      <c r="P1722">
        <v>10</v>
      </c>
      <c r="Q1722">
        <v>61</v>
      </c>
      <c r="R1722" s="4" t="s">
        <v>11</v>
      </c>
      <c r="T1722" t="s">
        <v>1727</v>
      </c>
      <c r="U1722" s="3">
        <v>56.435255107968139</v>
      </c>
      <c r="V1722">
        <v>5</v>
      </c>
      <c r="W1722">
        <v>71</v>
      </c>
      <c r="X1722" s="4" t="s">
        <v>6</v>
      </c>
    </row>
    <row r="1723" spans="2:24" x14ac:dyDescent="0.25">
      <c r="B1723" t="s">
        <v>287</v>
      </c>
      <c r="C1723" s="3">
        <v>53.470852013156914</v>
      </c>
      <c r="D1723">
        <v>10</v>
      </c>
      <c r="E1723">
        <v>41</v>
      </c>
      <c r="F1723" s="4" t="s">
        <v>8</v>
      </c>
      <c r="H1723" t="s">
        <v>1774</v>
      </c>
      <c r="I1723" s="3">
        <v>41.956791956481787</v>
      </c>
      <c r="J1723">
        <v>8</v>
      </c>
      <c r="K1723">
        <v>16</v>
      </c>
      <c r="L1723" s="4" t="s">
        <v>11</v>
      </c>
      <c r="N1723" t="s">
        <v>1455</v>
      </c>
      <c r="O1723" s="3">
        <v>14.992510413121174</v>
      </c>
      <c r="P1723">
        <v>10</v>
      </c>
      <c r="Q1723">
        <v>37</v>
      </c>
      <c r="R1723" s="4" t="s">
        <v>11</v>
      </c>
      <c r="T1723" t="s">
        <v>1728</v>
      </c>
      <c r="U1723" s="3">
        <v>96.835968744906438</v>
      </c>
      <c r="V1723">
        <v>2</v>
      </c>
      <c r="W1723">
        <v>19</v>
      </c>
      <c r="X1723" s="4" t="s">
        <v>6</v>
      </c>
    </row>
    <row r="1724" spans="2:24" x14ac:dyDescent="0.25">
      <c r="B1724" t="s">
        <v>286</v>
      </c>
      <c r="C1724" s="3">
        <v>95.224206682111074</v>
      </c>
      <c r="D1724">
        <v>15</v>
      </c>
      <c r="E1724">
        <v>26</v>
      </c>
      <c r="F1724" s="4" t="s">
        <v>8</v>
      </c>
      <c r="H1724" t="s">
        <v>159</v>
      </c>
      <c r="I1724" s="3">
        <v>41.955012846439409</v>
      </c>
      <c r="J1724">
        <v>12</v>
      </c>
      <c r="K1724">
        <v>31</v>
      </c>
      <c r="L1724" s="4" t="s">
        <v>11</v>
      </c>
      <c r="N1724" t="s">
        <v>1454</v>
      </c>
      <c r="O1724" s="3">
        <v>93.780596534464593</v>
      </c>
      <c r="P1724">
        <v>10</v>
      </c>
      <c r="Q1724">
        <v>63</v>
      </c>
      <c r="R1724" s="4" t="s">
        <v>11</v>
      </c>
      <c r="T1724" t="s">
        <v>1729</v>
      </c>
      <c r="U1724" s="3">
        <v>30.366980655354237</v>
      </c>
      <c r="V1724">
        <v>4</v>
      </c>
      <c r="W1724">
        <v>15</v>
      </c>
      <c r="X1724" s="4" t="s">
        <v>6</v>
      </c>
    </row>
    <row r="1725" spans="2:24" x14ac:dyDescent="0.25">
      <c r="B1725" t="s">
        <v>285</v>
      </c>
      <c r="C1725" s="3">
        <v>97.014579551990025</v>
      </c>
      <c r="D1725">
        <v>7</v>
      </c>
      <c r="E1725">
        <v>19</v>
      </c>
      <c r="F1725" s="4" t="s">
        <v>11</v>
      </c>
      <c r="H1725" t="s">
        <v>1541</v>
      </c>
      <c r="I1725" s="3">
        <v>41.705136875599379</v>
      </c>
      <c r="J1725">
        <v>2</v>
      </c>
      <c r="K1725">
        <v>93</v>
      </c>
      <c r="L1725" s="4" t="s">
        <v>11</v>
      </c>
      <c r="N1725" t="s">
        <v>1413</v>
      </c>
      <c r="O1725" s="3">
        <v>13.193331955591203</v>
      </c>
      <c r="P1725">
        <v>10</v>
      </c>
      <c r="Q1725">
        <v>26</v>
      </c>
      <c r="R1725" s="4" t="s">
        <v>11</v>
      </c>
      <c r="T1725" t="s">
        <v>1730</v>
      </c>
      <c r="U1725" s="3">
        <v>78.324316548814977</v>
      </c>
      <c r="V1725">
        <v>14</v>
      </c>
      <c r="W1725">
        <v>71</v>
      </c>
      <c r="X1725" s="4" t="s">
        <v>11</v>
      </c>
    </row>
    <row r="1726" spans="2:24" x14ac:dyDescent="0.25">
      <c r="B1726" t="s">
        <v>284</v>
      </c>
      <c r="C1726" s="3">
        <v>89.697752872438798</v>
      </c>
      <c r="D1726">
        <v>16</v>
      </c>
      <c r="E1726">
        <v>83</v>
      </c>
      <c r="F1726" s="4" t="s">
        <v>11</v>
      </c>
      <c r="H1726" t="s">
        <v>938</v>
      </c>
      <c r="I1726" s="3">
        <v>41.592602031821798</v>
      </c>
      <c r="J1726">
        <v>15</v>
      </c>
      <c r="K1726">
        <v>94</v>
      </c>
      <c r="L1726" s="4" t="s">
        <v>11</v>
      </c>
      <c r="N1726" t="s">
        <v>1369</v>
      </c>
      <c r="O1726" s="3">
        <v>64.970305304615962</v>
      </c>
      <c r="P1726">
        <v>10</v>
      </c>
      <c r="Q1726">
        <v>39</v>
      </c>
      <c r="R1726" s="4" t="s">
        <v>11</v>
      </c>
      <c r="T1726" t="s">
        <v>1731</v>
      </c>
      <c r="U1726" s="3">
        <v>92.577601237720586</v>
      </c>
      <c r="V1726">
        <v>6</v>
      </c>
      <c r="W1726">
        <v>49</v>
      </c>
      <c r="X1726" s="4" t="s">
        <v>11</v>
      </c>
    </row>
    <row r="1727" spans="2:24" x14ac:dyDescent="0.25">
      <c r="B1727" t="s">
        <v>283</v>
      </c>
      <c r="C1727" s="3">
        <v>59.722304618185973</v>
      </c>
      <c r="D1727">
        <v>11</v>
      </c>
      <c r="E1727">
        <v>72</v>
      </c>
      <c r="F1727" s="4" t="s">
        <v>11</v>
      </c>
      <c r="H1727" t="s">
        <v>1935</v>
      </c>
      <c r="I1727" s="3">
        <v>41.196688318514859</v>
      </c>
      <c r="J1727">
        <v>11</v>
      </c>
      <c r="K1727">
        <v>97</v>
      </c>
      <c r="L1727" s="4" t="s">
        <v>11</v>
      </c>
      <c r="N1727" t="s">
        <v>1358</v>
      </c>
      <c r="O1727" s="3">
        <v>21.931376485135367</v>
      </c>
      <c r="P1727">
        <v>10</v>
      </c>
      <c r="Q1727">
        <v>8</v>
      </c>
      <c r="R1727" s="4" t="s">
        <v>11</v>
      </c>
      <c r="T1727" t="s">
        <v>1732</v>
      </c>
      <c r="U1727" s="3">
        <v>32.513587700232982</v>
      </c>
      <c r="V1727">
        <v>11</v>
      </c>
      <c r="W1727">
        <v>45</v>
      </c>
      <c r="X1727" s="4" t="s">
        <v>8</v>
      </c>
    </row>
    <row r="1728" spans="2:24" x14ac:dyDescent="0.25">
      <c r="B1728" t="s">
        <v>282</v>
      </c>
      <c r="C1728" s="3">
        <v>70.880425297333716</v>
      </c>
      <c r="D1728">
        <v>9</v>
      </c>
      <c r="E1728">
        <v>17</v>
      </c>
      <c r="F1728" s="4" t="s">
        <v>11</v>
      </c>
      <c r="H1728" t="s">
        <v>705</v>
      </c>
      <c r="I1728" s="3">
        <v>40.737417704796201</v>
      </c>
      <c r="J1728">
        <v>6</v>
      </c>
      <c r="K1728">
        <v>6</v>
      </c>
      <c r="L1728" s="4" t="s">
        <v>11</v>
      </c>
      <c r="N1728" t="s">
        <v>1353</v>
      </c>
      <c r="O1728" s="3">
        <v>54.170593153987042</v>
      </c>
      <c r="P1728">
        <v>10</v>
      </c>
      <c r="Q1728">
        <v>42</v>
      </c>
      <c r="R1728" s="4" t="s">
        <v>11</v>
      </c>
      <c r="T1728" t="s">
        <v>1733</v>
      </c>
      <c r="U1728" s="3">
        <v>18.248017017944917</v>
      </c>
      <c r="V1728">
        <v>4</v>
      </c>
      <c r="W1728">
        <v>26</v>
      </c>
      <c r="X1728" s="4" t="s">
        <v>11</v>
      </c>
    </row>
    <row r="1729" spans="2:24" x14ac:dyDescent="0.25">
      <c r="B1729" t="s">
        <v>281</v>
      </c>
      <c r="C1729" s="3">
        <v>95.599427081505198</v>
      </c>
      <c r="D1729">
        <v>1</v>
      </c>
      <c r="E1729">
        <v>38</v>
      </c>
      <c r="F1729" s="4" t="s">
        <v>8</v>
      </c>
      <c r="H1729" t="s">
        <v>371</v>
      </c>
      <c r="I1729" s="3">
        <v>40.564705126147693</v>
      </c>
      <c r="J1729">
        <v>2</v>
      </c>
      <c r="K1729">
        <v>61</v>
      </c>
      <c r="L1729" s="4" t="s">
        <v>11</v>
      </c>
      <c r="N1729" t="s">
        <v>1327</v>
      </c>
      <c r="O1729" s="3">
        <v>28.086067327038222</v>
      </c>
      <c r="P1729">
        <v>10</v>
      </c>
      <c r="Q1729">
        <v>71</v>
      </c>
      <c r="R1729" s="4" t="s">
        <v>11</v>
      </c>
      <c r="T1729" t="s">
        <v>1734</v>
      </c>
      <c r="U1729" s="3">
        <v>8.3561982058073738</v>
      </c>
      <c r="V1729">
        <v>15</v>
      </c>
      <c r="W1729">
        <v>22</v>
      </c>
      <c r="X1729" s="4" t="s">
        <v>11</v>
      </c>
    </row>
    <row r="1730" spans="2:24" x14ac:dyDescent="0.25">
      <c r="B1730" t="s">
        <v>280</v>
      </c>
      <c r="C1730" s="3">
        <v>25.598345938592647</v>
      </c>
      <c r="D1730">
        <v>5</v>
      </c>
      <c r="E1730">
        <v>40</v>
      </c>
      <c r="F1730" s="4" t="s">
        <v>6</v>
      </c>
      <c r="H1730" t="s">
        <v>1398</v>
      </c>
      <c r="I1730" s="3">
        <v>40.073627384827027</v>
      </c>
      <c r="J1730">
        <v>1</v>
      </c>
      <c r="K1730">
        <v>62</v>
      </c>
      <c r="L1730" s="4" t="s">
        <v>11</v>
      </c>
      <c r="N1730" t="s">
        <v>1323</v>
      </c>
      <c r="O1730" s="3">
        <v>47.080181358826792</v>
      </c>
      <c r="P1730">
        <v>10</v>
      </c>
      <c r="Q1730">
        <v>59</v>
      </c>
      <c r="R1730" s="4" t="s">
        <v>11</v>
      </c>
      <c r="T1730" t="s">
        <v>1735</v>
      </c>
      <c r="U1730" s="3">
        <v>49.253811987662232</v>
      </c>
      <c r="V1730">
        <v>6</v>
      </c>
      <c r="W1730">
        <v>11</v>
      </c>
      <c r="X1730" s="4" t="s">
        <v>11</v>
      </c>
    </row>
    <row r="1731" spans="2:24" x14ac:dyDescent="0.25">
      <c r="B1731" t="s">
        <v>279</v>
      </c>
      <c r="C1731" s="3">
        <v>92.606421829072218</v>
      </c>
      <c r="D1731">
        <v>15</v>
      </c>
      <c r="E1731">
        <v>65</v>
      </c>
      <c r="F1731" s="4" t="s">
        <v>8</v>
      </c>
      <c r="H1731" t="s">
        <v>507</v>
      </c>
      <c r="I1731" s="3">
        <v>40.032531748527504</v>
      </c>
      <c r="J1731">
        <v>8</v>
      </c>
      <c r="K1731">
        <v>32</v>
      </c>
      <c r="L1731" s="4" t="s">
        <v>11</v>
      </c>
      <c r="N1731" t="s">
        <v>1250</v>
      </c>
      <c r="O1731" s="3">
        <v>56.835834575191413</v>
      </c>
      <c r="P1731">
        <v>10</v>
      </c>
      <c r="Q1731">
        <v>11</v>
      </c>
      <c r="R1731" s="4" t="s">
        <v>11</v>
      </c>
      <c r="T1731" t="s">
        <v>1736</v>
      </c>
      <c r="U1731" s="3">
        <v>6.7585677736870631</v>
      </c>
      <c r="V1731">
        <v>15</v>
      </c>
      <c r="W1731">
        <v>96</v>
      </c>
      <c r="X1731" s="4" t="s">
        <v>8</v>
      </c>
    </row>
    <row r="1732" spans="2:24" x14ac:dyDescent="0.25">
      <c r="B1732" t="s">
        <v>278</v>
      </c>
      <c r="C1732" s="3">
        <v>80.438993139571565</v>
      </c>
      <c r="D1732">
        <v>14</v>
      </c>
      <c r="E1732">
        <v>80</v>
      </c>
      <c r="F1732" s="4" t="s">
        <v>8</v>
      </c>
      <c r="H1732" t="s">
        <v>591</v>
      </c>
      <c r="I1732" s="3">
        <v>40.024476743538465</v>
      </c>
      <c r="J1732">
        <v>6</v>
      </c>
      <c r="K1732">
        <v>99</v>
      </c>
      <c r="L1732" s="4" t="s">
        <v>11</v>
      </c>
      <c r="N1732" t="s">
        <v>1241</v>
      </c>
      <c r="O1732" s="3">
        <v>25.124876863801315</v>
      </c>
      <c r="P1732">
        <v>10</v>
      </c>
      <c r="Q1732">
        <v>87</v>
      </c>
      <c r="R1732" s="4" t="s">
        <v>11</v>
      </c>
      <c r="T1732" t="s">
        <v>1737</v>
      </c>
      <c r="U1732" s="3">
        <v>25.513445986353588</v>
      </c>
      <c r="V1732">
        <v>4</v>
      </c>
      <c r="W1732">
        <v>44</v>
      </c>
      <c r="X1732" s="4" t="s">
        <v>6</v>
      </c>
    </row>
    <row r="1733" spans="2:24" x14ac:dyDescent="0.25">
      <c r="B1733" t="s">
        <v>277</v>
      </c>
      <c r="C1733" s="3">
        <v>23.824311537600362</v>
      </c>
      <c r="D1733">
        <v>6</v>
      </c>
      <c r="E1733">
        <v>65</v>
      </c>
      <c r="F1733" s="4" t="s">
        <v>6</v>
      </c>
      <c r="H1733" t="s">
        <v>147</v>
      </c>
      <c r="I1733" s="3">
        <v>39.599493737347572</v>
      </c>
      <c r="J1733">
        <v>16</v>
      </c>
      <c r="K1733">
        <v>13</v>
      </c>
      <c r="L1733" s="4" t="s">
        <v>11</v>
      </c>
      <c r="N1733" t="s">
        <v>1206</v>
      </c>
      <c r="O1733" s="3">
        <v>53.886576280062656</v>
      </c>
      <c r="P1733">
        <v>10</v>
      </c>
      <c r="Q1733">
        <v>88</v>
      </c>
      <c r="R1733" s="4" t="s">
        <v>11</v>
      </c>
      <c r="T1733" t="s">
        <v>1738</v>
      </c>
      <c r="U1733" s="3">
        <v>51.287925438782537</v>
      </c>
      <c r="V1733">
        <v>12</v>
      </c>
      <c r="W1733">
        <v>47</v>
      </c>
      <c r="X1733" s="4" t="s">
        <v>11</v>
      </c>
    </row>
    <row r="1734" spans="2:24" x14ac:dyDescent="0.25">
      <c r="B1734" t="s">
        <v>276</v>
      </c>
      <c r="C1734" s="3">
        <v>67.568408061829246</v>
      </c>
      <c r="D1734">
        <v>6</v>
      </c>
      <c r="E1734">
        <v>10</v>
      </c>
      <c r="F1734" s="4" t="s">
        <v>11</v>
      </c>
      <c r="H1734" t="s">
        <v>1117</v>
      </c>
      <c r="I1734" s="3">
        <v>39.496558670459983</v>
      </c>
      <c r="J1734">
        <v>9</v>
      </c>
      <c r="K1734">
        <v>32</v>
      </c>
      <c r="L1734" s="4" t="s">
        <v>11</v>
      </c>
      <c r="N1734" t="s">
        <v>1198</v>
      </c>
      <c r="O1734" s="3">
        <v>71.344240151842399</v>
      </c>
      <c r="P1734">
        <v>10</v>
      </c>
      <c r="Q1734">
        <v>66</v>
      </c>
      <c r="R1734" s="4" t="s">
        <v>11</v>
      </c>
      <c r="T1734" t="s">
        <v>1739</v>
      </c>
      <c r="U1734" s="3">
        <v>78.304670260141478</v>
      </c>
      <c r="V1734">
        <v>15</v>
      </c>
      <c r="W1734">
        <v>13</v>
      </c>
      <c r="X1734" s="4" t="s">
        <v>6</v>
      </c>
    </row>
    <row r="1735" spans="2:24" x14ac:dyDescent="0.25">
      <c r="B1735" t="s">
        <v>275</v>
      </c>
      <c r="C1735" s="3">
        <v>23.80083659472858</v>
      </c>
      <c r="D1735">
        <v>4</v>
      </c>
      <c r="E1735">
        <v>26</v>
      </c>
      <c r="F1735" s="4" t="s">
        <v>6</v>
      </c>
      <c r="H1735" t="s">
        <v>1437</v>
      </c>
      <c r="I1735" s="3">
        <v>39.377033114234635</v>
      </c>
      <c r="J1735">
        <v>9</v>
      </c>
      <c r="K1735">
        <v>17</v>
      </c>
      <c r="L1735" s="4" t="s">
        <v>11</v>
      </c>
      <c r="N1735" t="s">
        <v>1107</v>
      </c>
      <c r="O1735" s="3">
        <v>61.390266644431613</v>
      </c>
      <c r="P1735">
        <v>10</v>
      </c>
      <c r="Q1735">
        <v>59</v>
      </c>
      <c r="R1735" s="4" t="s">
        <v>11</v>
      </c>
      <c r="T1735" t="s">
        <v>1740</v>
      </c>
      <c r="U1735" s="3">
        <v>8.7370255935022669</v>
      </c>
      <c r="V1735">
        <v>9</v>
      </c>
      <c r="W1735">
        <v>95</v>
      </c>
      <c r="X1735" s="4" t="s">
        <v>11</v>
      </c>
    </row>
    <row r="1736" spans="2:24" x14ac:dyDescent="0.25">
      <c r="B1736" t="s">
        <v>274</v>
      </c>
      <c r="C1736" s="3">
        <v>23.709475589397179</v>
      </c>
      <c r="D1736">
        <v>5</v>
      </c>
      <c r="E1736">
        <v>45</v>
      </c>
      <c r="F1736" s="4" t="s">
        <v>6</v>
      </c>
      <c r="H1736" t="s">
        <v>1428</v>
      </c>
      <c r="I1736" s="3">
        <v>39.251946519854371</v>
      </c>
      <c r="J1736">
        <v>6</v>
      </c>
      <c r="K1736">
        <v>69</v>
      </c>
      <c r="L1736" s="4" t="s">
        <v>11</v>
      </c>
      <c r="N1736" t="s">
        <v>1099</v>
      </c>
      <c r="O1736" s="3">
        <v>74.158888039862859</v>
      </c>
      <c r="P1736">
        <v>10</v>
      </c>
      <c r="Q1736">
        <v>13</v>
      </c>
      <c r="R1736" s="4" t="s">
        <v>11</v>
      </c>
      <c r="T1736" t="s">
        <v>1741</v>
      </c>
      <c r="U1736" s="3">
        <v>78.37716495776175</v>
      </c>
      <c r="V1736">
        <v>11</v>
      </c>
      <c r="W1736">
        <v>30</v>
      </c>
      <c r="X1736" s="4" t="s">
        <v>8</v>
      </c>
    </row>
    <row r="1737" spans="2:24" x14ac:dyDescent="0.25">
      <c r="B1737" t="s">
        <v>273</v>
      </c>
      <c r="C1737" s="3">
        <v>67.734851838854865</v>
      </c>
      <c r="D1737">
        <v>16</v>
      </c>
      <c r="E1737">
        <v>1</v>
      </c>
      <c r="F1737" s="4" t="s">
        <v>11</v>
      </c>
      <c r="H1737" t="s">
        <v>1173</v>
      </c>
      <c r="I1737" s="3">
        <v>39.022707683674085</v>
      </c>
      <c r="J1737">
        <v>13</v>
      </c>
      <c r="K1737">
        <v>88</v>
      </c>
      <c r="L1737" s="4" t="s">
        <v>11</v>
      </c>
      <c r="N1737" t="s">
        <v>1042</v>
      </c>
      <c r="O1737" s="3">
        <v>65.624993033095308</v>
      </c>
      <c r="P1737">
        <v>10</v>
      </c>
      <c r="Q1737">
        <v>68</v>
      </c>
      <c r="R1737" s="4" t="s">
        <v>11</v>
      </c>
      <c r="T1737" t="s">
        <v>1742</v>
      </c>
      <c r="U1737" s="3">
        <v>72.50710694170597</v>
      </c>
      <c r="V1737">
        <v>15</v>
      </c>
      <c r="W1737">
        <v>55</v>
      </c>
      <c r="X1737" s="4" t="s">
        <v>8</v>
      </c>
    </row>
    <row r="1738" spans="2:24" x14ac:dyDescent="0.25">
      <c r="B1738" t="s">
        <v>272</v>
      </c>
      <c r="C1738" s="3">
        <v>11.022514884798174</v>
      </c>
      <c r="D1738">
        <v>8</v>
      </c>
      <c r="E1738">
        <v>62</v>
      </c>
      <c r="F1738" s="4" t="s">
        <v>6</v>
      </c>
      <c r="H1738" t="s">
        <v>237</v>
      </c>
      <c r="I1738" s="3">
        <v>38.961192929442426</v>
      </c>
      <c r="J1738">
        <v>7</v>
      </c>
      <c r="K1738">
        <v>54</v>
      </c>
      <c r="L1738" s="4" t="s">
        <v>11</v>
      </c>
      <c r="N1738" t="s">
        <v>1039</v>
      </c>
      <c r="O1738" s="3">
        <v>98.813597946449903</v>
      </c>
      <c r="P1738">
        <v>10</v>
      </c>
      <c r="Q1738">
        <v>3</v>
      </c>
      <c r="R1738" s="4" t="s">
        <v>11</v>
      </c>
      <c r="T1738" t="s">
        <v>1743</v>
      </c>
      <c r="U1738" s="3">
        <v>90.615390758482391</v>
      </c>
      <c r="V1738">
        <v>16</v>
      </c>
      <c r="W1738">
        <v>5</v>
      </c>
      <c r="X1738" s="4" t="s">
        <v>8</v>
      </c>
    </row>
    <row r="1739" spans="2:24" x14ac:dyDescent="0.25">
      <c r="B1739" t="s">
        <v>271</v>
      </c>
      <c r="C1739" s="3">
        <v>98.72732482697802</v>
      </c>
      <c r="D1739">
        <v>2</v>
      </c>
      <c r="E1739">
        <v>61</v>
      </c>
      <c r="F1739" s="4" t="s">
        <v>11</v>
      </c>
      <c r="H1739" t="s">
        <v>759</v>
      </c>
      <c r="I1739" s="3">
        <v>38.939036472315536</v>
      </c>
      <c r="J1739">
        <v>15</v>
      </c>
      <c r="K1739">
        <v>50</v>
      </c>
      <c r="L1739" s="4" t="s">
        <v>11</v>
      </c>
      <c r="N1739" t="s">
        <v>1029</v>
      </c>
      <c r="O1739" s="3">
        <v>26.130938482099928</v>
      </c>
      <c r="P1739">
        <v>10</v>
      </c>
      <c r="Q1739">
        <v>92</v>
      </c>
      <c r="R1739" s="4" t="s">
        <v>11</v>
      </c>
      <c r="T1739" t="s">
        <v>1744</v>
      </c>
      <c r="U1739" s="3">
        <v>50.44476142173275</v>
      </c>
      <c r="V1739">
        <v>5</v>
      </c>
      <c r="W1739">
        <v>99</v>
      </c>
      <c r="X1739" s="4" t="s">
        <v>6</v>
      </c>
    </row>
    <row r="1740" spans="2:24" x14ac:dyDescent="0.25">
      <c r="B1740" t="s">
        <v>270</v>
      </c>
      <c r="C1740" s="3">
        <v>9.2359486912420241</v>
      </c>
      <c r="D1740">
        <v>15</v>
      </c>
      <c r="E1740">
        <v>12</v>
      </c>
      <c r="F1740" s="4" t="s">
        <v>6</v>
      </c>
      <c r="H1740" t="s">
        <v>306</v>
      </c>
      <c r="I1740" s="3">
        <v>38.88119537638444</v>
      </c>
      <c r="J1740">
        <v>15</v>
      </c>
      <c r="K1740">
        <v>95</v>
      </c>
      <c r="L1740" s="4" t="s">
        <v>11</v>
      </c>
      <c r="N1740" t="s">
        <v>982</v>
      </c>
      <c r="O1740" s="3">
        <v>51.687001414156342</v>
      </c>
      <c r="P1740">
        <v>10</v>
      </c>
      <c r="Q1740">
        <v>61</v>
      </c>
      <c r="R1740" s="4" t="s">
        <v>11</v>
      </c>
      <c r="T1740" t="s">
        <v>1745</v>
      </c>
      <c r="U1740" s="3">
        <v>23.189520442350144</v>
      </c>
      <c r="V1740">
        <v>6</v>
      </c>
      <c r="W1740">
        <v>48</v>
      </c>
      <c r="X1740" s="4" t="s">
        <v>11</v>
      </c>
    </row>
    <row r="1741" spans="2:24" x14ac:dyDescent="0.25">
      <c r="B1741" t="s">
        <v>269</v>
      </c>
      <c r="C1741" s="3">
        <v>49.461823406577608</v>
      </c>
      <c r="D1741">
        <v>5</v>
      </c>
      <c r="E1741">
        <v>15</v>
      </c>
      <c r="F1741" s="4" t="s">
        <v>8</v>
      </c>
      <c r="H1741" t="s">
        <v>1156</v>
      </c>
      <c r="I1741" s="3">
        <v>38.817804778108481</v>
      </c>
      <c r="J1741">
        <v>6</v>
      </c>
      <c r="K1741">
        <v>91</v>
      </c>
      <c r="L1741" s="4" t="s">
        <v>11</v>
      </c>
      <c r="N1741" t="s">
        <v>953</v>
      </c>
      <c r="O1741" s="3">
        <v>15.81501446752771</v>
      </c>
      <c r="P1741">
        <v>10</v>
      </c>
      <c r="Q1741">
        <v>97</v>
      </c>
      <c r="R1741" s="4" t="s">
        <v>11</v>
      </c>
      <c r="T1741" t="s">
        <v>1746</v>
      </c>
      <c r="U1741" s="3">
        <v>79.120732682471925</v>
      </c>
      <c r="V1741">
        <v>13</v>
      </c>
      <c r="W1741">
        <v>11</v>
      </c>
      <c r="X1741" s="4" t="s">
        <v>6</v>
      </c>
    </row>
    <row r="1742" spans="2:24" x14ac:dyDescent="0.25">
      <c r="B1742" t="s">
        <v>268</v>
      </c>
      <c r="C1742" s="3">
        <v>85.356755889512129</v>
      </c>
      <c r="D1742">
        <v>11</v>
      </c>
      <c r="E1742">
        <v>80</v>
      </c>
      <c r="F1742" s="4" t="s">
        <v>11</v>
      </c>
      <c r="H1742" t="s">
        <v>249</v>
      </c>
      <c r="I1742" s="3">
        <v>38.476503519530823</v>
      </c>
      <c r="J1742">
        <v>8</v>
      </c>
      <c r="K1742">
        <v>47</v>
      </c>
      <c r="L1742" s="4" t="s">
        <v>11</v>
      </c>
      <c r="N1742" t="s">
        <v>952</v>
      </c>
      <c r="O1742" s="3">
        <v>11.194160833584332</v>
      </c>
      <c r="P1742">
        <v>10</v>
      </c>
      <c r="Q1742">
        <v>61</v>
      </c>
      <c r="R1742" s="4" t="s">
        <v>11</v>
      </c>
      <c r="T1742" t="s">
        <v>1747</v>
      </c>
      <c r="U1742" s="3">
        <v>33.651695958771754</v>
      </c>
      <c r="V1742">
        <v>4</v>
      </c>
      <c r="W1742">
        <v>57</v>
      </c>
      <c r="X1742" s="4" t="s">
        <v>11</v>
      </c>
    </row>
    <row r="1743" spans="2:24" x14ac:dyDescent="0.25">
      <c r="B1743" t="s">
        <v>267</v>
      </c>
      <c r="C1743" s="3">
        <v>58.091955301564283</v>
      </c>
      <c r="D1743">
        <v>12</v>
      </c>
      <c r="E1743">
        <v>89</v>
      </c>
      <c r="F1743" s="4" t="s">
        <v>8</v>
      </c>
      <c r="H1743" t="s">
        <v>1590</v>
      </c>
      <c r="I1743" s="3">
        <v>38.438918541470542</v>
      </c>
      <c r="J1743">
        <v>3</v>
      </c>
      <c r="K1743">
        <v>15</v>
      </c>
      <c r="L1743" s="4" t="s">
        <v>11</v>
      </c>
      <c r="N1743" t="s">
        <v>870</v>
      </c>
      <c r="O1743" s="3">
        <v>87.25089519523479</v>
      </c>
      <c r="P1743">
        <v>10</v>
      </c>
      <c r="Q1743">
        <v>96</v>
      </c>
      <c r="R1743" s="4" t="s">
        <v>11</v>
      </c>
      <c r="T1743" t="s">
        <v>1748</v>
      </c>
      <c r="U1743" s="3">
        <v>13.803563724656186</v>
      </c>
      <c r="V1743">
        <v>2</v>
      </c>
      <c r="W1743">
        <v>84</v>
      </c>
      <c r="X1743" s="4" t="s">
        <v>6</v>
      </c>
    </row>
    <row r="1744" spans="2:24" x14ac:dyDescent="0.25">
      <c r="B1744" t="s">
        <v>266</v>
      </c>
      <c r="C1744" s="3">
        <v>9.969278275545701</v>
      </c>
      <c r="D1744">
        <v>7</v>
      </c>
      <c r="E1744">
        <v>97</v>
      </c>
      <c r="F1744" s="4" t="s">
        <v>8</v>
      </c>
      <c r="H1744" t="s">
        <v>402</v>
      </c>
      <c r="I1744" s="3">
        <v>38.348912640287395</v>
      </c>
      <c r="J1744">
        <v>8</v>
      </c>
      <c r="K1744">
        <v>41</v>
      </c>
      <c r="L1744" s="4" t="s">
        <v>11</v>
      </c>
      <c r="N1744" t="s">
        <v>867</v>
      </c>
      <c r="O1744" s="3">
        <v>29.100465244625262</v>
      </c>
      <c r="P1744">
        <v>10</v>
      </c>
      <c r="Q1744">
        <v>66</v>
      </c>
      <c r="R1744" s="4" t="s">
        <v>11</v>
      </c>
      <c r="T1744" t="s">
        <v>1749</v>
      </c>
      <c r="U1744" s="3">
        <v>32.106908850275182</v>
      </c>
      <c r="V1744">
        <v>7</v>
      </c>
      <c r="W1744">
        <v>75</v>
      </c>
      <c r="X1744" s="4" t="s">
        <v>11</v>
      </c>
    </row>
    <row r="1745" spans="2:24" x14ac:dyDescent="0.25">
      <c r="B1745" t="s">
        <v>265</v>
      </c>
      <c r="C1745" s="3">
        <v>5.0359163589751788</v>
      </c>
      <c r="D1745">
        <v>6</v>
      </c>
      <c r="E1745">
        <v>60</v>
      </c>
      <c r="F1745" s="4" t="s">
        <v>6</v>
      </c>
      <c r="H1745" t="s">
        <v>1112</v>
      </c>
      <c r="I1745" s="3">
        <v>38.019789656087788</v>
      </c>
      <c r="J1745">
        <v>3</v>
      </c>
      <c r="K1745">
        <v>60</v>
      </c>
      <c r="L1745" s="4" t="s">
        <v>11</v>
      </c>
      <c r="N1745" t="s">
        <v>844</v>
      </c>
      <c r="O1745" s="3">
        <v>90.205835954702266</v>
      </c>
      <c r="P1745">
        <v>10</v>
      </c>
      <c r="Q1745">
        <v>45</v>
      </c>
      <c r="R1745" s="4" t="s">
        <v>11</v>
      </c>
      <c r="T1745" t="s">
        <v>1750</v>
      </c>
      <c r="U1745" s="3">
        <v>19.212894526081215</v>
      </c>
      <c r="V1745">
        <v>3</v>
      </c>
      <c r="W1745">
        <v>31</v>
      </c>
      <c r="X1745" s="4" t="s">
        <v>11</v>
      </c>
    </row>
    <row r="1746" spans="2:24" x14ac:dyDescent="0.25">
      <c r="B1746" t="s">
        <v>264</v>
      </c>
      <c r="C1746" s="3">
        <v>87.745904604442444</v>
      </c>
      <c r="D1746">
        <v>13</v>
      </c>
      <c r="E1746">
        <v>2</v>
      </c>
      <c r="F1746" s="4" t="s">
        <v>11</v>
      </c>
      <c r="H1746" t="s">
        <v>1132</v>
      </c>
      <c r="I1746" s="3">
        <v>37.996087482146557</v>
      </c>
      <c r="J1746">
        <v>14</v>
      </c>
      <c r="K1746">
        <v>65</v>
      </c>
      <c r="L1746" s="4" t="s">
        <v>11</v>
      </c>
      <c r="N1746" t="s">
        <v>787</v>
      </c>
      <c r="O1746" s="3">
        <v>26.454224490070178</v>
      </c>
      <c r="P1746">
        <v>10</v>
      </c>
      <c r="Q1746">
        <v>87</v>
      </c>
      <c r="R1746" s="4" t="s">
        <v>11</v>
      </c>
      <c r="T1746" t="s">
        <v>1751</v>
      </c>
      <c r="U1746" s="3">
        <v>96.83354425008153</v>
      </c>
      <c r="V1746">
        <v>10</v>
      </c>
      <c r="W1746">
        <v>82</v>
      </c>
      <c r="X1746" s="4" t="s">
        <v>11</v>
      </c>
    </row>
    <row r="1747" spans="2:24" x14ac:dyDescent="0.25">
      <c r="B1747" t="s">
        <v>263</v>
      </c>
      <c r="C1747" s="3">
        <v>3.2862764586360615</v>
      </c>
      <c r="D1747">
        <v>11</v>
      </c>
      <c r="E1747">
        <v>15</v>
      </c>
      <c r="F1747" s="4" t="s">
        <v>6</v>
      </c>
      <c r="H1747" t="s">
        <v>1383</v>
      </c>
      <c r="I1747" s="3">
        <v>37.973282046747144</v>
      </c>
      <c r="J1747">
        <v>5</v>
      </c>
      <c r="K1747">
        <v>61</v>
      </c>
      <c r="L1747" s="4" t="s">
        <v>11</v>
      </c>
      <c r="N1747" t="s">
        <v>693</v>
      </c>
      <c r="O1747" s="3">
        <v>96.947997479929441</v>
      </c>
      <c r="P1747">
        <v>10</v>
      </c>
      <c r="Q1747">
        <v>39</v>
      </c>
      <c r="R1747" s="4" t="s">
        <v>11</v>
      </c>
      <c r="T1747" t="s">
        <v>1752</v>
      </c>
      <c r="U1747" s="3">
        <v>9.8739225005510569</v>
      </c>
      <c r="V1747">
        <v>14</v>
      </c>
      <c r="W1747">
        <v>40</v>
      </c>
      <c r="X1747" s="4" t="s">
        <v>8</v>
      </c>
    </row>
    <row r="1748" spans="2:24" x14ac:dyDescent="0.25">
      <c r="B1748" t="s">
        <v>262</v>
      </c>
      <c r="C1748" s="3">
        <v>51.442988076037423</v>
      </c>
      <c r="D1748">
        <v>2</v>
      </c>
      <c r="E1748">
        <v>7</v>
      </c>
      <c r="F1748" s="4" t="s">
        <v>6</v>
      </c>
      <c r="H1748" t="s">
        <v>232</v>
      </c>
      <c r="I1748" s="3">
        <v>37.737370245843223</v>
      </c>
      <c r="J1748">
        <v>5</v>
      </c>
      <c r="K1748">
        <v>67</v>
      </c>
      <c r="L1748" s="4" t="s">
        <v>11</v>
      </c>
      <c r="N1748" t="s">
        <v>645</v>
      </c>
      <c r="O1748" s="3">
        <v>50.460292154785712</v>
      </c>
      <c r="P1748">
        <v>10</v>
      </c>
      <c r="Q1748">
        <v>50</v>
      </c>
      <c r="R1748" s="4" t="s">
        <v>11</v>
      </c>
      <c r="T1748" t="s">
        <v>1753</v>
      </c>
      <c r="U1748" s="3">
        <v>66.934757106821237</v>
      </c>
      <c r="V1748">
        <v>12</v>
      </c>
      <c r="W1748">
        <v>87</v>
      </c>
      <c r="X1748" s="4" t="s">
        <v>8</v>
      </c>
    </row>
    <row r="1749" spans="2:24" x14ac:dyDescent="0.25">
      <c r="B1749" t="s">
        <v>261</v>
      </c>
      <c r="C1749" s="3">
        <v>0.32605193532990739</v>
      </c>
      <c r="D1749">
        <v>3</v>
      </c>
      <c r="E1749">
        <v>25</v>
      </c>
      <c r="F1749" s="4" t="s">
        <v>11</v>
      </c>
      <c r="H1749" t="s">
        <v>750</v>
      </c>
      <c r="I1749" s="3">
        <v>37.651016115641767</v>
      </c>
      <c r="J1749">
        <v>15</v>
      </c>
      <c r="K1749">
        <v>53</v>
      </c>
      <c r="L1749" s="4" t="s">
        <v>11</v>
      </c>
      <c r="N1749" t="s">
        <v>569</v>
      </c>
      <c r="O1749" s="3">
        <v>25.57779353810723</v>
      </c>
      <c r="P1749">
        <v>10</v>
      </c>
      <c r="Q1749">
        <v>96</v>
      </c>
      <c r="R1749" s="4" t="s">
        <v>11</v>
      </c>
      <c r="T1749" t="s">
        <v>1754</v>
      </c>
      <c r="U1749" s="3">
        <v>20.090618301343156</v>
      </c>
      <c r="V1749">
        <v>3</v>
      </c>
      <c r="W1749">
        <v>24</v>
      </c>
      <c r="X1749" s="4" t="s">
        <v>8</v>
      </c>
    </row>
    <row r="1750" spans="2:24" x14ac:dyDescent="0.25">
      <c r="B1750" t="s">
        <v>260</v>
      </c>
      <c r="C1750" s="3">
        <v>9.337003167861857</v>
      </c>
      <c r="D1750">
        <v>1</v>
      </c>
      <c r="E1750">
        <v>73</v>
      </c>
      <c r="F1750" s="4" t="s">
        <v>11</v>
      </c>
      <c r="H1750" t="s">
        <v>1928</v>
      </c>
      <c r="I1750" s="3">
        <v>37.564143347388601</v>
      </c>
      <c r="J1750">
        <v>12</v>
      </c>
      <c r="K1750">
        <v>64</v>
      </c>
      <c r="L1750" s="4" t="s">
        <v>11</v>
      </c>
      <c r="N1750" t="s">
        <v>543</v>
      </c>
      <c r="O1750" s="3">
        <v>6.4092729795064862</v>
      </c>
      <c r="P1750">
        <v>10</v>
      </c>
      <c r="Q1750">
        <v>60</v>
      </c>
      <c r="R1750" s="4" t="s">
        <v>11</v>
      </c>
      <c r="T1750" t="s">
        <v>1755</v>
      </c>
      <c r="U1750" s="3">
        <v>75.438645073741498</v>
      </c>
      <c r="V1750">
        <v>14</v>
      </c>
      <c r="W1750">
        <v>43</v>
      </c>
      <c r="X1750" s="4" t="s">
        <v>11</v>
      </c>
    </row>
    <row r="1751" spans="2:24" x14ac:dyDescent="0.25">
      <c r="B1751" t="s">
        <v>259</v>
      </c>
      <c r="C1751" s="3">
        <v>5.3674693171497978</v>
      </c>
      <c r="D1751">
        <v>14</v>
      </c>
      <c r="E1751">
        <v>4</v>
      </c>
      <c r="F1751" s="4" t="s">
        <v>8</v>
      </c>
      <c r="H1751" t="s">
        <v>1829</v>
      </c>
      <c r="I1751" s="3">
        <v>37.246187334710903</v>
      </c>
      <c r="J1751">
        <v>8</v>
      </c>
      <c r="K1751">
        <v>65</v>
      </c>
      <c r="L1751" s="4" t="s">
        <v>11</v>
      </c>
      <c r="N1751" t="s">
        <v>541</v>
      </c>
      <c r="O1751" s="3">
        <v>96.160087104940303</v>
      </c>
      <c r="P1751">
        <v>10</v>
      </c>
      <c r="Q1751">
        <v>27</v>
      </c>
      <c r="R1751" s="4" t="s">
        <v>11</v>
      </c>
      <c r="T1751" t="s">
        <v>1756</v>
      </c>
      <c r="U1751" s="3">
        <v>44.424877807084059</v>
      </c>
      <c r="V1751">
        <v>3</v>
      </c>
      <c r="W1751">
        <v>45</v>
      </c>
      <c r="X1751" s="4" t="s">
        <v>11</v>
      </c>
    </row>
    <row r="1752" spans="2:24" x14ac:dyDescent="0.25">
      <c r="B1752" t="s">
        <v>258</v>
      </c>
      <c r="C1752" s="3">
        <v>33.330122772160031</v>
      </c>
      <c r="D1752">
        <v>14</v>
      </c>
      <c r="E1752">
        <v>87</v>
      </c>
      <c r="F1752" s="4" t="s">
        <v>6</v>
      </c>
      <c r="H1752" t="s">
        <v>668</v>
      </c>
      <c r="I1752" s="3">
        <v>37.223956206432796</v>
      </c>
      <c r="J1752">
        <v>1</v>
      </c>
      <c r="K1752">
        <v>17</v>
      </c>
      <c r="L1752" s="4" t="s">
        <v>11</v>
      </c>
      <c r="N1752" t="s">
        <v>494</v>
      </c>
      <c r="O1752" s="3">
        <v>47.287811595976969</v>
      </c>
      <c r="P1752">
        <v>10</v>
      </c>
      <c r="Q1752">
        <v>36</v>
      </c>
      <c r="R1752" s="4" t="s">
        <v>11</v>
      </c>
      <c r="T1752" t="s">
        <v>1757</v>
      </c>
      <c r="U1752" s="3">
        <v>71.181029519617283</v>
      </c>
      <c r="V1752">
        <v>3</v>
      </c>
      <c r="W1752">
        <v>81</v>
      </c>
      <c r="X1752" s="4" t="s">
        <v>6</v>
      </c>
    </row>
    <row r="1753" spans="2:24" x14ac:dyDescent="0.25">
      <c r="B1753" t="s">
        <v>257</v>
      </c>
      <c r="C1753" s="3">
        <v>63.758462888078896</v>
      </c>
      <c r="D1753">
        <v>8</v>
      </c>
      <c r="E1753">
        <v>27</v>
      </c>
      <c r="F1753" s="4" t="s">
        <v>6</v>
      </c>
      <c r="H1753" t="s">
        <v>1627</v>
      </c>
      <c r="I1753" s="3">
        <v>37.030366620752829</v>
      </c>
      <c r="J1753">
        <v>11</v>
      </c>
      <c r="K1753">
        <v>20</v>
      </c>
      <c r="L1753" s="4" t="s">
        <v>11</v>
      </c>
      <c r="N1753" t="s">
        <v>493</v>
      </c>
      <c r="O1753" s="3">
        <v>86.356026127820144</v>
      </c>
      <c r="P1753">
        <v>10</v>
      </c>
      <c r="Q1753">
        <v>72</v>
      </c>
      <c r="R1753" s="4" t="s">
        <v>11</v>
      </c>
      <c r="T1753" t="s">
        <v>1758</v>
      </c>
      <c r="U1753" s="3">
        <v>63.324681913274581</v>
      </c>
      <c r="V1753">
        <v>15</v>
      </c>
      <c r="W1753">
        <v>42</v>
      </c>
      <c r="X1753" s="4" t="s">
        <v>11</v>
      </c>
    </row>
    <row r="1754" spans="2:24" x14ac:dyDescent="0.25">
      <c r="B1754" t="s">
        <v>256</v>
      </c>
      <c r="C1754" s="3">
        <v>63.433612447033823</v>
      </c>
      <c r="D1754">
        <v>16</v>
      </c>
      <c r="E1754">
        <v>92</v>
      </c>
      <c r="F1754" s="4" t="s">
        <v>8</v>
      </c>
      <c r="H1754" t="s">
        <v>816</v>
      </c>
      <c r="I1754" s="3">
        <v>36.971977034044421</v>
      </c>
      <c r="J1754">
        <v>5</v>
      </c>
      <c r="K1754">
        <v>6</v>
      </c>
      <c r="L1754" s="4" t="s">
        <v>11</v>
      </c>
      <c r="N1754" t="s">
        <v>430</v>
      </c>
      <c r="O1754" s="3">
        <v>34.945457515695487</v>
      </c>
      <c r="P1754">
        <v>10</v>
      </c>
      <c r="Q1754">
        <v>54</v>
      </c>
      <c r="R1754" s="4" t="s">
        <v>11</v>
      </c>
      <c r="T1754" t="s">
        <v>1759</v>
      </c>
      <c r="U1754" s="3">
        <v>36.838489641900907</v>
      </c>
      <c r="V1754">
        <v>7</v>
      </c>
      <c r="W1754">
        <v>55</v>
      </c>
      <c r="X1754" s="4" t="s">
        <v>6</v>
      </c>
    </row>
    <row r="1755" spans="2:24" x14ac:dyDescent="0.25">
      <c r="B1755" t="s">
        <v>255</v>
      </c>
      <c r="C1755" s="3">
        <v>64.682297046737332</v>
      </c>
      <c r="D1755">
        <v>9</v>
      </c>
      <c r="E1755">
        <v>30</v>
      </c>
      <c r="F1755" s="4" t="s">
        <v>8</v>
      </c>
      <c r="H1755" t="s">
        <v>2006</v>
      </c>
      <c r="I1755" s="3">
        <v>36.40628258465091</v>
      </c>
      <c r="J1755">
        <v>7</v>
      </c>
      <c r="K1755">
        <v>60</v>
      </c>
      <c r="L1755" s="4" t="s">
        <v>11</v>
      </c>
      <c r="N1755" t="s">
        <v>421</v>
      </c>
      <c r="O1755" s="3">
        <v>88.944649005078077</v>
      </c>
      <c r="P1755">
        <v>10</v>
      </c>
      <c r="Q1755">
        <v>13</v>
      </c>
      <c r="R1755" s="4" t="s">
        <v>11</v>
      </c>
      <c r="T1755" t="s">
        <v>1760</v>
      </c>
      <c r="U1755" s="3">
        <v>52.696462391369295</v>
      </c>
      <c r="V1755">
        <v>2</v>
      </c>
      <c r="W1755">
        <v>56</v>
      </c>
      <c r="X1755" s="4" t="s">
        <v>6</v>
      </c>
    </row>
    <row r="1756" spans="2:24" x14ac:dyDescent="0.25">
      <c r="B1756" t="s">
        <v>254</v>
      </c>
      <c r="C1756" s="3">
        <v>82.513938522274472</v>
      </c>
      <c r="D1756">
        <v>12</v>
      </c>
      <c r="E1756">
        <v>41</v>
      </c>
      <c r="F1756" s="4" t="s">
        <v>8</v>
      </c>
      <c r="H1756" t="s">
        <v>1877</v>
      </c>
      <c r="I1756" s="3">
        <v>36.29579672307446</v>
      </c>
      <c r="J1756">
        <v>6</v>
      </c>
      <c r="K1756">
        <v>41</v>
      </c>
      <c r="L1756" s="4" t="s">
        <v>11</v>
      </c>
      <c r="N1756" t="s">
        <v>392</v>
      </c>
      <c r="O1756" s="3">
        <v>55.766718101476357</v>
      </c>
      <c r="P1756">
        <v>10</v>
      </c>
      <c r="Q1756">
        <v>33</v>
      </c>
      <c r="R1756" s="4" t="s">
        <v>11</v>
      </c>
      <c r="T1756" t="s">
        <v>1761</v>
      </c>
      <c r="U1756" s="3">
        <v>52.402111834480714</v>
      </c>
      <c r="V1756">
        <v>4</v>
      </c>
      <c r="W1756">
        <v>87</v>
      </c>
      <c r="X1756" s="4" t="s">
        <v>6</v>
      </c>
    </row>
    <row r="1757" spans="2:24" x14ac:dyDescent="0.25">
      <c r="B1757" t="s">
        <v>253</v>
      </c>
      <c r="C1757" s="3">
        <v>36.206018865765046</v>
      </c>
      <c r="D1757">
        <v>9</v>
      </c>
      <c r="E1757">
        <v>74</v>
      </c>
      <c r="F1757" s="4" t="s">
        <v>11</v>
      </c>
      <c r="H1757" t="s">
        <v>839</v>
      </c>
      <c r="I1757" s="3">
        <v>36.287178201070638</v>
      </c>
      <c r="J1757">
        <v>6</v>
      </c>
      <c r="K1757">
        <v>1</v>
      </c>
      <c r="L1757" s="4" t="s">
        <v>11</v>
      </c>
      <c r="N1757" t="s">
        <v>357</v>
      </c>
      <c r="O1757" s="3">
        <v>88.484364530143253</v>
      </c>
      <c r="P1757">
        <v>10</v>
      </c>
      <c r="Q1757">
        <v>42</v>
      </c>
      <c r="R1757" s="4" t="s">
        <v>11</v>
      </c>
      <c r="T1757" t="s">
        <v>1762</v>
      </c>
      <c r="U1757" s="3">
        <v>46.303880121684756</v>
      </c>
      <c r="V1757">
        <v>3</v>
      </c>
      <c r="W1757">
        <v>72</v>
      </c>
      <c r="X1757" s="4" t="s">
        <v>6</v>
      </c>
    </row>
    <row r="1758" spans="2:24" x14ac:dyDescent="0.25">
      <c r="B1758" t="s">
        <v>252</v>
      </c>
      <c r="C1758" s="3">
        <v>54.914781490952812</v>
      </c>
      <c r="D1758">
        <v>10</v>
      </c>
      <c r="E1758">
        <v>63</v>
      </c>
      <c r="F1758" s="4" t="s">
        <v>11</v>
      </c>
      <c r="H1758" t="s">
        <v>253</v>
      </c>
      <c r="I1758" s="3">
        <v>36.206018865765046</v>
      </c>
      <c r="J1758">
        <v>9</v>
      </c>
      <c r="K1758">
        <v>74</v>
      </c>
      <c r="L1758" s="4" t="s">
        <v>11</v>
      </c>
      <c r="N1758" t="s">
        <v>317</v>
      </c>
      <c r="O1758" s="3">
        <v>28.917976092519694</v>
      </c>
      <c r="P1758">
        <v>10</v>
      </c>
      <c r="Q1758">
        <v>4</v>
      </c>
      <c r="R1758" s="4" t="s">
        <v>11</v>
      </c>
      <c r="T1758" t="s">
        <v>1763</v>
      </c>
      <c r="U1758" s="3">
        <v>84.158621080401844</v>
      </c>
      <c r="V1758">
        <v>15</v>
      </c>
      <c r="W1758">
        <v>69</v>
      </c>
      <c r="X1758" s="4" t="s">
        <v>8</v>
      </c>
    </row>
    <row r="1759" spans="2:24" x14ac:dyDescent="0.25">
      <c r="B1759" t="s">
        <v>251</v>
      </c>
      <c r="C1759" s="3">
        <v>35.866427284340332</v>
      </c>
      <c r="D1759">
        <v>12</v>
      </c>
      <c r="E1759">
        <v>20</v>
      </c>
      <c r="F1759" s="4" t="s">
        <v>6</v>
      </c>
      <c r="H1759" t="s">
        <v>114</v>
      </c>
      <c r="I1759" s="3">
        <v>36.078812311778123</v>
      </c>
      <c r="J1759">
        <v>2</v>
      </c>
      <c r="K1759">
        <v>76</v>
      </c>
      <c r="L1759" s="4" t="s">
        <v>11</v>
      </c>
      <c r="N1759" t="s">
        <v>307</v>
      </c>
      <c r="O1759" s="3">
        <v>11.26835499193437</v>
      </c>
      <c r="P1759">
        <v>10</v>
      </c>
      <c r="Q1759">
        <v>34</v>
      </c>
      <c r="R1759" s="4" t="s">
        <v>11</v>
      </c>
      <c r="T1759" t="s">
        <v>1764</v>
      </c>
      <c r="U1759" s="3">
        <v>18.212624348818029</v>
      </c>
      <c r="V1759">
        <v>12</v>
      </c>
      <c r="W1759">
        <v>32</v>
      </c>
      <c r="X1759" s="4" t="s">
        <v>11</v>
      </c>
    </row>
    <row r="1760" spans="2:24" x14ac:dyDescent="0.25">
      <c r="B1760" t="s">
        <v>250</v>
      </c>
      <c r="C1760" s="3">
        <v>91.960986465829578</v>
      </c>
      <c r="D1760">
        <v>16</v>
      </c>
      <c r="E1760">
        <v>46</v>
      </c>
      <c r="F1760" s="4" t="s">
        <v>11</v>
      </c>
      <c r="H1760" t="s">
        <v>1465</v>
      </c>
      <c r="I1760" s="3">
        <v>35.706013405747683</v>
      </c>
      <c r="J1760">
        <v>7</v>
      </c>
      <c r="K1760">
        <v>30</v>
      </c>
      <c r="L1760" s="4" t="s">
        <v>11</v>
      </c>
      <c r="N1760" t="s">
        <v>252</v>
      </c>
      <c r="O1760" s="3">
        <v>54.914781490952812</v>
      </c>
      <c r="P1760">
        <v>10</v>
      </c>
      <c r="Q1760">
        <v>63</v>
      </c>
      <c r="R1760" s="4" t="s">
        <v>11</v>
      </c>
      <c r="T1760" t="s">
        <v>1765</v>
      </c>
      <c r="U1760" s="3">
        <v>53.941518638834296</v>
      </c>
      <c r="V1760">
        <v>2</v>
      </c>
      <c r="W1760">
        <v>12</v>
      </c>
      <c r="X1760" s="4" t="s">
        <v>11</v>
      </c>
    </row>
    <row r="1761" spans="2:24" x14ac:dyDescent="0.25">
      <c r="B1761" t="s">
        <v>249</v>
      </c>
      <c r="C1761" s="3">
        <v>38.476503519530823</v>
      </c>
      <c r="D1761">
        <v>8</v>
      </c>
      <c r="E1761">
        <v>47</v>
      </c>
      <c r="F1761" s="4" t="s">
        <v>11</v>
      </c>
      <c r="H1761" t="s">
        <v>1984</v>
      </c>
      <c r="I1761" s="3">
        <v>35.012594153555376</v>
      </c>
      <c r="J1761">
        <v>3</v>
      </c>
      <c r="K1761">
        <v>43</v>
      </c>
      <c r="L1761" s="4" t="s">
        <v>11</v>
      </c>
      <c r="N1761" t="s">
        <v>200</v>
      </c>
      <c r="O1761" s="3">
        <v>51.636996507635935</v>
      </c>
      <c r="P1761">
        <v>10</v>
      </c>
      <c r="Q1761">
        <v>77</v>
      </c>
      <c r="R1761" s="4" t="s">
        <v>11</v>
      </c>
      <c r="T1761" t="s">
        <v>1766</v>
      </c>
      <c r="U1761" s="3">
        <v>20.644389879988445</v>
      </c>
      <c r="V1761">
        <v>12</v>
      </c>
      <c r="W1761">
        <v>81</v>
      </c>
      <c r="X1761" s="4" t="s">
        <v>8</v>
      </c>
    </row>
    <row r="1762" spans="2:24" x14ac:dyDescent="0.25">
      <c r="B1762" t="s">
        <v>248</v>
      </c>
      <c r="C1762" s="3">
        <v>77.680784098939341</v>
      </c>
      <c r="D1762">
        <v>15</v>
      </c>
      <c r="E1762">
        <v>28</v>
      </c>
      <c r="F1762" s="4" t="s">
        <v>11</v>
      </c>
      <c r="H1762" t="s">
        <v>740</v>
      </c>
      <c r="I1762" s="3">
        <v>34.997495480758722</v>
      </c>
      <c r="J1762">
        <v>13</v>
      </c>
      <c r="K1762">
        <v>31</v>
      </c>
      <c r="L1762" s="4" t="s">
        <v>11</v>
      </c>
      <c r="N1762" t="s">
        <v>196</v>
      </c>
      <c r="O1762" s="3">
        <v>66.646801527775693</v>
      </c>
      <c r="P1762">
        <v>10</v>
      </c>
      <c r="Q1762">
        <v>100</v>
      </c>
      <c r="R1762" s="4" t="s">
        <v>11</v>
      </c>
      <c r="T1762" t="s">
        <v>1767</v>
      </c>
      <c r="U1762" s="3">
        <v>92.215709534880659</v>
      </c>
      <c r="V1762">
        <v>16</v>
      </c>
      <c r="W1762">
        <v>6</v>
      </c>
      <c r="X1762" s="4" t="s">
        <v>8</v>
      </c>
    </row>
    <row r="1763" spans="2:24" x14ac:dyDescent="0.25">
      <c r="B1763" t="s">
        <v>247</v>
      </c>
      <c r="C1763" s="3">
        <v>28.990900650428664</v>
      </c>
      <c r="D1763">
        <v>16</v>
      </c>
      <c r="E1763">
        <v>17</v>
      </c>
      <c r="F1763" s="4" t="s">
        <v>8</v>
      </c>
      <c r="H1763" t="s">
        <v>430</v>
      </c>
      <c r="I1763" s="3">
        <v>34.945457515695487</v>
      </c>
      <c r="J1763">
        <v>10</v>
      </c>
      <c r="K1763">
        <v>54</v>
      </c>
      <c r="L1763" s="4" t="s">
        <v>11</v>
      </c>
      <c r="N1763" t="s">
        <v>72</v>
      </c>
      <c r="O1763" s="3">
        <v>96.967002144232239</v>
      </c>
      <c r="P1763">
        <v>10</v>
      </c>
      <c r="Q1763">
        <v>84</v>
      </c>
      <c r="R1763" s="4" t="s">
        <v>11</v>
      </c>
      <c r="T1763" t="s">
        <v>1768</v>
      </c>
      <c r="U1763" s="3">
        <v>81.720380807087523</v>
      </c>
      <c r="V1763">
        <v>3</v>
      </c>
      <c r="W1763">
        <v>83</v>
      </c>
      <c r="X1763" s="4" t="s">
        <v>8</v>
      </c>
    </row>
    <row r="1764" spans="2:24" x14ac:dyDescent="0.25">
      <c r="B1764" t="s">
        <v>246</v>
      </c>
      <c r="C1764" s="3">
        <v>75.330586324282052</v>
      </c>
      <c r="D1764">
        <v>6</v>
      </c>
      <c r="E1764">
        <v>17</v>
      </c>
      <c r="F1764" s="4" t="s">
        <v>6</v>
      </c>
      <c r="H1764" t="s">
        <v>1556</v>
      </c>
      <c r="I1764" s="3">
        <v>34.801768133786751</v>
      </c>
      <c r="J1764">
        <v>7</v>
      </c>
      <c r="K1764">
        <v>92</v>
      </c>
      <c r="L1764" s="4" t="s">
        <v>11</v>
      </c>
      <c r="N1764" t="s">
        <v>53</v>
      </c>
      <c r="O1764" s="3">
        <v>84.028728156488611</v>
      </c>
      <c r="P1764">
        <v>10</v>
      </c>
      <c r="Q1764">
        <v>5</v>
      </c>
      <c r="R1764" s="4" t="s">
        <v>11</v>
      </c>
      <c r="T1764" t="s">
        <v>1769</v>
      </c>
      <c r="U1764" s="3">
        <v>2.1509337171546683</v>
      </c>
      <c r="V1764">
        <v>15</v>
      </c>
      <c r="W1764">
        <v>99</v>
      </c>
      <c r="X1764" s="4" t="s">
        <v>8</v>
      </c>
    </row>
    <row r="1765" spans="2:24" x14ac:dyDescent="0.25">
      <c r="B1765" t="s">
        <v>245</v>
      </c>
      <c r="C1765" s="3">
        <v>46.777991324839753</v>
      </c>
      <c r="D1765">
        <v>14</v>
      </c>
      <c r="E1765">
        <v>99</v>
      </c>
      <c r="F1765" s="4" t="s">
        <v>8</v>
      </c>
      <c r="H1765" t="s">
        <v>1127</v>
      </c>
      <c r="I1765" s="3">
        <v>34.655348557701693</v>
      </c>
      <c r="J1765">
        <v>15</v>
      </c>
      <c r="K1765">
        <v>44</v>
      </c>
      <c r="L1765" s="4" t="s">
        <v>11</v>
      </c>
      <c r="N1765" t="s">
        <v>1945</v>
      </c>
      <c r="O1765" s="3">
        <v>17.753591278071124</v>
      </c>
      <c r="P1765">
        <v>11</v>
      </c>
      <c r="Q1765">
        <v>28</v>
      </c>
      <c r="R1765" s="4" t="s">
        <v>11</v>
      </c>
      <c r="T1765" t="s">
        <v>1770</v>
      </c>
      <c r="U1765" s="3">
        <v>28.553672018432508</v>
      </c>
      <c r="V1765">
        <v>15</v>
      </c>
      <c r="W1765">
        <v>84</v>
      </c>
      <c r="X1765" s="4" t="s">
        <v>6</v>
      </c>
    </row>
    <row r="1766" spans="2:24" x14ac:dyDescent="0.25">
      <c r="B1766" t="s">
        <v>244</v>
      </c>
      <c r="C1766" s="3">
        <v>9.6154997382286389</v>
      </c>
      <c r="D1766">
        <v>16</v>
      </c>
      <c r="E1766">
        <v>8</v>
      </c>
      <c r="F1766" s="4" t="s">
        <v>6</v>
      </c>
      <c r="H1766" t="s">
        <v>1064</v>
      </c>
      <c r="I1766" s="3">
        <v>34.488643986329315</v>
      </c>
      <c r="J1766">
        <v>1</v>
      </c>
      <c r="K1766">
        <v>14</v>
      </c>
      <c r="L1766" s="4" t="s">
        <v>11</v>
      </c>
      <c r="N1766" t="s">
        <v>1935</v>
      </c>
      <c r="O1766" s="3">
        <v>41.196688318514859</v>
      </c>
      <c r="P1766">
        <v>11</v>
      </c>
      <c r="Q1766">
        <v>97</v>
      </c>
      <c r="R1766" s="4" t="s">
        <v>11</v>
      </c>
      <c r="T1766" t="s">
        <v>1771</v>
      </c>
      <c r="U1766" s="3">
        <v>48.720368870787652</v>
      </c>
      <c r="V1766">
        <v>2</v>
      </c>
      <c r="W1766">
        <v>19</v>
      </c>
      <c r="X1766" s="4" t="s">
        <v>8</v>
      </c>
    </row>
    <row r="1767" spans="2:24" x14ac:dyDescent="0.25">
      <c r="B1767" t="s">
        <v>243</v>
      </c>
      <c r="C1767" s="3">
        <v>7.3564229998655861</v>
      </c>
      <c r="D1767">
        <v>7</v>
      </c>
      <c r="E1767">
        <v>57</v>
      </c>
      <c r="F1767" s="4" t="s">
        <v>8</v>
      </c>
      <c r="H1767" t="s">
        <v>1300</v>
      </c>
      <c r="I1767" s="3">
        <v>34.377531827759469</v>
      </c>
      <c r="J1767">
        <v>4</v>
      </c>
      <c r="K1767">
        <v>17</v>
      </c>
      <c r="L1767" s="4" t="s">
        <v>11</v>
      </c>
      <c r="N1767" t="s">
        <v>1930</v>
      </c>
      <c r="O1767" s="3">
        <v>12.320242368175904</v>
      </c>
      <c r="P1767">
        <v>11</v>
      </c>
      <c r="Q1767">
        <v>57</v>
      </c>
      <c r="R1767" s="4" t="s">
        <v>11</v>
      </c>
      <c r="T1767" t="s">
        <v>1772</v>
      </c>
      <c r="U1767" s="3">
        <v>10.453953852849175</v>
      </c>
      <c r="V1767">
        <v>5</v>
      </c>
      <c r="W1767">
        <v>29</v>
      </c>
      <c r="X1767" s="4" t="s">
        <v>6</v>
      </c>
    </row>
    <row r="1768" spans="2:24" x14ac:dyDescent="0.25">
      <c r="B1768" t="s">
        <v>242</v>
      </c>
      <c r="C1768" s="3">
        <v>79.038843774716398</v>
      </c>
      <c r="D1768">
        <v>15</v>
      </c>
      <c r="E1768">
        <v>28</v>
      </c>
      <c r="F1768" s="4" t="s">
        <v>8</v>
      </c>
      <c r="H1768" t="s">
        <v>80</v>
      </c>
      <c r="I1768" s="3">
        <v>34.22210677946147</v>
      </c>
      <c r="J1768">
        <v>3</v>
      </c>
      <c r="K1768">
        <v>23</v>
      </c>
      <c r="L1768" s="4" t="s">
        <v>11</v>
      </c>
      <c r="N1768" t="s">
        <v>1922</v>
      </c>
      <c r="O1768" s="3">
        <v>56.744175676857367</v>
      </c>
      <c r="P1768">
        <v>11</v>
      </c>
      <c r="Q1768">
        <v>26</v>
      </c>
      <c r="R1768" s="4" t="s">
        <v>11</v>
      </c>
      <c r="T1768" t="s">
        <v>1773</v>
      </c>
      <c r="U1768" s="3">
        <v>54.234851828489369</v>
      </c>
      <c r="V1768">
        <v>2</v>
      </c>
      <c r="W1768">
        <v>79</v>
      </c>
      <c r="X1768" s="4" t="s">
        <v>6</v>
      </c>
    </row>
    <row r="1769" spans="2:24" x14ac:dyDescent="0.25">
      <c r="B1769" t="s">
        <v>241</v>
      </c>
      <c r="C1769" s="3">
        <v>75.471369096225843</v>
      </c>
      <c r="D1769">
        <v>15</v>
      </c>
      <c r="E1769">
        <v>75</v>
      </c>
      <c r="F1769" s="4" t="s">
        <v>11</v>
      </c>
      <c r="H1769" t="s">
        <v>1245</v>
      </c>
      <c r="I1769" s="3">
        <v>34.203056619030114</v>
      </c>
      <c r="J1769">
        <v>7</v>
      </c>
      <c r="K1769">
        <v>25</v>
      </c>
      <c r="L1769" s="4" t="s">
        <v>11</v>
      </c>
      <c r="N1769" t="s">
        <v>1902</v>
      </c>
      <c r="O1769" s="3">
        <v>57.107515604738722</v>
      </c>
      <c r="P1769">
        <v>11</v>
      </c>
      <c r="Q1769">
        <v>73</v>
      </c>
      <c r="R1769" s="4" t="s">
        <v>11</v>
      </c>
      <c r="T1769" t="s">
        <v>1774</v>
      </c>
      <c r="U1769" s="3">
        <v>41.956791956481787</v>
      </c>
      <c r="V1769">
        <v>8</v>
      </c>
      <c r="W1769">
        <v>16</v>
      </c>
      <c r="X1769" s="4" t="s">
        <v>11</v>
      </c>
    </row>
    <row r="1770" spans="2:24" x14ac:dyDescent="0.25">
      <c r="B1770" t="s">
        <v>240</v>
      </c>
      <c r="C1770" s="3">
        <v>90.205109842820576</v>
      </c>
      <c r="D1770">
        <v>8</v>
      </c>
      <c r="E1770">
        <v>81</v>
      </c>
      <c r="F1770" s="4" t="s">
        <v>8</v>
      </c>
      <c r="H1770" t="s">
        <v>987</v>
      </c>
      <c r="I1770" s="3">
        <v>33.910676624631009</v>
      </c>
      <c r="J1770">
        <v>9</v>
      </c>
      <c r="K1770">
        <v>18</v>
      </c>
      <c r="L1770" s="4" t="s">
        <v>11</v>
      </c>
      <c r="N1770" t="s">
        <v>1805</v>
      </c>
      <c r="O1770" s="3">
        <v>33.271865338006393</v>
      </c>
      <c r="P1770">
        <v>11</v>
      </c>
      <c r="Q1770">
        <v>35</v>
      </c>
      <c r="R1770" s="4" t="s">
        <v>11</v>
      </c>
      <c r="T1770" t="s">
        <v>1775</v>
      </c>
      <c r="U1770" s="3">
        <v>29.703428566279122</v>
      </c>
      <c r="V1770">
        <v>7</v>
      </c>
      <c r="W1770">
        <v>49</v>
      </c>
      <c r="X1770" s="4" t="s">
        <v>11</v>
      </c>
    </row>
    <row r="1771" spans="2:24" x14ac:dyDescent="0.25">
      <c r="B1771" t="s">
        <v>239</v>
      </c>
      <c r="C1771" s="3">
        <v>35.63992559429856</v>
      </c>
      <c r="D1771">
        <v>3</v>
      </c>
      <c r="E1771">
        <v>76</v>
      </c>
      <c r="F1771" s="4" t="s">
        <v>6</v>
      </c>
      <c r="H1771" t="s">
        <v>1747</v>
      </c>
      <c r="I1771" s="3">
        <v>33.651695958771754</v>
      </c>
      <c r="J1771">
        <v>4</v>
      </c>
      <c r="K1771">
        <v>57</v>
      </c>
      <c r="L1771" s="4" t="s">
        <v>11</v>
      </c>
      <c r="N1771" t="s">
        <v>1627</v>
      </c>
      <c r="O1771" s="3">
        <v>37.030366620752829</v>
      </c>
      <c r="P1771">
        <v>11</v>
      </c>
      <c r="Q1771">
        <v>20</v>
      </c>
      <c r="R1771" s="4" t="s">
        <v>11</v>
      </c>
      <c r="T1771" t="s">
        <v>1776</v>
      </c>
      <c r="U1771" s="3">
        <v>42.891435618346982</v>
      </c>
      <c r="V1771">
        <v>11</v>
      </c>
      <c r="W1771">
        <v>92</v>
      </c>
      <c r="X1771" s="4" t="s">
        <v>8</v>
      </c>
    </row>
    <row r="1772" spans="2:24" x14ac:dyDescent="0.25">
      <c r="B1772" t="s">
        <v>238</v>
      </c>
      <c r="C1772" s="3">
        <v>77.175959254725342</v>
      </c>
      <c r="D1772">
        <v>10</v>
      </c>
      <c r="E1772">
        <v>22</v>
      </c>
      <c r="F1772" s="4" t="s">
        <v>6</v>
      </c>
      <c r="H1772" t="s">
        <v>180</v>
      </c>
      <c r="I1772" s="3">
        <v>33.554565344652509</v>
      </c>
      <c r="J1772">
        <v>11</v>
      </c>
      <c r="K1772">
        <v>29</v>
      </c>
      <c r="L1772" s="4" t="s">
        <v>11</v>
      </c>
      <c r="N1772" t="s">
        <v>1604</v>
      </c>
      <c r="O1772" s="3">
        <v>24.080944709190089</v>
      </c>
      <c r="P1772">
        <v>11</v>
      </c>
      <c r="Q1772">
        <v>54</v>
      </c>
      <c r="R1772" s="4" t="s">
        <v>11</v>
      </c>
      <c r="T1772" t="s">
        <v>1777</v>
      </c>
      <c r="U1772" s="3">
        <v>28.838187807147175</v>
      </c>
      <c r="V1772">
        <v>5</v>
      </c>
      <c r="W1772">
        <v>24</v>
      </c>
      <c r="X1772" s="4" t="s">
        <v>6</v>
      </c>
    </row>
    <row r="1773" spans="2:24" x14ac:dyDescent="0.25">
      <c r="B1773" t="s">
        <v>237</v>
      </c>
      <c r="C1773" s="3">
        <v>38.961192929442426</v>
      </c>
      <c r="D1773">
        <v>7</v>
      </c>
      <c r="E1773">
        <v>54</v>
      </c>
      <c r="F1773" s="4" t="s">
        <v>11</v>
      </c>
      <c r="H1773" t="s">
        <v>182</v>
      </c>
      <c r="I1773" s="3">
        <v>33.541447414536222</v>
      </c>
      <c r="J1773">
        <v>11</v>
      </c>
      <c r="K1773">
        <v>18</v>
      </c>
      <c r="L1773" s="4" t="s">
        <v>11</v>
      </c>
      <c r="N1773" t="s">
        <v>1521</v>
      </c>
      <c r="O1773" s="3">
        <v>72.901454260114292</v>
      </c>
      <c r="P1773">
        <v>11</v>
      </c>
      <c r="Q1773">
        <v>58</v>
      </c>
      <c r="R1773" s="4" t="s">
        <v>11</v>
      </c>
      <c r="T1773" t="s">
        <v>1778</v>
      </c>
      <c r="U1773" s="3">
        <v>57.174499420737334</v>
      </c>
      <c r="V1773">
        <v>7</v>
      </c>
      <c r="W1773">
        <v>14</v>
      </c>
      <c r="X1773" s="4" t="s">
        <v>6</v>
      </c>
    </row>
    <row r="1774" spans="2:24" x14ac:dyDescent="0.25">
      <c r="B1774" t="s">
        <v>236</v>
      </c>
      <c r="C1774" s="3">
        <v>35.943973499449527</v>
      </c>
      <c r="D1774">
        <v>10</v>
      </c>
      <c r="E1774">
        <v>20</v>
      </c>
      <c r="F1774" s="4" t="s">
        <v>6</v>
      </c>
      <c r="H1774" t="s">
        <v>1805</v>
      </c>
      <c r="I1774" s="3">
        <v>33.271865338006393</v>
      </c>
      <c r="J1774">
        <v>11</v>
      </c>
      <c r="K1774">
        <v>35</v>
      </c>
      <c r="L1774" s="4" t="s">
        <v>11</v>
      </c>
      <c r="N1774" t="s">
        <v>1344</v>
      </c>
      <c r="O1774" s="3">
        <v>89.78315399172179</v>
      </c>
      <c r="P1774">
        <v>11</v>
      </c>
      <c r="Q1774">
        <v>32</v>
      </c>
      <c r="R1774" s="4" t="s">
        <v>11</v>
      </c>
      <c r="T1774" t="s">
        <v>1779</v>
      </c>
      <c r="U1774" s="3">
        <v>70.170218188880455</v>
      </c>
      <c r="V1774">
        <v>12</v>
      </c>
      <c r="W1774">
        <v>98</v>
      </c>
      <c r="X1774" s="4" t="s">
        <v>6</v>
      </c>
    </row>
    <row r="1775" spans="2:24" x14ac:dyDescent="0.25">
      <c r="B1775" t="s">
        <v>235</v>
      </c>
      <c r="C1775" s="3">
        <v>7.8089310971147796</v>
      </c>
      <c r="D1775">
        <v>13</v>
      </c>
      <c r="E1775">
        <v>79</v>
      </c>
      <c r="F1775" s="4" t="s">
        <v>8</v>
      </c>
      <c r="H1775" t="s">
        <v>1150</v>
      </c>
      <c r="I1775" s="3">
        <v>33.150926680646123</v>
      </c>
      <c r="J1775">
        <v>15</v>
      </c>
      <c r="K1775">
        <v>55</v>
      </c>
      <c r="L1775" s="4" t="s">
        <v>11</v>
      </c>
      <c r="N1775" t="s">
        <v>1266</v>
      </c>
      <c r="O1775" s="3">
        <v>51.321722586855856</v>
      </c>
      <c r="P1775">
        <v>11</v>
      </c>
      <c r="Q1775">
        <v>67</v>
      </c>
      <c r="R1775" s="4" t="s">
        <v>11</v>
      </c>
      <c r="T1775" t="s">
        <v>1780</v>
      </c>
      <c r="U1775" s="3">
        <v>93.502122504533872</v>
      </c>
      <c r="V1775">
        <v>11</v>
      </c>
      <c r="W1775">
        <v>80</v>
      </c>
      <c r="X1775" s="4" t="s">
        <v>6</v>
      </c>
    </row>
    <row r="1776" spans="2:24" x14ac:dyDescent="0.25">
      <c r="B1776" t="s">
        <v>234</v>
      </c>
      <c r="C1776" s="3">
        <v>68.436291681380141</v>
      </c>
      <c r="D1776">
        <v>11</v>
      </c>
      <c r="E1776">
        <v>59</v>
      </c>
      <c r="F1776" s="4" t="s">
        <v>8</v>
      </c>
      <c r="H1776" t="s">
        <v>1110</v>
      </c>
      <c r="I1776" s="3">
        <v>33.15034893404809</v>
      </c>
      <c r="J1776">
        <v>15</v>
      </c>
      <c r="K1776">
        <v>45</v>
      </c>
      <c r="L1776" s="4" t="s">
        <v>11</v>
      </c>
      <c r="N1776" t="s">
        <v>1254</v>
      </c>
      <c r="O1776" s="3">
        <v>79.806588534857156</v>
      </c>
      <c r="P1776">
        <v>11</v>
      </c>
      <c r="Q1776">
        <v>68</v>
      </c>
      <c r="R1776" s="4" t="s">
        <v>11</v>
      </c>
      <c r="T1776" t="s">
        <v>1781</v>
      </c>
      <c r="U1776" s="3">
        <v>21.221423974177789</v>
      </c>
      <c r="V1776">
        <v>10</v>
      </c>
      <c r="W1776">
        <v>75</v>
      </c>
      <c r="X1776" s="4" t="s">
        <v>8</v>
      </c>
    </row>
    <row r="1777" spans="2:24" x14ac:dyDescent="0.25">
      <c r="B1777" t="s">
        <v>233</v>
      </c>
      <c r="C1777" s="3">
        <v>22.19198177323074</v>
      </c>
      <c r="D1777">
        <v>12</v>
      </c>
      <c r="E1777">
        <v>87</v>
      </c>
      <c r="F1777" s="4" t="s">
        <v>11</v>
      </c>
      <c r="H1777" t="s">
        <v>733</v>
      </c>
      <c r="I1777" s="3">
        <v>32.868444884834467</v>
      </c>
      <c r="J1777">
        <v>13</v>
      </c>
      <c r="K1777">
        <v>50</v>
      </c>
      <c r="L1777" s="4" t="s">
        <v>11</v>
      </c>
      <c r="N1777" t="s">
        <v>1219</v>
      </c>
      <c r="O1777" s="3">
        <v>80.461520129694762</v>
      </c>
      <c r="P1777">
        <v>11</v>
      </c>
      <c r="Q1777">
        <v>10</v>
      </c>
      <c r="R1777" s="4" t="s">
        <v>11</v>
      </c>
      <c r="T1777" t="s">
        <v>1782</v>
      </c>
      <c r="U1777" s="3">
        <v>90.104628078597898</v>
      </c>
      <c r="V1777">
        <v>8</v>
      </c>
      <c r="W1777">
        <v>12</v>
      </c>
      <c r="X1777" s="4" t="s">
        <v>6</v>
      </c>
    </row>
    <row r="1778" spans="2:24" x14ac:dyDescent="0.25">
      <c r="B1778" t="s">
        <v>232</v>
      </c>
      <c r="C1778" s="3">
        <v>37.737370245843223</v>
      </c>
      <c r="D1778">
        <v>5</v>
      </c>
      <c r="E1778">
        <v>67</v>
      </c>
      <c r="F1778" s="4" t="s">
        <v>11</v>
      </c>
      <c r="H1778" t="s">
        <v>1325</v>
      </c>
      <c r="I1778" s="3">
        <v>32.781366871245865</v>
      </c>
      <c r="J1778">
        <v>2</v>
      </c>
      <c r="K1778">
        <v>56</v>
      </c>
      <c r="L1778" s="4" t="s">
        <v>11</v>
      </c>
      <c r="N1778" t="s">
        <v>1168</v>
      </c>
      <c r="O1778" s="3">
        <v>61.73324331996541</v>
      </c>
      <c r="P1778">
        <v>11</v>
      </c>
      <c r="Q1778">
        <v>84</v>
      </c>
      <c r="R1778" s="4" t="s">
        <v>11</v>
      </c>
      <c r="T1778" t="s">
        <v>1783</v>
      </c>
      <c r="U1778" s="3">
        <v>28.320193081573763</v>
      </c>
      <c r="V1778">
        <v>15</v>
      </c>
      <c r="W1778">
        <v>77</v>
      </c>
      <c r="X1778" s="4" t="s">
        <v>11</v>
      </c>
    </row>
    <row r="1779" spans="2:24" x14ac:dyDescent="0.25">
      <c r="B1779" t="s">
        <v>231</v>
      </c>
      <c r="C1779" s="3">
        <v>2.1686250786826733</v>
      </c>
      <c r="D1779">
        <v>6</v>
      </c>
      <c r="E1779">
        <v>78</v>
      </c>
      <c r="F1779" s="4" t="s">
        <v>8</v>
      </c>
      <c r="H1779" t="s">
        <v>1081</v>
      </c>
      <c r="I1779" s="3">
        <v>32.641058815813963</v>
      </c>
      <c r="J1779">
        <v>7</v>
      </c>
      <c r="K1779">
        <v>54</v>
      </c>
      <c r="L1779" s="4" t="s">
        <v>11</v>
      </c>
      <c r="N1779" t="s">
        <v>1167</v>
      </c>
      <c r="O1779" s="3">
        <v>80.592855963177897</v>
      </c>
      <c r="P1779">
        <v>11</v>
      </c>
      <c r="Q1779">
        <v>3</v>
      </c>
      <c r="R1779" s="4" t="s">
        <v>11</v>
      </c>
      <c r="T1779" t="s">
        <v>1784</v>
      </c>
      <c r="U1779" s="3">
        <v>31.58998700305531</v>
      </c>
      <c r="V1779">
        <v>2</v>
      </c>
      <c r="W1779">
        <v>12</v>
      </c>
      <c r="X1779" s="4" t="s">
        <v>6</v>
      </c>
    </row>
    <row r="1780" spans="2:24" x14ac:dyDescent="0.25">
      <c r="B1780" t="s">
        <v>230</v>
      </c>
      <c r="C1780" s="3">
        <v>99.980130187808228</v>
      </c>
      <c r="D1780">
        <v>7</v>
      </c>
      <c r="E1780">
        <v>100</v>
      </c>
      <c r="F1780" s="4" t="s">
        <v>11</v>
      </c>
      <c r="H1780" t="s">
        <v>698</v>
      </c>
      <c r="I1780" s="3">
        <v>32.589818613296643</v>
      </c>
      <c r="J1780">
        <v>15</v>
      </c>
      <c r="K1780">
        <v>59</v>
      </c>
      <c r="L1780" s="4" t="s">
        <v>11</v>
      </c>
      <c r="N1780" t="s">
        <v>889</v>
      </c>
      <c r="O1780" s="3">
        <v>96.651675467742137</v>
      </c>
      <c r="P1780">
        <v>11</v>
      </c>
      <c r="Q1780">
        <v>43</v>
      </c>
      <c r="R1780" s="4" t="s">
        <v>11</v>
      </c>
      <c r="T1780" t="s">
        <v>1785</v>
      </c>
      <c r="U1780" s="3">
        <v>84.047896136815936</v>
      </c>
      <c r="V1780">
        <v>8</v>
      </c>
      <c r="W1780">
        <v>62</v>
      </c>
      <c r="X1780" s="4" t="s">
        <v>6</v>
      </c>
    </row>
    <row r="1781" spans="2:24" x14ac:dyDescent="0.25">
      <c r="B1781" t="s">
        <v>229</v>
      </c>
      <c r="C1781" s="3">
        <v>75.269473608492603</v>
      </c>
      <c r="D1781">
        <v>14</v>
      </c>
      <c r="E1781">
        <v>63</v>
      </c>
      <c r="F1781" s="4" t="s">
        <v>6</v>
      </c>
      <c r="H1781" t="s">
        <v>1382</v>
      </c>
      <c r="I1781" s="3">
        <v>32.434372441168158</v>
      </c>
      <c r="J1781">
        <v>4</v>
      </c>
      <c r="K1781">
        <v>75</v>
      </c>
      <c r="L1781" s="4" t="s">
        <v>11</v>
      </c>
      <c r="N1781" t="s">
        <v>873</v>
      </c>
      <c r="O1781" s="3">
        <v>29.918889339443222</v>
      </c>
      <c r="P1781">
        <v>11</v>
      </c>
      <c r="Q1781">
        <v>86</v>
      </c>
      <c r="R1781" s="4" t="s">
        <v>11</v>
      </c>
      <c r="T1781" t="s">
        <v>1786</v>
      </c>
      <c r="U1781" s="3">
        <v>93.600242118447326</v>
      </c>
      <c r="V1781">
        <v>6</v>
      </c>
      <c r="W1781">
        <v>91</v>
      </c>
      <c r="X1781" s="4" t="s">
        <v>11</v>
      </c>
    </row>
    <row r="1782" spans="2:24" x14ac:dyDescent="0.25">
      <c r="B1782" t="s">
        <v>228</v>
      </c>
      <c r="C1782" s="3">
        <v>90.170793125562909</v>
      </c>
      <c r="D1782">
        <v>6</v>
      </c>
      <c r="E1782">
        <v>23</v>
      </c>
      <c r="F1782" s="4" t="s">
        <v>8</v>
      </c>
      <c r="H1782" t="s">
        <v>843</v>
      </c>
      <c r="I1782" s="3">
        <v>32.297428987979785</v>
      </c>
      <c r="J1782">
        <v>1</v>
      </c>
      <c r="K1782">
        <v>88</v>
      </c>
      <c r="L1782" s="4" t="s">
        <v>11</v>
      </c>
      <c r="N1782" t="s">
        <v>871</v>
      </c>
      <c r="O1782" s="3">
        <v>46.627895653656282</v>
      </c>
      <c r="P1782">
        <v>11</v>
      </c>
      <c r="Q1782">
        <v>36</v>
      </c>
      <c r="R1782" s="4" t="s">
        <v>11</v>
      </c>
      <c r="T1782" t="s">
        <v>1787</v>
      </c>
      <c r="U1782" s="3">
        <v>67.891788699903174</v>
      </c>
      <c r="V1782">
        <v>7</v>
      </c>
      <c r="W1782">
        <v>8</v>
      </c>
      <c r="X1782" s="4" t="s">
        <v>8</v>
      </c>
    </row>
    <row r="1783" spans="2:24" x14ac:dyDescent="0.25">
      <c r="B1783" t="s">
        <v>227</v>
      </c>
      <c r="C1783" s="3">
        <v>72.071048693027421</v>
      </c>
      <c r="D1783">
        <v>4</v>
      </c>
      <c r="E1783">
        <v>2</v>
      </c>
      <c r="F1783" s="4" t="s">
        <v>11</v>
      </c>
      <c r="H1783" t="s">
        <v>548</v>
      </c>
      <c r="I1783" s="3">
        <v>32.274290009266608</v>
      </c>
      <c r="J1783">
        <v>14</v>
      </c>
      <c r="K1783">
        <v>27</v>
      </c>
      <c r="L1783" s="4" t="s">
        <v>11</v>
      </c>
      <c r="N1783" t="s">
        <v>702</v>
      </c>
      <c r="O1783" s="3">
        <v>86.114122275403915</v>
      </c>
      <c r="P1783">
        <v>11</v>
      </c>
      <c r="Q1783">
        <v>43</v>
      </c>
      <c r="R1783" s="4" t="s">
        <v>11</v>
      </c>
      <c r="T1783" t="s">
        <v>1788</v>
      </c>
      <c r="U1783" s="3">
        <v>17.710277307099176</v>
      </c>
      <c r="V1783">
        <v>2</v>
      </c>
      <c r="W1783">
        <v>7</v>
      </c>
      <c r="X1783" s="4" t="s">
        <v>11</v>
      </c>
    </row>
    <row r="1784" spans="2:24" x14ac:dyDescent="0.25">
      <c r="B1784" t="s">
        <v>226</v>
      </c>
      <c r="C1784" s="3">
        <v>94.135295643611002</v>
      </c>
      <c r="D1784">
        <v>3</v>
      </c>
      <c r="E1784">
        <v>49</v>
      </c>
      <c r="F1784" s="4" t="s">
        <v>8</v>
      </c>
      <c r="H1784" t="s">
        <v>52</v>
      </c>
      <c r="I1784" s="3">
        <v>32.107120019127407</v>
      </c>
      <c r="J1784">
        <v>13</v>
      </c>
      <c r="K1784">
        <v>43</v>
      </c>
      <c r="L1784" s="4" t="s">
        <v>11</v>
      </c>
      <c r="N1784" t="s">
        <v>685</v>
      </c>
      <c r="O1784" s="3">
        <v>45.644307593786372</v>
      </c>
      <c r="P1784">
        <v>11</v>
      </c>
      <c r="Q1784">
        <v>88</v>
      </c>
      <c r="R1784" s="4" t="s">
        <v>11</v>
      </c>
      <c r="T1784" t="s">
        <v>1789</v>
      </c>
      <c r="U1784" s="3">
        <v>38.77258892979161</v>
      </c>
      <c r="V1784">
        <v>11</v>
      </c>
      <c r="W1784">
        <v>14</v>
      </c>
      <c r="X1784" s="4" t="s">
        <v>6</v>
      </c>
    </row>
    <row r="1785" spans="2:24" x14ac:dyDescent="0.25">
      <c r="B1785" t="s">
        <v>225</v>
      </c>
      <c r="C1785" s="3">
        <v>3.2431890617801606</v>
      </c>
      <c r="D1785">
        <v>4</v>
      </c>
      <c r="E1785">
        <v>100</v>
      </c>
      <c r="F1785" s="4" t="s">
        <v>8</v>
      </c>
      <c r="H1785" t="s">
        <v>1749</v>
      </c>
      <c r="I1785" s="3">
        <v>32.106908850275182</v>
      </c>
      <c r="J1785">
        <v>7</v>
      </c>
      <c r="K1785">
        <v>75</v>
      </c>
      <c r="L1785" s="4" t="s">
        <v>11</v>
      </c>
      <c r="N1785" t="s">
        <v>651</v>
      </c>
      <c r="O1785" s="3">
        <v>31.600074044367865</v>
      </c>
      <c r="P1785">
        <v>11</v>
      </c>
      <c r="Q1785">
        <v>25</v>
      </c>
      <c r="R1785" s="4" t="s">
        <v>11</v>
      </c>
      <c r="T1785" t="s">
        <v>1790</v>
      </c>
      <c r="U1785" s="3">
        <v>73.867320528199912</v>
      </c>
      <c r="V1785">
        <v>2</v>
      </c>
      <c r="W1785">
        <v>77</v>
      </c>
      <c r="X1785" s="4" t="s">
        <v>6</v>
      </c>
    </row>
    <row r="1786" spans="2:24" x14ac:dyDescent="0.25">
      <c r="B1786" t="s">
        <v>224</v>
      </c>
      <c r="C1786" s="3">
        <v>85.44757832166718</v>
      </c>
      <c r="D1786">
        <v>8</v>
      </c>
      <c r="E1786">
        <v>16</v>
      </c>
      <c r="F1786" s="4" t="s">
        <v>8</v>
      </c>
      <c r="H1786" t="s">
        <v>1438</v>
      </c>
      <c r="I1786" s="3">
        <v>32.106220251921982</v>
      </c>
      <c r="J1786">
        <v>3</v>
      </c>
      <c r="K1786">
        <v>46</v>
      </c>
      <c r="L1786" s="4" t="s">
        <v>11</v>
      </c>
      <c r="N1786" t="s">
        <v>638</v>
      </c>
      <c r="O1786" s="3">
        <v>15.383462598639852</v>
      </c>
      <c r="P1786">
        <v>11</v>
      </c>
      <c r="Q1786">
        <v>79</v>
      </c>
      <c r="R1786" s="4" t="s">
        <v>11</v>
      </c>
      <c r="T1786" t="s">
        <v>1791</v>
      </c>
      <c r="U1786" s="3">
        <v>4.6417832638717016</v>
      </c>
      <c r="V1786">
        <v>2</v>
      </c>
      <c r="W1786">
        <v>61</v>
      </c>
      <c r="X1786" s="4" t="s">
        <v>6</v>
      </c>
    </row>
    <row r="1787" spans="2:24" x14ac:dyDescent="0.25">
      <c r="B1787" t="s">
        <v>223</v>
      </c>
      <c r="C1787" s="3">
        <v>36.40728664637578</v>
      </c>
      <c r="D1787">
        <v>1</v>
      </c>
      <c r="E1787">
        <v>65</v>
      </c>
      <c r="F1787" s="4" t="s">
        <v>8</v>
      </c>
      <c r="H1787" t="s">
        <v>529</v>
      </c>
      <c r="I1787" s="3">
        <v>32.067312746995704</v>
      </c>
      <c r="J1787">
        <v>3</v>
      </c>
      <c r="K1787">
        <v>37</v>
      </c>
      <c r="L1787" s="4" t="s">
        <v>11</v>
      </c>
      <c r="N1787" t="s">
        <v>635</v>
      </c>
      <c r="O1787" s="3">
        <v>6.5951581225740963</v>
      </c>
      <c r="P1787">
        <v>11</v>
      </c>
      <c r="Q1787">
        <v>86</v>
      </c>
      <c r="R1787" s="4" t="s">
        <v>11</v>
      </c>
      <c r="T1787" t="s">
        <v>1792</v>
      </c>
      <c r="U1787" s="3">
        <v>20.991603016381877</v>
      </c>
      <c r="V1787">
        <v>9</v>
      </c>
      <c r="W1787">
        <v>2</v>
      </c>
      <c r="X1787" s="4" t="s">
        <v>6</v>
      </c>
    </row>
    <row r="1788" spans="2:24" x14ac:dyDescent="0.25">
      <c r="B1788" t="s">
        <v>222</v>
      </c>
      <c r="C1788" s="3">
        <v>36.237598995873995</v>
      </c>
      <c r="D1788">
        <v>6</v>
      </c>
      <c r="E1788">
        <v>59</v>
      </c>
      <c r="F1788" s="4" t="s">
        <v>6</v>
      </c>
      <c r="H1788" t="s">
        <v>1808</v>
      </c>
      <c r="I1788" s="3">
        <v>31.982331512812223</v>
      </c>
      <c r="J1788">
        <v>2</v>
      </c>
      <c r="K1788">
        <v>96</v>
      </c>
      <c r="L1788" s="4" t="s">
        <v>11</v>
      </c>
      <c r="N1788" t="s">
        <v>558</v>
      </c>
      <c r="O1788" s="3">
        <v>21.670404031129564</v>
      </c>
      <c r="P1788">
        <v>11</v>
      </c>
      <c r="Q1788">
        <v>69</v>
      </c>
      <c r="R1788" s="4" t="s">
        <v>11</v>
      </c>
      <c r="T1788" t="s">
        <v>1793</v>
      </c>
      <c r="U1788" s="3">
        <v>99.107794218960279</v>
      </c>
      <c r="V1788">
        <v>6</v>
      </c>
      <c r="W1788">
        <v>58</v>
      </c>
      <c r="X1788" s="4" t="s">
        <v>11</v>
      </c>
    </row>
    <row r="1789" spans="2:24" x14ac:dyDescent="0.25">
      <c r="B1789" t="s">
        <v>221</v>
      </c>
      <c r="C1789" s="3">
        <v>16.348798674024636</v>
      </c>
      <c r="D1789">
        <v>10</v>
      </c>
      <c r="E1789">
        <v>27</v>
      </c>
      <c r="F1789" s="4" t="s">
        <v>8</v>
      </c>
      <c r="H1789" t="s">
        <v>610</v>
      </c>
      <c r="I1789" s="3">
        <v>31.787629780592219</v>
      </c>
      <c r="J1789">
        <v>15</v>
      </c>
      <c r="K1789">
        <v>68</v>
      </c>
      <c r="L1789" s="4" t="s">
        <v>11</v>
      </c>
      <c r="N1789" t="s">
        <v>490</v>
      </c>
      <c r="O1789" s="3">
        <v>21.113375253525302</v>
      </c>
      <c r="P1789">
        <v>11</v>
      </c>
      <c r="Q1789">
        <v>90</v>
      </c>
      <c r="R1789" s="4" t="s">
        <v>11</v>
      </c>
      <c r="T1789" t="s">
        <v>1794</v>
      </c>
      <c r="U1789" s="3">
        <v>15.407166750574763</v>
      </c>
      <c r="V1789">
        <v>6</v>
      </c>
      <c r="W1789">
        <v>97</v>
      </c>
      <c r="X1789" s="4" t="s">
        <v>6</v>
      </c>
    </row>
    <row r="1790" spans="2:24" x14ac:dyDescent="0.25">
      <c r="B1790" t="s">
        <v>220</v>
      </c>
      <c r="C1790" s="3">
        <v>63.907823274711802</v>
      </c>
      <c r="D1790">
        <v>15</v>
      </c>
      <c r="E1790">
        <v>100</v>
      </c>
      <c r="F1790" s="4" t="s">
        <v>6</v>
      </c>
      <c r="H1790" t="s">
        <v>1625</v>
      </c>
      <c r="I1790" s="3">
        <v>31.644110927582236</v>
      </c>
      <c r="J1790">
        <v>6</v>
      </c>
      <c r="K1790">
        <v>13</v>
      </c>
      <c r="L1790" s="4" t="s">
        <v>11</v>
      </c>
      <c r="N1790" t="s">
        <v>459</v>
      </c>
      <c r="O1790" s="3">
        <v>7.0797295174560126</v>
      </c>
      <c r="P1790">
        <v>11</v>
      </c>
      <c r="Q1790">
        <v>73</v>
      </c>
      <c r="R1790" s="4" t="s">
        <v>11</v>
      </c>
      <c r="T1790" t="s">
        <v>1795</v>
      </c>
      <c r="U1790" s="3">
        <v>23.307723778034006</v>
      </c>
      <c r="V1790">
        <v>9</v>
      </c>
      <c r="W1790">
        <v>23</v>
      </c>
      <c r="X1790" s="4" t="s">
        <v>6</v>
      </c>
    </row>
    <row r="1791" spans="2:24" x14ac:dyDescent="0.25">
      <c r="B1791" t="s">
        <v>219</v>
      </c>
      <c r="C1791" s="3">
        <v>61.91152754278653</v>
      </c>
      <c r="D1791">
        <v>16</v>
      </c>
      <c r="E1791">
        <v>82</v>
      </c>
      <c r="F1791" s="4" t="s">
        <v>11</v>
      </c>
      <c r="H1791" t="s">
        <v>651</v>
      </c>
      <c r="I1791" s="3">
        <v>31.600074044367865</v>
      </c>
      <c r="J1791">
        <v>11</v>
      </c>
      <c r="K1791">
        <v>25</v>
      </c>
      <c r="L1791" s="4" t="s">
        <v>11</v>
      </c>
      <c r="N1791" t="s">
        <v>366</v>
      </c>
      <c r="O1791" s="3">
        <v>63.702874161820233</v>
      </c>
      <c r="P1791">
        <v>11</v>
      </c>
      <c r="Q1791">
        <v>43</v>
      </c>
      <c r="R1791" s="4" t="s">
        <v>11</v>
      </c>
      <c r="T1791" t="s">
        <v>1796</v>
      </c>
      <c r="U1791" s="3">
        <v>84.424872347024319</v>
      </c>
      <c r="V1791">
        <v>8</v>
      </c>
      <c r="W1791">
        <v>72</v>
      </c>
      <c r="X1791" s="4" t="s">
        <v>11</v>
      </c>
    </row>
    <row r="1792" spans="2:24" x14ac:dyDescent="0.25">
      <c r="B1792" t="s">
        <v>218</v>
      </c>
      <c r="C1792" s="3">
        <v>96.525346771977993</v>
      </c>
      <c r="D1792">
        <v>4</v>
      </c>
      <c r="E1792">
        <v>14</v>
      </c>
      <c r="F1792" s="4" t="s">
        <v>11</v>
      </c>
      <c r="H1792" t="s">
        <v>1977</v>
      </c>
      <c r="I1792" s="3">
        <v>31.570541116946682</v>
      </c>
      <c r="J1792">
        <v>3</v>
      </c>
      <c r="K1792">
        <v>44</v>
      </c>
      <c r="L1792" s="4" t="s">
        <v>11</v>
      </c>
      <c r="N1792" t="s">
        <v>354</v>
      </c>
      <c r="O1792" s="3">
        <v>92.37621932617661</v>
      </c>
      <c r="P1792">
        <v>11</v>
      </c>
      <c r="Q1792">
        <v>78</v>
      </c>
      <c r="R1792" s="4" t="s">
        <v>11</v>
      </c>
      <c r="T1792" t="s">
        <v>1797</v>
      </c>
      <c r="U1792" s="3">
        <v>38.385043920716377</v>
      </c>
      <c r="V1792">
        <v>6</v>
      </c>
      <c r="W1792">
        <v>83</v>
      </c>
      <c r="X1792" s="4" t="s">
        <v>6</v>
      </c>
    </row>
    <row r="1793" spans="2:24" x14ac:dyDescent="0.25">
      <c r="B1793" t="s">
        <v>217</v>
      </c>
      <c r="C1793" s="3">
        <v>40.426324469263733</v>
      </c>
      <c r="D1793">
        <v>3</v>
      </c>
      <c r="E1793">
        <v>13</v>
      </c>
      <c r="F1793" s="4" t="s">
        <v>6</v>
      </c>
      <c r="H1793" t="s">
        <v>720</v>
      </c>
      <c r="I1793" s="3">
        <v>31.372569749573387</v>
      </c>
      <c r="J1793">
        <v>7</v>
      </c>
      <c r="K1793">
        <v>98</v>
      </c>
      <c r="L1793" s="4" t="s">
        <v>11</v>
      </c>
      <c r="N1793" t="s">
        <v>298</v>
      </c>
      <c r="O1793" s="3">
        <v>25.754107328586539</v>
      </c>
      <c r="P1793">
        <v>11</v>
      </c>
      <c r="Q1793">
        <v>56</v>
      </c>
      <c r="R1793" s="4" t="s">
        <v>11</v>
      </c>
      <c r="T1793" t="s">
        <v>1798</v>
      </c>
      <c r="U1793" s="3">
        <v>86.937124661054455</v>
      </c>
      <c r="V1793">
        <v>5</v>
      </c>
      <c r="W1793">
        <v>38</v>
      </c>
      <c r="X1793" s="4" t="s">
        <v>8</v>
      </c>
    </row>
    <row r="1794" spans="2:24" x14ac:dyDescent="0.25">
      <c r="B1794" t="s">
        <v>216</v>
      </c>
      <c r="C1794" s="3">
        <v>50.003892635523783</v>
      </c>
      <c r="D1794">
        <v>12</v>
      </c>
      <c r="E1794">
        <v>81</v>
      </c>
      <c r="F1794" s="4" t="s">
        <v>11</v>
      </c>
      <c r="H1794" t="s">
        <v>1885</v>
      </c>
      <c r="I1794" s="3">
        <v>31.329970920612315</v>
      </c>
      <c r="J1794">
        <v>7</v>
      </c>
      <c r="K1794">
        <v>53</v>
      </c>
      <c r="L1794" s="4" t="s">
        <v>11</v>
      </c>
      <c r="N1794" t="s">
        <v>283</v>
      </c>
      <c r="O1794" s="3">
        <v>59.722304618185973</v>
      </c>
      <c r="P1794">
        <v>11</v>
      </c>
      <c r="Q1794">
        <v>72</v>
      </c>
      <c r="R1794" s="4" t="s">
        <v>11</v>
      </c>
      <c r="T1794" t="s">
        <v>1799</v>
      </c>
      <c r="U1794" s="3">
        <v>5.9427586231738383</v>
      </c>
      <c r="V1794">
        <v>14</v>
      </c>
      <c r="W1794">
        <v>51</v>
      </c>
      <c r="X1794" s="4" t="s">
        <v>6</v>
      </c>
    </row>
    <row r="1795" spans="2:24" x14ac:dyDescent="0.25">
      <c r="B1795" t="s">
        <v>215</v>
      </c>
      <c r="C1795" s="3">
        <v>29.473426729714625</v>
      </c>
      <c r="D1795">
        <v>16</v>
      </c>
      <c r="E1795">
        <v>79</v>
      </c>
      <c r="F1795" s="4" t="s">
        <v>8</v>
      </c>
      <c r="H1795" t="s">
        <v>687</v>
      </c>
      <c r="I1795" s="3">
        <v>31.109256647108818</v>
      </c>
      <c r="J1795">
        <v>1</v>
      </c>
      <c r="K1795">
        <v>14</v>
      </c>
      <c r="L1795" s="4" t="s">
        <v>11</v>
      </c>
      <c r="N1795" t="s">
        <v>268</v>
      </c>
      <c r="O1795" s="3">
        <v>85.356755889512129</v>
      </c>
      <c r="P1795">
        <v>11</v>
      </c>
      <c r="Q1795">
        <v>80</v>
      </c>
      <c r="R1795" s="4" t="s">
        <v>11</v>
      </c>
      <c r="T1795" t="s">
        <v>1800</v>
      </c>
      <c r="U1795" s="3">
        <v>67.29799209383458</v>
      </c>
      <c r="V1795">
        <v>1</v>
      </c>
      <c r="W1795">
        <v>70</v>
      </c>
      <c r="X1795" s="4" t="s">
        <v>11</v>
      </c>
    </row>
    <row r="1796" spans="2:24" x14ac:dyDescent="0.25">
      <c r="B1796" t="s">
        <v>214</v>
      </c>
      <c r="C1796" s="3">
        <v>35.407363396097139</v>
      </c>
      <c r="D1796">
        <v>8</v>
      </c>
      <c r="E1796">
        <v>21</v>
      </c>
      <c r="F1796" s="4" t="s">
        <v>6</v>
      </c>
      <c r="H1796" t="s">
        <v>2000</v>
      </c>
      <c r="I1796" s="3">
        <v>31.05252873317097</v>
      </c>
      <c r="J1796">
        <v>14</v>
      </c>
      <c r="K1796">
        <v>70</v>
      </c>
      <c r="L1796" s="4" t="s">
        <v>11</v>
      </c>
      <c r="N1796" t="s">
        <v>201</v>
      </c>
      <c r="O1796" s="3">
        <v>48.229137789585863</v>
      </c>
      <c r="P1796">
        <v>11</v>
      </c>
      <c r="Q1796">
        <v>28</v>
      </c>
      <c r="R1796" s="4" t="s">
        <v>11</v>
      </c>
      <c r="T1796" t="s">
        <v>1801</v>
      </c>
      <c r="U1796" s="3">
        <v>53.6110140799031</v>
      </c>
      <c r="V1796">
        <v>9</v>
      </c>
      <c r="W1796">
        <v>4</v>
      </c>
      <c r="X1796" s="4" t="s">
        <v>6</v>
      </c>
    </row>
    <row r="1797" spans="2:24" x14ac:dyDescent="0.25">
      <c r="B1797" t="s">
        <v>213</v>
      </c>
      <c r="C1797" s="3">
        <v>84.495895425177721</v>
      </c>
      <c r="D1797">
        <v>15</v>
      </c>
      <c r="E1797">
        <v>46</v>
      </c>
      <c r="F1797" s="4" t="s">
        <v>8</v>
      </c>
      <c r="H1797" t="s">
        <v>1229</v>
      </c>
      <c r="I1797" s="3">
        <v>30.760158926208536</v>
      </c>
      <c r="J1797">
        <v>4</v>
      </c>
      <c r="K1797">
        <v>14</v>
      </c>
      <c r="L1797" s="4" t="s">
        <v>11</v>
      </c>
      <c r="N1797" t="s">
        <v>182</v>
      </c>
      <c r="O1797" s="3">
        <v>33.541447414536222</v>
      </c>
      <c r="P1797">
        <v>11</v>
      </c>
      <c r="Q1797">
        <v>18</v>
      </c>
      <c r="R1797" s="4" t="s">
        <v>11</v>
      </c>
      <c r="T1797" t="s">
        <v>1802</v>
      </c>
      <c r="U1797" s="3">
        <v>93.609923708864898</v>
      </c>
      <c r="V1797">
        <v>1</v>
      </c>
      <c r="W1797">
        <v>62</v>
      </c>
      <c r="X1797" s="4" t="s">
        <v>8</v>
      </c>
    </row>
    <row r="1798" spans="2:24" x14ac:dyDescent="0.25">
      <c r="B1798" t="s">
        <v>212</v>
      </c>
      <c r="C1798" s="3">
        <v>16.435005449809381</v>
      </c>
      <c r="D1798">
        <v>4</v>
      </c>
      <c r="E1798">
        <v>38</v>
      </c>
      <c r="F1798" s="4" t="s">
        <v>8</v>
      </c>
      <c r="H1798" t="s">
        <v>1058</v>
      </c>
      <c r="I1798" s="3">
        <v>30.291280576783699</v>
      </c>
      <c r="J1798">
        <v>1</v>
      </c>
      <c r="K1798">
        <v>48</v>
      </c>
      <c r="L1798" s="4" t="s">
        <v>11</v>
      </c>
      <c r="N1798" t="s">
        <v>180</v>
      </c>
      <c r="O1798" s="3">
        <v>33.554565344652509</v>
      </c>
      <c r="P1798">
        <v>11</v>
      </c>
      <c r="Q1798">
        <v>29</v>
      </c>
      <c r="R1798" s="4" t="s">
        <v>11</v>
      </c>
      <c r="T1798" t="s">
        <v>1803</v>
      </c>
      <c r="U1798" s="3">
        <v>65.368020721041773</v>
      </c>
      <c r="V1798">
        <v>15</v>
      </c>
      <c r="W1798">
        <v>22</v>
      </c>
      <c r="X1798" s="4" t="s">
        <v>11</v>
      </c>
    </row>
    <row r="1799" spans="2:24" x14ac:dyDescent="0.25">
      <c r="B1799" t="s">
        <v>211</v>
      </c>
      <c r="C1799" s="3">
        <v>30.235328611217561</v>
      </c>
      <c r="D1799">
        <v>7</v>
      </c>
      <c r="E1799">
        <v>63</v>
      </c>
      <c r="F1799" s="4" t="s">
        <v>6</v>
      </c>
      <c r="H1799" t="s">
        <v>1001</v>
      </c>
      <c r="I1799" s="3">
        <v>30.241576899118883</v>
      </c>
      <c r="J1799">
        <v>15</v>
      </c>
      <c r="K1799">
        <v>25</v>
      </c>
      <c r="L1799" s="4" t="s">
        <v>11</v>
      </c>
      <c r="N1799" t="s">
        <v>153</v>
      </c>
      <c r="O1799" s="3">
        <v>58.383427225685857</v>
      </c>
      <c r="P1799">
        <v>11</v>
      </c>
      <c r="Q1799">
        <v>94</v>
      </c>
      <c r="R1799" s="4" t="s">
        <v>11</v>
      </c>
      <c r="T1799" t="s">
        <v>1804</v>
      </c>
      <c r="U1799" s="3">
        <v>61.06346126301689</v>
      </c>
      <c r="V1799">
        <v>11</v>
      </c>
      <c r="W1799">
        <v>88</v>
      </c>
      <c r="X1799" s="4" t="s">
        <v>6</v>
      </c>
    </row>
    <row r="1800" spans="2:24" x14ac:dyDescent="0.25">
      <c r="B1800" t="s">
        <v>210</v>
      </c>
      <c r="C1800" s="3">
        <v>66.600443303691875</v>
      </c>
      <c r="D1800">
        <v>12</v>
      </c>
      <c r="E1800">
        <v>79</v>
      </c>
      <c r="F1800" s="4" t="s">
        <v>8</v>
      </c>
      <c r="H1800" t="s">
        <v>559</v>
      </c>
      <c r="I1800" s="3">
        <v>30.235109629462677</v>
      </c>
      <c r="J1800">
        <v>12</v>
      </c>
      <c r="K1800">
        <v>13</v>
      </c>
      <c r="L1800" s="4" t="s">
        <v>11</v>
      </c>
      <c r="N1800" t="s">
        <v>146</v>
      </c>
      <c r="O1800" s="3">
        <v>7.9055256894464465</v>
      </c>
      <c r="P1800">
        <v>11</v>
      </c>
      <c r="Q1800">
        <v>78</v>
      </c>
      <c r="R1800" s="4" t="s">
        <v>11</v>
      </c>
      <c r="T1800" t="s">
        <v>1805</v>
      </c>
      <c r="U1800" s="3">
        <v>33.271865338006393</v>
      </c>
      <c r="V1800">
        <v>11</v>
      </c>
      <c r="W1800">
        <v>35</v>
      </c>
      <c r="X1800" s="4" t="s">
        <v>11</v>
      </c>
    </row>
    <row r="1801" spans="2:24" x14ac:dyDescent="0.25">
      <c r="B1801" t="s">
        <v>209</v>
      </c>
      <c r="C1801" s="3">
        <v>98.583320372426101</v>
      </c>
      <c r="D1801">
        <v>14</v>
      </c>
      <c r="E1801">
        <v>40</v>
      </c>
      <c r="F1801" s="4" t="s">
        <v>6</v>
      </c>
      <c r="H1801" t="s">
        <v>1059</v>
      </c>
      <c r="I1801" s="3">
        <v>30.140681890141163</v>
      </c>
      <c r="J1801">
        <v>6</v>
      </c>
      <c r="K1801">
        <v>96</v>
      </c>
      <c r="L1801" s="4" t="s">
        <v>11</v>
      </c>
      <c r="N1801" t="s">
        <v>105</v>
      </c>
      <c r="O1801" s="3">
        <v>98.228522693067717</v>
      </c>
      <c r="P1801">
        <v>11</v>
      </c>
      <c r="Q1801">
        <v>6</v>
      </c>
      <c r="R1801" s="4" t="s">
        <v>11</v>
      </c>
      <c r="T1801" t="s">
        <v>1806</v>
      </c>
      <c r="U1801" s="3">
        <v>83.081906558094715</v>
      </c>
      <c r="V1801">
        <v>2</v>
      </c>
      <c r="W1801">
        <v>86</v>
      </c>
      <c r="X1801" s="4" t="s">
        <v>11</v>
      </c>
    </row>
    <row r="1802" spans="2:24" x14ac:dyDescent="0.25">
      <c r="B1802" t="s">
        <v>208</v>
      </c>
      <c r="C1802" s="3">
        <v>85.735268890828394</v>
      </c>
      <c r="D1802">
        <v>11</v>
      </c>
      <c r="E1802">
        <v>7</v>
      </c>
      <c r="F1802" s="4" t="s">
        <v>8</v>
      </c>
      <c r="H1802" t="s">
        <v>873</v>
      </c>
      <c r="I1802" s="3">
        <v>29.918889339443222</v>
      </c>
      <c r="J1802">
        <v>11</v>
      </c>
      <c r="K1802">
        <v>86</v>
      </c>
      <c r="L1802" s="4" t="s">
        <v>11</v>
      </c>
      <c r="N1802" t="s">
        <v>89</v>
      </c>
      <c r="O1802" s="3">
        <v>69.276843205542775</v>
      </c>
      <c r="P1802">
        <v>11</v>
      </c>
      <c r="Q1802">
        <v>2</v>
      </c>
      <c r="R1802" s="4" t="s">
        <v>11</v>
      </c>
      <c r="T1802" t="s">
        <v>1807</v>
      </c>
      <c r="U1802" s="3">
        <v>23.091043770250618</v>
      </c>
      <c r="V1802">
        <v>3</v>
      </c>
      <c r="W1802">
        <v>69</v>
      </c>
      <c r="X1802" s="4" t="s">
        <v>11</v>
      </c>
    </row>
    <row r="1803" spans="2:24" x14ac:dyDescent="0.25">
      <c r="B1803" t="s">
        <v>207</v>
      </c>
      <c r="C1803" s="3">
        <v>78.962874095941686</v>
      </c>
      <c r="D1803">
        <v>1</v>
      </c>
      <c r="E1803">
        <v>61</v>
      </c>
      <c r="F1803" s="4" t="s">
        <v>6</v>
      </c>
      <c r="H1803" t="s">
        <v>134</v>
      </c>
      <c r="I1803" s="3">
        <v>29.860998344806156</v>
      </c>
      <c r="J1803">
        <v>5</v>
      </c>
      <c r="K1803">
        <v>41</v>
      </c>
      <c r="L1803" s="4" t="s">
        <v>11</v>
      </c>
      <c r="N1803" t="s">
        <v>32</v>
      </c>
      <c r="O1803" s="3">
        <v>63.990293528359167</v>
      </c>
      <c r="P1803">
        <v>11</v>
      </c>
      <c r="Q1803">
        <v>5</v>
      </c>
      <c r="R1803" s="4" t="s">
        <v>11</v>
      </c>
      <c r="T1803" t="s">
        <v>1808</v>
      </c>
      <c r="U1803" s="3">
        <v>31.982331512812223</v>
      </c>
      <c r="V1803">
        <v>2</v>
      </c>
      <c r="W1803">
        <v>96</v>
      </c>
      <c r="X1803" s="4" t="s">
        <v>11</v>
      </c>
    </row>
    <row r="1804" spans="2:24" x14ac:dyDescent="0.25">
      <c r="B1804" t="s">
        <v>206</v>
      </c>
      <c r="C1804" s="3">
        <v>41.202226547223589</v>
      </c>
      <c r="D1804">
        <v>10</v>
      </c>
      <c r="E1804">
        <v>38</v>
      </c>
      <c r="F1804" s="4" t="s">
        <v>8</v>
      </c>
      <c r="H1804" t="s">
        <v>1251</v>
      </c>
      <c r="I1804" s="3">
        <v>29.789668744186404</v>
      </c>
      <c r="J1804">
        <v>16</v>
      </c>
      <c r="K1804">
        <v>60</v>
      </c>
      <c r="L1804" s="4" t="s">
        <v>11</v>
      </c>
      <c r="N1804" t="s">
        <v>23</v>
      </c>
      <c r="O1804" s="3">
        <v>5.2850123426996909</v>
      </c>
      <c r="P1804">
        <v>11</v>
      </c>
      <c r="Q1804">
        <v>12</v>
      </c>
      <c r="R1804" s="4" t="s">
        <v>11</v>
      </c>
      <c r="T1804" t="s">
        <v>1809</v>
      </c>
      <c r="U1804" s="3">
        <v>90.674149965745542</v>
      </c>
      <c r="V1804">
        <v>14</v>
      </c>
      <c r="W1804">
        <v>77</v>
      </c>
      <c r="X1804" s="4" t="s">
        <v>6</v>
      </c>
    </row>
    <row r="1805" spans="2:24" x14ac:dyDescent="0.25">
      <c r="B1805" t="s">
        <v>205</v>
      </c>
      <c r="C1805" s="3">
        <v>86.772841269613025</v>
      </c>
      <c r="D1805">
        <v>1</v>
      </c>
      <c r="E1805">
        <v>86</v>
      </c>
      <c r="F1805" s="4" t="s">
        <v>6</v>
      </c>
      <c r="H1805" t="s">
        <v>835</v>
      </c>
      <c r="I1805" s="3">
        <v>29.783838267586837</v>
      </c>
      <c r="J1805">
        <v>5</v>
      </c>
      <c r="K1805">
        <v>38</v>
      </c>
      <c r="L1805" s="4" t="s">
        <v>11</v>
      </c>
      <c r="N1805" t="s">
        <v>1974</v>
      </c>
      <c r="O1805" s="3">
        <v>57.97233948692471</v>
      </c>
      <c r="P1805">
        <v>12</v>
      </c>
      <c r="Q1805">
        <v>4</v>
      </c>
      <c r="R1805" s="4" t="s">
        <v>11</v>
      </c>
      <c r="T1805" t="s">
        <v>1810</v>
      </c>
      <c r="U1805" s="3">
        <v>15.04748022508986</v>
      </c>
      <c r="V1805">
        <v>8</v>
      </c>
      <c r="W1805">
        <v>13</v>
      </c>
      <c r="X1805" s="4" t="s">
        <v>6</v>
      </c>
    </row>
    <row r="1806" spans="2:24" x14ac:dyDescent="0.25">
      <c r="B1806" t="s">
        <v>204</v>
      </c>
      <c r="C1806" s="3">
        <v>8.3662511778113569</v>
      </c>
      <c r="D1806">
        <v>14</v>
      </c>
      <c r="E1806">
        <v>80</v>
      </c>
      <c r="F1806" s="4" t="s">
        <v>8</v>
      </c>
      <c r="H1806" t="s">
        <v>1775</v>
      </c>
      <c r="I1806" s="3">
        <v>29.703428566279122</v>
      </c>
      <c r="J1806">
        <v>7</v>
      </c>
      <c r="K1806">
        <v>49</v>
      </c>
      <c r="L1806" s="4" t="s">
        <v>11</v>
      </c>
      <c r="N1806" t="s">
        <v>1970</v>
      </c>
      <c r="O1806" s="3">
        <v>2.3742613124186462</v>
      </c>
      <c r="P1806">
        <v>12</v>
      </c>
      <c r="Q1806">
        <v>36</v>
      </c>
      <c r="R1806" s="4" t="s">
        <v>11</v>
      </c>
      <c r="T1806" t="s">
        <v>1811</v>
      </c>
      <c r="U1806" s="3">
        <v>15.062469958661584</v>
      </c>
      <c r="V1806">
        <v>6</v>
      </c>
      <c r="W1806">
        <v>88</v>
      </c>
      <c r="X1806" s="4" t="s">
        <v>6</v>
      </c>
    </row>
    <row r="1807" spans="2:24" x14ac:dyDescent="0.25">
      <c r="B1807" t="s">
        <v>203</v>
      </c>
      <c r="C1807" s="3">
        <v>0.97752246207321036</v>
      </c>
      <c r="D1807">
        <v>12</v>
      </c>
      <c r="E1807">
        <v>51</v>
      </c>
      <c r="F1807" s="4" t="s">
        <v>11</v>
      </c>
      <c r="H1807" t="s">
        <v>1842</v>
      </c>
      <c r="I1807" s="3">
        <v>29.106062734783578</v>
      </c>
      <c r="J1807">
        <v>14</v>
      </c>
      <c r="K1807">
        <v>3</v>
      </c>
      <c r="L1807" s="4" t="s">
        <v>11</v>
      </c>
      <c r="N1807" t="s">
        <v>1934</v>
      </c>
      <c r="O1807" s="3">
        <v>75.376302370229538</v>
      </c>
      <c r="P1807">
        <v>12</v>
      </c>
      <c r="Q1807">
        <v>47</v>
      </c>
      <c r="R1807" s="4" t="s">
        <v>11</v>
      </c>
      <c r="T1807" t="s">
        <v>1812</v>
      </c>
      <c r="U1807" s="3">
        <v>28.997380564340602</v>
      </c>
      <c r="V1807">
        <v>13</v>
      </c>
      <c r="W1807">
        <v>50</v>
      </c>
      <c r="X1807" s="4" t="s">
        <v>8</v>
      </c>
    </row>
    <row r="1808" spans="2:24" x14ac:dyDescent="0.25">
      <c r="B1808" t="s">
        <v>202</v>
      </c>
      <c r="C1808" s="3">
        <v>48.38193265028066</v>
      </c>
      <c r="D1808">
        <v>4</v>
      </c>
      <c r="E1808">
        <v>81</v>
      </c>
      <c r="F1808" s="4" t="s">
        <v>11</v>
      </c>
      <c r="H1808" t="s">
        <v>867</v>
      </c>
      <c r="I1808" s="3">
        <v>29.100465244625262</v>
      </c>
      <c r="J1808">
        <v>10</v>
      </c>
      <c r="K1808">
        <v>66</v>
      </c>
      <c r="L1808" s="4" t="s">
        <v>11</v>
      </c>
      <c r="N1808" t="s">
        <v>1928</v>
      </c>
      <c r="O1808" s="3">
        <v>37.564143347388601</v>
      </c>
      <c r="P1808">
        <v>12</v>
      </c>
      <c r="Q1808">
        <v>64</v>
      </c>
      <c r="R1808" s="4" t="s">
        <v>11</v>
      </c>
      <c r="T1808" t="s">
        <v>1813</v>
      </c>
      <c r="U1808" s="3">
        <v>45.220386326659501</v>
      </c>
      <c r="V1808">
        <v>1</v>
      </c>
      <c r="W1808">
        <v>53</v>
      </c>
      <c r="X1808" s="4" t="s">
        <v>11</v>
      </c>
    </row>
    <row r="1809" spans="2:24" x14ac:dyDescent="0.25">
      <c r="B1809" t="s">
        <v>201</v>
      </c>
      <c r="C1809" s="3">
        <v>48.229137789585863</v>
      </c>
      <c r="D1809">
        <v>11</v>
      </c>
      <c r="E1809">
        <v>28</v>
      </c>
      <c r="F1809" s="4" t="s">
        <v>11</v>
      </c>
      <c r="H1809" t="s">
        <v>1691</v>
      </c>
      <c r="I1809" s="3">
        <v>29.09510379277307</v>
      </c>
      <c r="J1809">
        <v>7</v>
      </c>
      <c r="K1809">
        <v>47</v>
      </c>
      <c r="L1809" s="4" t="s">
        <v>11</v>
      </c>
      <c r="N1809" t="s">
        <v>1923</v>
      </c>
      <c r="O1809" s="3">
        <v>69.957029313425096</v>
      </c>
      <c r="P1809">
        <v>12</v>
      </c>
      <c r="Q1809">
        <v>62</v>
      </c>
      <c r="R1809" s="4" t="s">
        <v>11</v>
      </c>
      <c r="T1809" t="s">
        <v>1814</v>
      </c>
      <c r="U1809" s="3">
        <v>21.205773572841014</v>
      </c>
      <c r="V1809">
        <v>3</v>
      </c>
      <c r="W1809">
        <v>76</v>
      </c>
      <c r="X1809" s="4" t="s">
        <v>6</v>
      </c>
    </row>
    <row r="1810" spans="2:24" x14ac:dyDescent="0.25">
      <c r="B1810" t="s">
        <v>200</v>
      </c>
      <c r="C1810" s="3">
        <v>51.636996507635935</v>
      </c>
      <c r="D1810">
        <v>10</v>
      </c>
      <c r="E1810">
        <v>77</v>
      </c>
      <c r="F1810" s="4" t="s">
        <v>11</v>
      </c>
      <c r="H1810" t="s">
        <v>317</v>
      </c>
      <c r="I1810" s="3">
        <v>28.917976092519694</v>
      </c>
      <c r="J1810">
        <v>10</v>
      </c>
      <c r="K1810">
        <v>4</v>
      </c>
      <c r="L1810" s="4" t="s">
        <v>11</v>
      </c>
      <c r="N1810" t="s">
        <v>1893</v>
      </c>
      <c r="O1810" s="3">
        <v>16.647239909492974</v>
      </c>
      <c r="P1810">
        <v>12</v>
      </c>
      <c r="Q1810">
        <v>11</v>
      </c>
      <c r="R1810" s="4" t="s">
        <v>11</v>
      </c>
      <c r="T1810" t="s">
        <v>1815</v>
      </c>
      <c r="U1810" s="3">
        <v>16.42039015911676</v>
      </c>
      <c r="V1810">
        <v>8</v>
      </c>
      <c r="W1810">
        <v>4</v>
      </c>
      <c r="X1810" s="4" t="s">
        <v>8</v>
      </c>
    </row>
    <row r="1811" spans="2:24" x14ac:dyDescent="0.25">
      <c r="B1811" t="s">
        <v>199</v>
      </c>
      <c r="C1811" s="3">
        <v>0.45550039444830492</v>
      </c>
      <c r="D1811">
        <v>13</v>
      </c>
      <c r="E1811">
        <v>80</v>
      </c>
      <c r="F1811" s="4" t="s">
        <v>6</v>
      </c>
      <c r="H1811" t="s">
        <v>1783</v>
      </c>
      <c r="I1811" s="3">
        <v>28.320193081573763</v>
      </c>
      <c r="J1811">
        <v>15</v>
      </c>
      <c r="K1811">
        <v>77</v>
      </c>
      <c r="L1811" s="4" t="s">
        <v>11</v>
      </c>
      <c r="N1811" t="s">
        <v>1873</v>
      </c>
      <c r="O1811" s="3">
        <v>5.8042949950249501</v>
      </c>
      <c r="P1811">
        <v>12</v>
      </c>
      <c r="Q1811">
        <v>47</v>
      </c>
      <c r="R1811" s="4" t="s">
        <v>11</v>
      </c>
      <c r="T1811" t="s">
        <v>1816</v>
      </c>
      <c r="U1811" s="3">
        <v>97.160277427733504</v>
      </c>
      <c r="V1811">
        <v>7</v>
      </c>
      <c r="W1811">
        <v>53</v>
      </c>
      <c r="X1811" s="4" t="s">
        <v>11</v>
      </c>
    </row>
    <row r="1812" spans="2:24" x14ac:dyDescent="0.25">
      <c r="B1812" t="s">
        <v>198</v>
      </c>
      <c r="C1812" s="3">
        <v>60.085137505550534</v>
      </c>
      <c r="D1812">
        <v>1</v>
      </c>
      <c r="E1812">
        <v>27</v>
      </c>
      <c r="F1812" s="4" t="s">
        <v>11</v>
      </c>
      <c r="H1812" t="s">
        <v>1327</v>
      </c>
      <c r="I1812" s="3">
        <v>28.086067327038222</v>
      </c>
      <c r="J1812">
        <v>10</v>
      </c>
      <c r="K1812">
        <v>71</v>
      </c>
      <c r="L1812" s="4" t="s">
        <v>11</v>
      </c>
      <c r="N1812" t="s">
        <v>1764</v>
      </c>
      <c r="O1812" s="3">
        <v>18.212624348818029</v>
      </c>
      <c r="P1812">
        <v>12</v>
      </c>
      <c r="Q1812">
        <v>32</v>
      </c>
      <c r="R1812" s="4" t="s">
        <v>11</v>
      </c>
      <c r="T1812" t="s">
        <v>1817</v>
      </c>
      <c r="U1812" s="3">
        <v>21.346548118568577</v>
      </c>
      <c r="V1812">
        <v>10</v>
      </c>
      <c r="W1812">
        <v>29</v>
      </c>
      <c r="X1812" s="4" t="s">
        <v>8</v>
      </c>
    </row>
    <row r="1813" spans="2:24" x14ac:dyDescent="0.25">
      <c r="B1813" t="s">
        <v>197</v>
      </c>
      <c r="C1813" s="3">
        <v>22.338920860102384</v>
      </c>
      <c r="D1813">
        <v>13</v>
      </c>
      <c r="E1813">
        <v>63</v>
      </c>
      <c r="F1813" s="4" t="s">
        <v>6</v>
      </c>
      <c r="H1813" t="s">
        <v>1144</v>
      </c>
      <c r="I1813" s="3">
        <v>28.074532547704134</v>
      </c>
      <c r="J1813">
        <v>12</v>
      </c>
      <c r="K1813">
        <v>40</v>
      </c>
      <c r="L1813" s="4" t="s">
        <v>11</v>
      </c>
      <c r="N1813" t="s">
        <v>1738</v>
      </c>
      <c r="O1813" s="3">
        <v>51.287925438782537</v>
      </c>
      <c r="P1813">
        <v>12</v>
      </c>
      <c r="Q1813">
        <v>47</v>
      </c>
      <c r="R1813" s="4" t="s">
        <v>11</v>
      </c>
      <c r="T1813" t="s">
        <v>1818</v>
      </c>
      <c r="U1813" s="3">
        <v>6.2409091823203422</v>
      </c>
      <c r="V1813">
        <v>14</v>
      </c>
      <c r="W1813">
        <v>85</v>
      </c>
      <c r="X1813" s="4" t="s">
        <v>8</v>
      </c>
    </row>
    <row r="1814" spans="2:24" x14ac:dyDescent="0.25">
      <c r="B1814" t="s">
        <v>196</v>
      </c>
      <c r="C1814" s="3">
        <v>66.646801527775693</v>
      </c>
      <c r="D1814">
        <v>10</v>
      </c>
      <c r="E1814">
        <v>100</v>
      </c>
      <c r="F1814" s="4" t="s">
        <v>11</v>
      </c>
      <c r="H1814" t="s">
        <v>1915</v>
      </c>
      <c r="I1814" s="3">
        <v>28.038320639253822</v>
      </c>
      <c r="J1814">
        <v>1</v>
      </c>
      <c r="K1814">
        <v>45</v>
      </c>
      <c r="L1814" s="4" t="s">
        <v>11</v>
      </c>
      <c r="N1814" t="s">
        <v>1709</v>
      </c>
      <c r="O1814" s="3">
        <v>5.5263347378756711</v>
      </c>
      <c r="P1814">
        <v>12</v>
      </c>
      <c r="Q1814">
        <v>24</v>
      </c>
      <c r="R1814" s="4" t="s">
        <v>11</v>
      </c>
      <c r="T1814" t="s">
        <v>1819</v>
      </c>
      <c r="U1814" s="3">
        <v>45.78423374961347</v>
      </c>
      <c r="V1814">
        <v>6</v>
      </c>
      <c r="W1814">
        <v>45</v>
      </c>
      <c r="X1814" s="4" t="s">
        <v>6</v>
      </c>
    </row>
    <row r="1815" spans="2:24" x14ac:dyDescent="0.25">
      <c r="B1815" t="s">
        <v>195</v>
      </c>
      <c r="C1815" s="3">
        <v>97.321039564972779</v>
      </c>
      <c r="D1815">
        <v>3</v>
      </c>
      <c r="E1815">
        <v>32</v>
      </c>
      <c r="F1815" s="4" t="s">
        <v>8</v>
      </c>
      <c r="H1815" t="s">
        <v>1391</v>
      </c>
      <c r="I1815" s="3">
        <v>28.03705081260761</v>
      </c>
      <c r="J1815">
        <v>14</v>
      </c>
      <c r="K1815">
        <v>55</v>
      </c>
      <c r="L1815" s="4" t="s">
        <v>11</v>
      </c>
      <c r="N1815" t="s">
        <v>1678</v>
      </c>
      <c r="O1815" s="3">
        <v>50.672972764869684</v>
      </c>
      <c r="P1815">
        <v>12</v>
      </c>
      <c r="Q1815">
        <v>65</v>
      </c>
      <c r="R1815" s="4" t="s">
        <v>11</v>
      </c>
      <c r="T1815" t="s">
        <v>1820</v>
      </c>
      <c r="U1815" s="3">
        <v>76.263853771804847</v>
      </c>
      <c r="V1815">
        <v>9</v>
      </c>
      <c r="W1815">
        <v>26</v>
      </c>
      <c r="X1815" s="4" t="s">
        <v>8</v>
      </c>
    </row>
    <row r="1816" spans="2:24" x14ac:dyDescent="0.25">
      <c r="B1816" t="s">
        <v>194</v>
      </c>
      <c r="C1816" s="3">
        <v>21.168834729952589</v>
      </c>
      <c r="D1816">
        <v>13</v>
      </c>
      <c r="E1816">
        <v>19</v>
      </c>
      <c r="F1816" s="4" t="s">
        <v>8</v>
      </c>
      <c r="H1816" t="s">
        <v>691</v>
      </c>
      <c r="I1816" s="3">
        <v>28.025588029171299</v>
      </c>
      <c r="J1816">
        <v>1</v>
      </c>
      <c r="K1816">
        <v>46</v>
      </c>
      <c r="L1816" s="4" t="s">
        <v>11</v>
      </c>
      <c r="N1816" t="s">
        <v>1557</v>
      </c>
      <c r="O1816" s="3">
        <v>47.710060638531445</v>
      </c>
      <c r="P1816">
        <v>12</v>
      </c>
      <c r="Q1816">
        <v>61</v>
      </c>
      <c r="R1816" s="4" t="s">
        <v>11</v>
      </c>
      <c r="T1816" t="s">
        <v>1821</v>
      </c>
      <c r="U1816" s="3">
        <v>55.155000865101385</v>
      </c>
      <c r="V1816">
        <v>1</v>
      </c>
      <c r="W1816">
        <v>28</v>
      </c>
      <c r="X1816" s="4" t="s">
        <v>11</v>
      </c>
    </row>
    <row r="1817" spans="2:24" x14ac:dyDescent="0.25">
      <c r="B1817" t="s">
        <v>193</v>
      </c>
      <c r="C1817" s="3">
        <v>89.691525929400242</v>
      </c>
      <c r="D1817">
        <v>16</v>
      </c>
      <c r="E1817">
        <v>48</v>
      </c>
      <c r="F1817" s="4" t="s">
        <v>6</v>
      </c>
      <c r="H1817" t="s">
        <v>747</v>
      </c>
      <c r="I1817" s="3">
        <v>27.873828507882759</v>
      </c>
      <c r="J1817">
        <v>16</v>
      </c>
      <c r="K1817">
        <v>18</v>
      </c>
      <c r="L1817" s="4" t="s">
        <v>11</v>
      </c>
      <c r="N1817" t="s">
        <v>1532</v>
      </c>
      <c r="O1817" s="3">
        <v>1.4275252231626734</v>
      </c>
      <c r="P1817">
        <v>12</v>
      </c>
      <c r="Q1817">
        <v>19</v>
      </c>
      <c r="R1817" s="4" t="s">
        <v>11</v>
      </c>
      <c r="T1817" t="s">
        <v>1822</v>
      </c>
      <c r="U1817" s="3">
        <v>72.105663992647521</v>
      </c>
      <c r="V1817">
        <v>3</v>
      </c>
      <c r="W1817">
        <v>1</v>
      </c>
      <c r="X1817" s="4" t="s">
        <v>6</v>
      </c>
    </row>
    <row r="1818" spans="2:24" x14ac:dyDescent="0.25">
      <c r="B1818" t="s">
        <v>192</v>
      </c>
      <c r="C1818" s="3">
        <v>28.931651119343016</v>
      </c>
      <c r="D1818">
        <v>8</v>
      </c>
      <c r="E1818">
        <v>91</v>
      </c>
      <c r="F1818" s="4" t="s">
        <v>8</v>
      </c>
      <c r="H1818" t="s">
        <v>532</v>
      </c>
      <c r="I1818" s="3">
        <v>27.688749063088913</v>
      </c>
      <c r="J1818">
        <v>6</v>
      </c>
      <c r="K1818">
        <v>50</v>
      </c>
      <c r="L1818" s="4" t="s">
        <v>11</v>
      </c>
      <c r="N1818" t="s">
        <v>1462</v>
      </c>
      <c r="O1818" s="3">
        <v>87.947461289654257</v>
      </c>
      <c r="P1818">
        <v>12</v>
      </c>
      <c r="Q1818">
        <v>84</v>
      </c>
      <c r="R1818" s="4" t="s">
        <v>11</v>
      </c>
      <c r="T1818" t="s">
        <v>1823</v>
      </c>
      <c r="U1818" s="3">
        <v>9.0151091159702101</v>
      </c>
      <c r="V1818">
        <v>6</v>
      </c>
      <c r="W1818">
        <v>62</v>
      </c>
      <c r="X1818" s="4" t="s">
        <v>8</v>
      </c>
    </row>
    <row r="1819" spans="2:24" x14ac:dyDescent="0.25">
      <c r="B1819" t="s">
        <v>191</v>
      </c>
      <c r="C1819" s="3">
        <v>67.831575400296003</v>
      </c>
      <c r="D1819">
        <v>2</v>
      </c>
      <c r="E1819">
        <v>71</v>
      </c>
      <c r="F1819" s="4" t="s">
        <v>11</v>
      </c>
      <c r="H1819" t="s">
        <v>124</v>
      </c>
      <c r="I1819" s="3">
        <v>27.396540127159597</v>
      </c>
      <c r="J1819">
        <v>5</v>
      </c>
      <c r="K1819">
        <v>25</v>
      </c>
      <c r="L1819" s="4" t="s">
        <v>11</v>
      </c>
      <c r="N1819" t="s">
        <v>1400</v>
      </c>
      <c r="O1819" s="3">
        <v>78.533623486865551</v>
      </c>
      <c r="P1819">
        <v>12</v>
      </c>
      <c r="Q1819">
        <v>55</v>
      </c>
      <c r="R1819" s="4" t="s">
        <v>11</v>
      </c>
      <c r="T1819" t="s">
        <v>1824</v>
      </c>
      <c r="U1819" s="3">
        <v>96.941349400767905</v>
      </c>
      <c r="V1819">
        <v>5</v>
      </c>
      <c r="W1819">
        <v>13</v>
      </c>
      <c r="X1819" s="4" t="s">
        <v>6</v>
      </c>
    </row>
    <row r="1820" spans="2:24" x14ac:dyDescent="0.25">
      <c r="B1820" t="s">
        <v>190</v>
      </c>
      <c r="C1820" s="3">
        <v>11.071615072352703</v>
      </c>
      <c r="D1820">
        <v>8</v>
      </c>
      <c r="E1820">
        <v>94</v>
      </c>
      <c r="F1820" s="4" t="s">
        <v>8</v>
      </c>
      <c r="H1820" t="s">
        <v>484</v>
      </c>
      <c r="I1820" s="3">
        <v>26.961507816811835</v>
      </c>
      <c r="J1820">
        <v>16</v>
      </c>
      <c r="K1820">
        <v>64</v>
      </c>
      <c r="L1820" s="4" t="s">
        <v>11</v>
      </c>
      <c r="N1820" t="s">
        <v>1394</v>
      </c>
      <c r="O1820" s="3">
        <v>59.986331567215601</v>
      </c>
      <c r="P1820">
        <v>12</v>
      </c>
      <c r="Q1820">
        <v>23</v>
      </c>
      <c r="R1820" s="4" t="s">
        <v>11</v>
      </c>
      <c r="T1820" t="s">
        <v>1825</v>
      </c>
      <c r="U1820" s="3">
        <v>2.7684990617097505</v>
      </c>
      <c r="V1820">
        <v>4</v>
      </c>
      <c r="W1820">
        <v>5</v>
      </c>
      <c r="X1820" s="4" t="s">
        <v>11</v>
      </c>
    </row>
    <row r="1821" spans="2:24" x14ac:dyDescent="0.25">
      <c r="B1821" t="s">
        <v>189</v>
      </c>
      <c r="C1821" s="3">
        <v>55.263210747797586</v>
      </c>
      <c r="D1821">
        <v>5</v>
      </c>
      <c r="E1821">
        <v>11</v>
      </c>
      <c r="F1821" s="4" t="s">
        <v>6</v>
      </c>
      <c r="H1821" t="s">
        <v>564</v>
      </c>
      <c r="I1821" s="3">
        <v>26.765992526204485</v>
      </c>
      <c r="J1821">
        <v>1</v>
      </c>
      <c r="K1821">
        <v>4</v>
      </c>
      <c r="L1821" s="4" t="s">
        <v>11</v>
      </c>
      <c r="N1821" t="s">
        <v>1378</v>
      </c>
      <c r="O1821" s="3">
        <v>97.981198856940296</v>
      </c>
      <c r="P1821">
        <v>12</v>
      </c>
      <c r="Q1821">
        <v>8</v>
      </c>
      <c r="R1821" s="4" t="s">
        <v>11</v>
      </c>
      <c r="T1821" t="s">
        <v>1826</v>
      </c>
      <c r="U1821" s="3">
        <v>86.982497375699722</v>
      </c>
      <c r="V1821">
        <v>9</v>
      </c>
      <c r="W1821">
        <v>77</v>
      </c>
      <c r="X1821" s="4" t="s">
        <v>6</v>
      </c>
    </row>
    <row r="1822" spans="2:24" x14ac:dyDescent="0.25">
      <c r="B1822" t="s">
        <v>188</v>
      </c>
      <c r="C1822" s="3">
        <v>49.96405239398478</v>
      </c>
      <c r="D1822">
        <v>1</v>
      </c>
      <c r="E1822">
        <v>80</v>
      </c>
      <c r="F1822" s="4" t="s">
        <v>6</v>
      </c>
      <c r="H1822" t="s">
        <v>787</v>
      </c>
      <c r="I1822" s="3">
        <v>26.454224490070178</v>
      </c>
      <c r="J1822">
        <v>10</v>
      </c>
      <c r="K1822">
        <v>87</v>
      </c>
      <c r="L1822" s="4" t="s">
        <v>11</v>
      </c>
      <c r="N1822" t="s">
        <v>1371</v>
      </c>
      <c r="O1822" s="3">
        <v>64.1499077343842</v>
      </c>
      <c r="P1822">
        <v>12</v>
      </c>
      <c r="Q1822">
        <v>67</v>
      </c>
      <c r="R1822" s="4" t="s">
        <v>11</v>
      </c>
      <c r="T1822" t="s">
        <v>1827</v>
      </c>
      <c r="U1822" s="3">
        <v>67.025424896958981</v>
      </c>
      <c r="V1822">
        <v>5</v>
      </c>
      <c r="W1822">
        <v>8</v>
      </c>
      <c r="X1822" s="4" t="s">
        <v>11</v>
      </c>
    </row>
    <row r="1823" spans="2:24" x14ac:dyDescent="0.25">
      <c r="B1823" t="s">
        <v>187</v>
      </c>
      <c r="C1823" s="3">
        <v>95.250367799840461</v>
      </c>
      <c r="D1823">
        <v>3</v>
      </c>
      <c r="E1823">
        <v>34</v>
      </c>
      <c r="F1823" s="4" t="s">
        <v>11</v>
      </c>
      <c r="H1823" t="s">
        <v>1084</v>
      </c>
      <c r="I1823" s="3">
        <v>26.425131170264905</v>
      </c>
      <c r="J1823">
        <v>5</v>
      </c>
      <c r="K1823">
        <v>62</v>
      </c>
      <c r="L1823" s="4" t="s">
        <v>11</v>
      </c>
      <c r="N1823" t="s">
        <v>1342</v>
      </c>
      <c r="O1823" s="3">
        <v>63.274778951984345</v>
      </c>
      <c r="P1823">
        <v>12</v>
      </c>
      <c r="Q1823">
        <v>80</v>
      </c>
      <c r="R1823" s="4" t="s">
        <v>11</v>
      </c>
      <c r="T1823" t="s">
        <v>1828</v>
      </c>
      <c r="U1823" s="3">
        <v>91.292719379207824</v>
      </c>
      <c r="V1823">
        <v>2</v>
      </c>
      <c r="W1823">
        <v>14</v>
      </c>
      <c r="X1823" s="4" t="s">
        <v>6</v>
      </c>
    </row>
    <row r="1824" spans="2:24" x14ac:dyDescent="0.25">
      <c r="B1824" t="s">
        <v>186</v>
      </c>
      <c r="C1824" s="3">
        <v>62.521821209890604</v>
      </c>
      <c r="D1824">
        <v>14</v>
      </c>
      <c r="E1824">
        <v>82</v>
      </c>
      <c r="F1824" s="4" t="s">
        <v>6</v>
      </c>
      <c r="H1824" t="s">
        <v>1029</v>
      </c>
      <c r="I1824" s="3">
        <v>26.130938482099928</v>
      </c>
      <c r="J1824">
        <v>10</v>
      </c>
      <c r="K1824">
        <v>92</v>
      </c>
      <c r="L1824" s="4" t="s">
        <v>11</v>
      </c>
      <c r="N1824" t="s">
        <v>1309</v>
      </c>
      <c r="O1824" s="3">
        <v>25.454687965854838</v>
      </c>
      <c r="P1824">
        <v>12</v>
      </c>
      <c r="Q1824">
        <v>44</v>
      </c>
      <c r="R1824" s="4" t="s">
        <v>11</v>
      </c>
      <c r="T1824" t="s">
        <v>1829</v>
      </c>
      <c r="U1824" s="3">
        <v>37.246187334710903</v>
      </c>
      <c r="V1824">
        <v>8</v>
      </c>
      <c r="W1824">
        <v>65</v>
      </c>
      <c r="X1824" s="4" t="s">
        <v>11</v>
      </c>
    </row>
    <row r="1825" spans="2:24" x14ac:dyDescent="0.25">
      <c r="B1825" t="s">
        <v>185</v>
      </c>
      <c r="C1825" s="3">
        <v>42.376550075799457</v>
      </c>
      <c r="D1825">
        <v>9</v>
      </c>
      <c r="E1825">
        <v>89</v>
      </c>
      <c r="F1825" s="4" t="s">
        <v>11</v>
      </c>
      <c r="H1825" t="s">
        <v>298</v>
      </c>
      <c r="I1825" s="3">
        <v>25.754107328586539</v>
      </c>
      <c r="J1825">
        <v>11</v>
      </c>
      <c r="K1825">
        <v>56</v>
      </c>
      <c r="L1825" s="4" t="s">
        <v>11</v>
      </c>
      <c r="N1825" t="s">
        <v>1274</v>
      </c>
      <c r="O1825" s="3">
        <v>71.542746460626063</v>
      </c>
      <c r="P1825">
        <v>12</v>
      </c>
      <c r="Q1825">
        <v>40</v>
      </c>
      <c r="R1825" s="4" t="s">
        <v>11</v>
      </c>
      <c r="T1825" t="s">
        <v>1830</v>
      </c>
      <c r="U1825" s="3">
        <v>60.711224485130643</v>
      </c>
      <c r="V1825">
        <v>12</v>
      </c>
      <c r="W1825">
        <v>82</v>
      </c>
      <c r="X1825" s="4" t="s">
        <v>8</v>
      </c>
    </row>
    <row r="1826" spans="2:24" x14ac:dyDescent="0.25">
      <c r="B1826" t="s">
        <v>184</v>
      </c>
      <c r="C1826" s="3">
        <v>11.961407758400977</v>
      </c>
      <c r="D1826">
        <v>15</v>
      </c>
      <c r="E1826">
        <v>72</v>
      </c>
      <c r="F1826" s="4" t="s">
        <v>6</v>
      </c>
      <c r="H1826" t="s">
        <v>569</v>
      </c>
      <c r="I1826" s="3">
        <v>25.57779353810723</v>
      </c>
      <c r="J1826">
        <v>10</v>
      </c>
      <c r="K1826">
        <v>96</v>
      </c>
      <c r="L1826" s="4" t="s">
        <v>11</v>
      </c>
      <c r="N1826" t="s">
        <v>1144</v>
      </c>
      <c r="O1826" s="3">
        <v>28.074532547704134</v>
      </c>
      <c r="P1826">
        <v>12</v>
      </c>
      <c r="Q1826">
        <v>40</v>
      </c>
      <c r="R1826" s="4" t="s">
        <v>11</v>
      </c>
      <c r="T1826" t="s">
        <v>1831</v>
      </c>
      <c r="U1826" s="3">
        <v>58.829177505101349</v>
      </c>
      <c r="V1826">
        <v>5</v>
      </c>
      <c r="W1826">
        <v>29</v>
      </c>
      <c r="X1826" s="4" t="s">
        <v>8</v>
      </c>
    </row>
    <row r="1827" spans="2:24" x14ac:dyDescent="0.25">
      <c r="B1827" t="s">
        <v>183</v>
      </c>
      <c r="C1827" s="3">
        <v>22.71441384274473</v>
      </c>
      <c r="D1827">
        <v>4</v>
      </c>
      <c r="E1827">
        <v>79</v>
      </c>
      <c r="F1827" s="4" t="s">
        <v>6</v>
      </c>
      <c r="H1827" t="s">
        <v>1600</v>
      </c>
      <c r="I1827" s="3">
        <v>25.537841868316356</v>
      </c>
      <c r="J1827">
        <v>3</v>
      </c>
      <c r="K1827">
        <v>69</v>
      </c>
      <c r="L1827" s="4" t="s">
        <v>11</v>
      </c>
      <c r="N1827" t="s">
        <v>1124</v>
      </c>
      <c r="O1827" s="3">
        <v>58.954132695534021</v>
      </c>
      <c r="P1827">
        <v>12</v>
      </c>
      <c r="Q1827">
        <v>66</v>
      </c>
      <c r="R1827" s="4" t="s">
        <v>11</v>
      </c>
      <c r="T1827" t="s">
        <v>1832</v>
      </c>
      <c r="U1827" s="3">
        <v>92.012286934853464</v>
      </c>
      <c r="V1827">
        <v>4</v>
      </c>
      <c r="W1827">
        <v>86</v>
      </c>
      <c r="X1827" s="4" t="s">
        <v>6</v>
      </c>
    </row>
    <row r="1828" spans="2:24" x14ac:dyDescent="0.25">
      <c r="B1828" t="s">
        <v>182</v>
      </c>
      <c r="C1828" s="3">
        <v>33.541447414536222</v>
      </c>
      <c r="D1828">
        <v>11</v>
      </c>
      <c r="E1828">
        <v>18</v>
      </c>
      <c r="F1828" s="4" t="s">
        <v>11</v>
      </c>
      <c r="H1828" t="s">
        <v>1309</v>
      </c>
      <c r="I1828" s="3">
        <v>25.454687965854838</v>
      </c>
      <c r="J1828">
        <v>12</v>
      </c>
      <c r="K1828">
        <v>44</v>
      </c>
      <c r="L1828" s="4" t="s">
        <v>11</v>
      </c>
      <c r="N1828" t="s">
        <v>1079</v>
      </c>
      <c r="O1828" s="3">
        <v>97.136725939848219</v>
      </c>
      <c r="P1828">
        <v>12</v>
      </c>
      <c r="Q1828">
        <v>52</v>
      </c>
      <c r="R1828" s="4" t="s">
        <v>11</v>
      </c>
      <c r="T1828" t="s">
        <v>1833</v>
      </c>
      <c r="U1828" s="3">
        <v>43.719038859260294</v>
      </c>
      <c r="V1828">
        <v>9</v>
      </c>
      <c r="W1828">
        <v>94</v>
      </c>
      <c r="X1828" s="4" t="s">
        <v>6</v>
      </c>
    </row>
    <row r="1829" spans="2:24" x14ac:dyDescent="0.25">
      <c r="B1829" t="s">
        <v>181</v>
      </c>
      <c r="C1829" s="3">
        <v>45.580854982553419</v>
      </c>
      <c r="D1829">
        <v>6</v>
      </c>
      <c r="E1829">
        <v>51</v>
      </c>
      <c r="F1829" s="4" t="s">
        <v>6</v>
      </c>
      <c r="H1829" t="s">
        <v>350</v>
      </c>
      <c r="I1829" s="3">
        <v>25.279911349897333</v>
      </c>
      <c r="J1829">
        <v>5</v>
      </c>
      <c r="K1829">
        <v>88</v>
      </c>
      <c r="L1829" s="4" t="s">
        <v>11</v>
      </c>
      <c r="N1829" t="s">
        <v>1061</v>
      </c>
      <c r="O1829" s="3">
        <v>81.917326870648125</v>
      </c>
      <c r="P1829">
        <v>12</v>
      </c>
      <c r="Q1829">
        <v>47</v>
      </c>
      <c r="R1829" s="4" t="s">
        <v>11</v>
      </c>
      <c r="T1829" t="s">
        <v>1834</v>
      </c>
      <c r="U1829" s="3">
        <v>53.084196803771547</v>
      </c>
      <c r="V1829">
        <v>15</v>
      </c>
      <c r="W1829">
        <v>50</v>
      </c>
      <c r="X1829" s="4" t="s">
        <v>11</v>
      </c>
    </row>
    <row r="1830" spans="2:24" x14ac:dyDescent="0.25">
      <c r="B1830" t="s">
        <v>180</v>
      </c>
      <c r="C1830" s="3">
        <v>33.554565344652509</v>
      </c>
      <c r="D1830">
        <v>11</v>
      </c>
      <c r="E1830">
        <v>29</v>
      </c>
      <c r="F1830" s="4" t="s">
        <v>11</v>
      </c>
      <c r="H1830" t="s">
        <v>587</v>
      </c>
      <c r="I1830" s="3">
        <v>25.220757570277996</v>
      </c>
      <c r="J1830">
        <v>7</v>
      </c>
      <c r="K1830">
        <v>90</v>
      </c>
      <c r="L1830" s="4" t="s">
        <v>11</v>
      </c>
      <c r="N1830" t="s">
        <v>1002</v>
      </c>
      <c r="O1830" s="3">
        <v>59.43669650971772</v>
      </c>
      <c r="P1830">
        <v>12</v>
      </c>
      <c r="Q1830">
        <v>80</v>
      </c>
      <c r="R1830" s="4" t="s">
        <v>11</v>
      </c>
      <c r="T1830" t="s">
        <v>1835</v>
      </c>
      <c r="U1830" s="3">
        <v>1.4542203026336242</v>
      </c>
      <c r="V1830">
        <v>15</v>
      </c>
      <c r="W1830">
        <v>19</v>
      </c>
      <c r="X1830" s="4" t="s">
        <v>11</v>
      </c>
    </row>
    <row r="1831" spans="2:24" x14ac:dyDescent="0.25">
      <c r="B1831" t="s">
        <v>179</v>
      </c>
      <c r="C1831" s="3">
        <v>15.546785749718373</v>
      </c>
      <c r="D1831">
        <v>5</v>
      </c>
      <c r="E1831">
        <v>85</v>
      </c>
      <c r="F1831" s="4" t="s">
        <v>11</v>
      </c>
      <c r="H1831" t="s">
        <v>1241</v>
      </c>
      <c r="I1831" s="3">
        <v>25.124876863801315</v>
      </c>
      <c r="J1831">
        <v>10</v>
      </c>
      <c r="K1831">
        <v>87</v>
      </c>
      <c r="L1831" s="4" t="s">
        <v>11</v>
      </c>
      <c r="N1831" t="s">
        <v>846</v>
      </c>
      <c r="O1831" s="3">
        <v>77.244677842760893</v>
      </c>
      <c r="P1831">
        <v>12</v>
      </c>
      <c r="Q1831">
        <v>47</v>
      </c>
      <c r="R1831" s="4" t="s">
        <v>11</v>
      </c>
      <c r="T1831" t="s">
        <v>1836</v>
      </c>
      <c r="U1831" s="3">
        <v>59.259883332575079</v>
      </c>
      <c r="V1831">
        <v>13</v>
      </c>
      <c r="W1831">
        <v>54</v>
      </c>
      <c r="X1831" s="4" t="s">
        <v>8</v>
      </c>
    </row>
    <row r="1832" spans="2:24" x14ac:dyDescent="0.25">
      <c r="B1832" t="s">
        <v>178</v>
      </c>
      <c r="C1832" s="3">
        <v>58.764942407800483</v>
      </c>
      <c r="D1832">
        <v>7</v>
      </c>
      <c r="E1832">
        <v>1</v>
      </c>
      <c r="F1832" s="4" t="s">
        <v>11</v>
      </c>
      <c r="H1832" t="s">
        <v>320</v>
      </c>
      <c r="I1832" s="3">
        <v>25.033947055670012</v>
      </c>
      <c r="J1832">
        <v>6</v>
      </c>
      <c r="K1832">
        <v>60</v>
      </c>
      <c r="L1832" s="4" t="s">
        <v>11</v>
      </c>
      <c r="N1832" t="s">
        <v>773</v>
      </c>
      <c r="O1832" s="3">
        <v>21.992781007273798</v>
      </c>
      <c r="P1832">
        <v>12</v>
      </c>
      <c r="Q1832">
        <v>54</v>
      </c>
      <c r="R1832" s="4" t="s">
        <v>11</v>
      </c>
      <c r="T1832" t="s">
        <v>1837</v>
      </c>
      <c r="U1832" s="3">
        <v>38.914949832037763</v>
      </c>
      <c r="V1832">
        <v>12</v>
      </c>
      <c r="W1832">
        <v>34</v>
      </c>
      <c r="X1832" s="4" t="s">
        <v>8</v>
      </c>
    </row>
    <row r="1833" spans="2:24" x14ac:dyDescent="0.25">
      <c r="B1833" t="s">
        <v>177</v>
      </c>
      <c r="C1833" s="3">
        <v>16.400744073864182</v>
      </c>
      <c r="D1833">
        <v>10</v>
      </c>
      <c r="E1833">
        <v>26</v>
      </c>
      <c r="F1833" s="4" t="s">
        <v>6</v>
      </c>
      <c r="H1833" t="s">
        <v>1712</v>
      </c>
      <c r="I1833" s="3">
        <v>24.750171739032488</v>
      </c>
      <c r="J1833">
        <v>5</v>
      </c>
      <c r="K1833">
        <v>58</v>
      </c>
      <c r="L1833" s="4" t="s">
        <v>11</v>
      </c>
      <c r="N1833" t="s">
        <v>566</v>
      </c>
      <c r="O1833" s="3">
        <v>94.228130025270929</v>
      </c>
      <c r="P1833">
        <v>12</v>
      </c>
      <c r="Q1833">
        <v>12</v>
      </c>
      <c r="R1833" s="4" t="s">
        <v>11</v>
      </c>
      <c r="T1833" t="s">
        <v>1838</v>
      </c>
      <c r="U1833" s="3">
        <v>92.458759516926122</v>
      </c>
      <c r="V1833">
        <v>10</v>
      </c>
      <c r="W1833">
        <v>13</v>
      </c>
      <c r="X1833" s="4" t="s">
        <v>8</v>
      </c>
    </row>
    <row r="1834" spans="2:24" x14ac:dyDescent="0.25">
      <c r="B1834" t="s">
        <v>176</v>
      </c>
      <c r="C1834" s="3">
        <v>10.178077322389933</v>
      </c>
      <c r="D1834">
        <v>3</v>
      </c>
      <c r="E1834">
        <v>87</v>
      </c>
      <c r="F1834" s="4" t="s">
        <v>6</v>
      </c>
      <c r="H1834" t="s">
        <v>976</v>
      </c>
      <c r="I1834" s="3">
        <v>24.742904719854387</v>
      </c>
      <c r="J1834">
        <v>8</v>
      </c>
      <c r="K1834">
        <v>93</v>
      </c>
      <c r="L1834" s="4" t="s">
        <v>11</v>
      </c>
      <c r="N1834" t="s">
        <v>559</v>
      </c>
      <c r="O1834" s="3">
        <v>30.235109629462677</v>
      </c>
      <c r="P1834">
        <v>12</v>
      </c>
      <c r="Q1834">
        <v>13</v>
      </c>
      <c r="R1834" s="4" t="s">
        <v>11</v>
      </c>
      <c r="T1834" t="s">
        <v>1839</v>
      </c>
      <c r="U1834" s="3">
        <v>22.660908766022203</v>
      </c>
      <c r="V1834">
        <v>16</v>
      </c>
      <c r="W1834">
        <v>48</v>
      </c>
      <c r="X1834" s="4" t="s">
        <v>6</v>
      </c>
    </row>
    <row r="1835" spans="2:24" x14ac:dyDescent="0.25">
      <c r="B1835" t="s">
        <v>175</v>
      </c>
      <c r="C1835" s="3">
        <v>49.110688344601037</v>
      </c>
      <c r="D1835">
        <v>5</v>
      </c>
      <c r="E1835">
        <v>51</v>
      </c>
      <c r="F1835" s="4" t="s">
        <v>6</v>
      </c>
      <c r="H1835" t="s">
        <v>1926</v>
      </c>
      <c r="I1835" s="3">
        <v>24.600570811340038</v>
      </c>
      <c r="J1835">
        <v>7</v>
      </c>
      <c r="K1835">
        <v>82</v>
      </c>
      <c r="L1835" s="4" t="s">
        <v>11</v>
      </c>
      <c r="N1835" t="s">
        <v>550</v>
      </c>
      <c r="O1835" s="3">
        <v>75.952842388883852</v>
      </c>
      <c r="P1835">
        <v>12</v>
      </c>
      <c r="Q1835">
        <v>33</v>
      </c>
      <c r="R1835" s="4" t="s">
        <v>11</v>
      </c>
      <c r="T1835" t="s">
        <v>1840</v>
      </c>
      <c r="U1835" s="3">
        <v>89.078217995034947</v>
      </c>
      <c r="V1835">
        <v>10</v>
      </c>
      <c r="W1835">
        <v>9</v>
      </c>
      <c r="X1835" s="4" t="s">
        <v>11</v>
      </c>
    </row>
    <row r="1836" spans="2:24" x14ac:dyDescent="0.25">
      <c r="B1836" t="s">
        <v>174</v>
      </c>
      <c r="C1836" s="3">
        <v>2.9560860237644038</v>
      </c>
      <c r="D1836">
        <v>6</v>
      </c>
      <c r="E1836">
        <v>59</v>
      </c>
      <c r="F1836" s="4" t="s">
        <v>8</v>
      </c>
      <c r="H1836" t="s">
        <v>895</v>
      </c>
      <c r="I1836" s="3">
        <v>24.413824866060718</v>
      </c>
      <c r="J1836">
        <v>4</v>
      </c>
      <c r="K1836">
        <v>68</v>
      </c>
      <c r="L1836" s="4" t="s">
        <v>11</v>
      </c>
      <c r="N1836" t="s">
        <v>535</v>
      </c>
      <c r="O1836" s="3">
        <v>87.743183226717775</v>
      </c>
      <c r="P1836">
        <v>12</v>
      </c>
      <c r="Q1836">
        <v>38</v>
      </c>
      <c r="R1836" s="4" t="s">
        <v>11</v>
      </c>
      <c r="T1836" t="s">
        <v>1841</v>
      </c>
      <c r="U1836" s="3">
        <v>33.5813082415088</v>
      </c>
      <c r="V1836">
        <v>3</v>
      </c>
      <c r="W1836">
        <v>5</v>
      </c>
      <c r="X1836" s="4" t="s">
        <v>6</v>
      </c>
    </row>
    <row r="1837" spans="2:24" x14ac:dyDescent="0.25">
      <c r="B1837" t="s">
        <v>173</v>
      </c>
      <c r="C1837" s="3">
        <v>85.298022734196266</v>
      </c>
      <c r="D1837">
        <v>10</v>
      </c>
      <c r="E1837">
        <v>20</v>
      </c>
      <c r="F1837" s="4" t="s">
        <v>8</v>
      </c>
      <c r="H1837" t="s">
        <v>1604</v>
      </c>
      <c r="I1837" s="3">
        <v>24.080944709190089</v>
      </c>
      <c r="J1837">
        <v>11</v>
      </c>
      <c r="K1837">
        <v>54</v>
      </c>
      <c r="L1837" s="4" t="s">
        <v>11</v>
      </c>
      <c r="N1837" t="s">
        <v>458</v>
      </c>
      <c r="O1837" s="3">
        <v>51.55831919592422</v>
      </c>
      <c r="P1837">
        <v>12</v>
      </c>
      <c r="Q1837">
        <v>50</v>
      </c>
      <c r="R1837" s="4" t="s">
        <v>11</v>
      </c>
      <c r="T1837" t="s">
        <v>1842</v>
      </c>
      <c r="U1837" s="3">
        <v>29.106062734783578</v>
      </c>
      <c r="V1837">
        <v>14</v>
      </c>
      <c r="W1837">
        <v>3</v>
      </c>
      <c r="X1837" s="4" t="s">
        <v>11</v>
      </c>
    </row>
    <row r="1838" spans="2:24" x14ac:dyDescent="0.25">
      <c r="B1838" t="s">
        <v>172</v>
      </c>
      <c r="C1838" s="3">
        <v>66.297174321779906</v>
      </c>
      <c r="D1838">
        <v>12</v>
      </c>
      <c r="E1838">
        <v>5</v>
      </c>
      <c r="F1838" s="4" t="s">
        <v>8</v>
      </c>
      <c r="H1838" t="s">
        <v>1494</v>
      </c>
      <c r="I1838" s="3">
        <v>24.016525450067672</v>
      </c>
      <c r="J1838">
        <v>10</v>
      </c>
      <c r="K1838">
        <v>83</v>
      </c>
      <c r="L1838" s="4" t="s">
        <v>11</v>
      </c>
      <c r="N1838" t="s">
        <v>333</v>
      </c>
      <c r="O1838" s="3">
        <v>78.684126847152697</v>
      </c>
      <c r="P1838">
        <v>12</v>
      </c>
      <c r="Q1838">
        <v>22</v>
      </c>
      <c r="R1838" s="4" t="s">
        <v>11</v>
      </c>
      <c r="T1838" t="s">
        <v>1843</v>
      </c>
      <c r="U1838" s="3">
        <v>37.721668695865084</v>
      </c>
      <c r="V1838">
        <v>11</v>
      </c>
      <c r="W1838">
        <v>88</v>
      </c>
      <c r="X1838" s="4" t="s">
        <v>6</v>
      </c>
    </row>
    <row r="1839" spans="2:24" x14ac:dyDescent="0.25">
      <c r="B1839" t="s">
        <v>171</v>
      </c>
      <c r="C1839" s="3">
        <v>87.22931597655834</v>
      </c>
      <c r="D1839">
        <v>16</v>
      </c>
      <c r="E1839">
        <v>65</v>
      </c>
      <c r="F1839" s="4" t="s">
        <v>8</v>
      </c>
      <c r="H1839" t="s">
        <v>536</v>
      </c>
      <c r="I1839" s="3">
        <v>23.519929692461883</v>
      </c>
      <c r="J1839">
        <v>5</v>
      </c>
      <c r="K1839">
        <v>17</v>
      </c>
      <c r="L1839" s="4" t="s">
        <v>11</v>
      </c>
      <c r="N1839" t="s">
        <v>233</v>
      </c>
      <c r="O1839" s="3">
        <v>22.19198177323074</v>
      </c>
      <c r="P1839">
        <v>12</v>
      </c>
      <c r="Q1839">
        <v>87</v>
      </c>
      <c r="R1839" s="4" t="s">
        <v>11</v>
      </c>
      <c r="T1839" t="s">
        <v>1844</v>
      </c>
      <c r="U1839" s="3">
        <v>57.349545124636812</v>
      </c>
      <c r="V1839">
        <v>3</v>
      </c>
      <c r="W1839">
        <v>3</v>
      </c>
      <c r="X1839" s="4" t="s">
        <v>6</v>
      </c>
    </row>
    <row r="1840" spans="2:24" x14ac:dyDescent="0.25">
      <c r="B1840" t="s">
        <v>170</v>
      </c>
      <c r="C1840" s="3">
        <v>65.022258993125476</v>
      </c>
      <c r="D1840">
        <v>6</v>
      </c>
      <c r="E1840">
        <v>5</v>
      </c>
      <c r="F1840" s="4" t="s">
        <v>6</v>
      </c>
      <c r="H1840" t="s">
        <v>1463</v>
      </c>
      <c r="I1840" s="3">
        <v>23.246378843489701</v>
      </c>
      <c r="J1840">
        <v>10</v>
      </c>
      <c r="K1840">
        <v>61</v>
      </c>
      <c r="L1840" s="4" t="s">
        <v>11</v>
      </c>
      <c r="N1840" t="s">
        <v>216</v>
      </c>
      <c r="O1840" s="3">
        <v>50.003892635523783</v>
      </c>
      <c r="P1840">
        <v>12</v>
      </c>
      <c r="Q1840">
        <v>81</v>
      </c>
      <c r="R1840" s="4" t="s">
        <v>11</v>
      </c>
      <c r="T1840" t="s">
        <v>1845</v>
      </c>
      <c r="U1840" s="3">
        <v>67.202864514636659</v>
      </c>
      <c r="V1840">
        <v>4</v>
      </c>
      <c r="W1840">
        <v>75</v>
      </c>
      <c r="X1840" s="4" t="s">
        <v>11</v>
      </c>
    </row>
    <row r="1841" spans="2:24" x14ac:dyDescent="0.25">
      <c r="B1841" t="s">
        <v>169</v>
      </c>
      <c r="C1841" s="3">
        <v>85.298845933465699</v>
      </c>
      <c r="D1841">
        <v>4</v>
      </c>
      <c r="E1841">
        <v>61</v>
      </c>
      <c r="F1841" s="4" t="s">
        <v>8</v>
      </c>
      <c r="H1841" t="s">
        <v>1745</v>
      </c>
      <c r="I1841" s="3">
        <v>23.189520442350144</v>
      </c>
      <c r="J1841">
        <v>6</v>
      </c>
      <c r="K1841">
        <v>48</v>
      </c>
      <c r="L1841" s="4" t="s">
        <v>11</v>
      </c>
      <c r="N1841" t="s">
        <v>203</v>
      </c>
      <c r="O1841" s="3">
        <v>0.97752246207321036</v>
      </c>
      <c r="P1841">
        <v>12</v>
      </c>
      <c r="Q1841">
        <v>51</v>
      </c>
      <c r="R1841" s="4" t="s">
        <v>11</v>
      </c>
      <c r="T1841" t="s">
        <v>1846</v>
      </c>
      <c r="U1841" s="3">
        <v>68.647414820505162</v>
      </c>
      <c r="V1841">
        <v>15</v>
      </c>
      <c r="W1841">
        <v>92</v>
      </c>
      <c r="X1841" s="4" t="s">
        <v>11</v>
      </c>
    </row>
    <row r="1842" spans="2:24" x14ac:dyDescent="0.25">
      <c r="B1842" t="s">
        <v>168</v>
      </c>
      <c r="C1842" s="3">
        <v>62.303910667578407</v>
      </c>
      <c r="D1842">
        <v>4</v>
      </c>
      <c r="E1842">
        <v>46</v>
      </c>
      <c r="F1842" s="4" t="s">
        <v>6</v>
      </c>
      <c r="H1842" t="s">
        <v>425</v>
      </c>
      <c r="I1842" s="3">
        <v>23.096897141625128</v>
      </c>
      <c r="J1842">
        <v>16</v>
      </c>
      <c r="K1842">
        <v>76</v>
      </c>
      <c r="L1842" s="4" t="s">
        <v>11</v>
      </c>
      <c r="N1842" t="s">
        <v>159</v>
      </c>
      <c r="O1842" s="3">
        <v>41.955012846439409</v>
      </c>
      <c r="P1842">
        <v>12</v>
      </c>
      <c r="Q1842">
        <v>31</v>
      </c>
      <c r="R1842" s="4" t="s">
        <v>11</v>
      </c>
      <c r="T1842" t="s">
        <v>1847</v>
      </c>
      <c r="U1842" s="3">
        <v>11.51230991586889</v>
      </c>
      <c r="V1842">
        <v>16</v>
      </c>
      <c r="W1842">
        <v>26</v>
      </c>
      <c r="X1842" s="4" t="s">
        <v>11</v>
      </c>
    </row>
    <row r="1843" spans="2:24" x14ac:dyDescent="0.25">
      <c r="B1843" t="s">
        <v>167</v>
      </c>
      <c r="C1843" s="3">
        <v>6.8122264919185271</v>
      </c>
      <c r="D1843">
        <v>13</v>
      </c>
      <c r="E1843">
        <v>19</v>
      </c>
      <c r="F1843" s="4" t="s">
        <v>11</v>
      </c>
      <c r="H1843" t="s">
        <v>1807</v>
      </c>
      <c r="I1843" s="3">
        <v>23.091043770250618</v>
      </c>
      <c r="J1843">
        <v>3</v>
      </c>
      <c r="K1843">
        <v>69</v>
      </c>
      <c r="L1843" s="4" t="s">
        <v>11</v>
      </c>
      <c r="N1843" t="s">
        <v>116</v>
      </c>
      <c r="O1843" s="3">
        <v>8.078740476124068</v>
      </c>
      <c r="P1843">
        <v>12</v>
      </c>
      <c r="Q1843">
        <v>27</v>
      </c>
      <c r="R1843" s="4" t="s">
        <v>11</v>
      </c>
      <c r="T1843" t="s">
        <v>1848</v>
      </c>
      <c r="U1843" s="3">
        <v>45.98011369495687</v>
      </c>
      <c r="V1843">
        <v>4</v>
      </c>
      <c r="W1843">
        <v>13</v>
      </c>
      <c r="X1843" s="4" t="s">
        <v>11</v>
      </c>
    </row>
    <row r="1844" spans="2:24" x14ac:dyDescent="0.25">
      <c r="B1844" t="s">
        <v>166</v>
      </c>
      <c r="C1844" s="3">
        <v>74.476689141609768</v>
      </c>
      <c r="D1844">
        <v>9</v>
      </c>
      <c r="E1844">
        <v>59</v>
      </c>
      <c r="F1844" s="4" t="s">
        <v>11</v>
      </c>
      <c r="H1844" t="s">
        <v>1284</v>
      </c>
      <c r="I1844" s="3">
        <v>23.025221876159829</v>
      </c>
      <c r="J1844">
        <v>9</v>
      </c>
      <c r="K1844">
        <v>72</v>
      </c>
      <c r="L1844" s="4" t="s">
        <v>11</v>
      </c>
      <c r="N1844" t="s">
        <v>21</v>
      </c>
      <c r="O1844" s="3">
        <v>46.418741732235262</v>
      </c>
      <c r="P1844">
        <v>12</v>
      </c>
      <c r="Q1844">
        <v>27</v>
      </c>
      <c r="R1844" s="4" t="s">
        <v>11</v>
      </c>
      <c r="T1844" t="s">
        <v>1849</v>
      </c>
      <c r="U1844" s="3">
        <v>73.910182597829817</v>
      </c>
      <c r="V1844">
        <v>10</v>
      </c>
      <c r="W1844">
        <v>33</v>
      </c>
      <c r="X1844" s="4" t="s">
        <v>11</v>
      </c>
    </row>
    <row r="1845" spans="2:24" x14ac:dyDescent="0.25">
      <c r="B1845" t="s">
        <v>165</v>
      </c>
      <c r="C1845" s="3">
        <v>42.925021277265387</v>
      </c>
      <c r="D1845">
        <v>5</v>
      </c>
      <c r="E1845">
        <v>46</v>
      </c>
      <c r="F1845" s="4" t="s">
        <v>8</v>
      </c>
      <c r="H1845" t="s">
        <v>431</v>
      </c>
      <c r="I1845" s="3">
        <v>22.97340040822473</v>
      </c>
      <c r="J1845">
        <v>8</v>
      </c>
      <c r="K1845">
        <v>37</v>
      </c>
      <c r="L1845" s="4" t="s">
        <v>11</v>
      </c>
      <c r="N1845" t="s">
        <v>1962</v>
      </c>
      <c r="O1845" s="3">
        <v>6.6256802350457722</v>
      </c>
      <c r="P1845">
        <v>13</v>
      </c>
      <c r="Q1845">
        <v>58</v>
      </c>
      <c r="R1845" s="4" t="s">
        <v>11</v>
      </c>
      <c r="T1845" t="s">
        <v>1850</v>
      </c>
      <c r="U1845" s="3">
        <v>62.709691150264213</v>
      </c>
      <c r="V1845">
        <v>13</v>
      </c>
      <c r="W1845">
        <v>88</v>
      </c>
      <c r="X1845" s="4" t="s">
        <v>11</v>
      </c>
    </row>
    <row r="1846" spans="2:24" x14ac:dyDescent="0.25">
      <c r="B1846" t="s">
        <v>164</v>
      </c>
      <c r="C1846" s="3">
        <v>57.252417224698164</v>
      </c>
      <c r="D1846">
        <v>3</v>
      </c>
      <c r="E1846">
        <v>100</v>
      </c>
      <c r="F1846" s="4" t="s">
        <v>11</v>
      </c>
      <c r="H1846" t="s">
        <v>834</v>
      </c>
      <c r="I1846" s="3">
        <v>22.898367076396386</v>
      </c>
      <c r="J1846">
        <v>16</v>
      </c>
      <c r="K1846">
        <v>43</v>
      </c>
      <c r="L1846" s="4" t="s">
        <v>11</v>
      </c>
      <c r="N1846" t="s">
        <v>1947</v>
      </c>
      <c r="O1846" s="3">
        <v>90.19660216727425</v>
      </c>
      <c r="P1846">
        <v>13</v>
      </c>
      <c r="Q1846">
        <v>53</v>
      </c>
      <c r="R1846" s="4" t="s">
        <v>11</v>
      </c>
      <c r="T1846" t="s">
        <v>1851</v>
      </c>
      <c r="U1846" s="3">
        <v>8.415544661163942</v>
      </c>
      <c r="V1846">
        <v>12</v>
      </c>
      <c r="W1846">
        <v>45</v>
      </c>
      <c r="X1846" s="4" t="s">
        <v>6</v>
      </c>
    </row>
    <row r="1847" spans="2:24" x14ac:dyDescent="0.25">
      <c r="B1847" t="s">
        <v>163</v>
      </c>
      <c r="C1847" s="3">
        <v>64.420174259531933</v>
      </c>
      <c r="D1847">
        <v>8</v>
      </c>
      <c r="E1847">
        <v>26</v>
      </c>
      <c r="F1847" s="4" t="s">
        <v>11</v>
      </c>
      <c r="H1847" t="s">
        <v>1148</v>
      </c>
      <c r="I1847" s="3">
        <v>22.780635486957479</v>
      </c>
      <c r="J1847">
        <v>2</v>
      </c>
      <c r="K1847">
        <v>49</v>
      </c>
      <c r="L1847" s="4" t="s">
        <v>11</v>
      </c>
      <c r="N1847" t="s">
        <v>1874</v>
      </c>
      <c r="O1847" s="3">
        <v>87.069670035328215</v>
      </c>
      <c r="P1847">
        <v>13</v>
      </c>
      <c r="Q1847">
        <v>31</v>
      </c>
      <c r="R1847" s="4" t="s">
        <v>11</v>
      </c>
      <c r="T1847" t="s">
        <v>1852</v>
      </c>
      <c r="U1847" s="3">
        <v>72.51802995670802</v>
      </c>
      <c r="V1847">
        <v>4</v>
      </c>
      <c r="W1847">
        <v>29</v>
      </c>
      <c r="X1847" s="4" t="s">
        <v>11</v>
      </c>
    </row>
    <row r="1848" spans="2:24" x14ac:dyDescent="0.25">
      <c r="B1848" t="s">
        <v>162</v>
      </c>
      <c r="C1848" s="3">
        <v>33.511402835998894</v>
      </c>
      <c r="D1848">
        <v>3</v>
      </c>
      <c r="E1848">
        <v>3</v>
      </c>
      <c r="F1848" s="4" t="s">
        <v>8</v>
      </c>
      <c r="H1848" t="s">
        <v>671</v>
      </c>
      <c r="I1848" s="3">
        <v>22.649765071708838</v>
      </c>
      <c r="J1848">
        <v>6</v>
      </c>
      <c r="K1848">
        <v>76</v>
      </c>
      <c r="L1848" s="4" t="s">
        <v>11</v>
      </c>
      <c r="N1848" t="s">
        <v>1850</v>
      </c>
      <c r="O1848" s="3">
        <v>62.709691150264213</v>
      </c>
      <c r="P1848">
        <v>13</v>
      </c>
      <c r="Q1848">
        <v>88</v>
      </c>
      <c r="R1848" s="4" t="s">
        <v>11</v>
      </c>
      <c r="T1848" t="s">
        <v>1853</v>
      </c>
      <c r="U1848" s="3">
        <v>3.1436478593294348</v>
      </c>
      <c r="V1848">
        <v>13</v>
      </c>
      <c r="W1848">
        <v>77</v>
      </c>
      <c r="X1848" s="4" t="s">
        <v>8</v>
      </c>
    </row>
    <row r="1849" spans="2:24" x14ac:dyDescent="0.25">
      <c r="B1849" t="s">
        <v>161</v>
      </c>
      <c r="C1849" s="3">
        <v>65.589116337160291</v>
      </c>
      <c r="D1849">
        <v>1</v>
      </c>
      <c r="E1849">
        <v>73</v>
      </c>
      <c r="F1849" s="4" t="s">
        <v>11</v>
      </c>
      <c r="H1849" t="s">
        <v>1304</v>
      </c>
      <c r="I1849" s="3">
        <v>22.550023431784272</v>
      </c>
      <c r="J1849">
        <v>5</v>
      </c>
      <c r="K1849">
        <v>61</v>
      </c>
      <c r="L1849" s="4" t="s">
        <v>11</v>
      </c>
      <c r="N1849" t="s">
        <v>1717</v>
      </c>
      <c r="O1849" s="3">
        <v>96.76429624053003</v>
      </c>
      <c r="P1849">
        <v>13</v>
      </c>
      <c r="Q1849">
        <v>82</v>
      </c>
      <c r="R1849" s="4" t="s">
        <v>11</v>
      </c>
      <c r="T1849" t="s">
        <v>1854</v>
      </c>
      <c r="U1849" s="3">
        <v>64.689943995765731</v>
      </c>
      <c r="V1849">
        <v>9</v>
      </c>
      <c r="W1849">
        <v>76</v>
      </c>
      <c r="X1849" s="4" t="s">
        <v>8</v>
      </c>
    </row>
    <row r="1850" spans="2:24" x14ac:dyDescent="0.25">
      <c r="B1850" t="s">
        <v>160</v>
      </c>
      <c r="C1850" s="3">
        <v>8.3002716182068781</v>
      </c>
      <c r="D1850">
        <v>12</v>
      </c>
      <c r="E1850">
        <v>69</v>
      </c>
      <c r="F1850" s="4" t="s">
        <v>6</v>
      </c>
      <c r="H1850" t="s">
        <v>785</v>
      </c>
      <c r="I1850" s="3">
        <v>22.3719664858824</v>
      </c>
      <c r="J1850">
        <v>9</v>
      </c>
      <c r="K1850">
        <v>97</v>
      </c>
      <c r="L1850" s="4" t="s">
        <v>11</v>
      </c>
      <c r="N1850" t="s">
        <v>1673</v>
      </c>
      <c r="O1850" s="3">
        <v>90.199240418674975</v>
      </c>
      <c r="P1850">
        <v>13</v>
      </c>
      <c r="Q1850">
        <v>57</v>
      </c>
      <c r="R1850" s="4" t="s">
        <v>11</v>
      </c>
      <c r="T1850" t="s">
        <v>1855</v>
      </c>
      <c r="U1850" s="3">
        <v>54.56545972794116</v>
      </c>
      <c r="V1850">
        <v>7</v>
      </c>
      <c r="W1850">
        <v>33</v>
      </c>
      <c r="X1850" s="4" t="s">
        <v>8</v>
      </c>
    </row>
    <row r="1851" spans="2:24" x14ac:dyDescent="0.25">
      <c r="B1851" t="s">
        <v>159</v>
      </c>
      <c r="C1851" s="3">
        <v>41.955012846439409</v>
      </c>
      <c r="D1851">
        <v>12</v>
      </c>
      <c r="E1851">
        <v>31</v>
      </c>
      <c r="F1851" s="4" t="s">
        <v>11</v>
      </c>
      <c r="H1851" t="s">
        <v>233</v>
      </c>
      <c r="I1851" s="3">
        <v>22.19198177323074</v>
      </c>
      <c r="J1851">
        <v>12</v>
      </c>
      <c r="K1851">
        <v>87</v>
      </c>
      <c r="L1851" s="4" t="s">
        <v>11</v>
      </c>
      <c r="N1851" t="s">
        <v>1670</v>
      </c>
      <c r="O1851" s="3">
        <v>68.562406208247225</v>
      </c>
      <c r="P1851">
        <v>13</v>
      </c>
      <c r="Q1851">
        <v>38</v>
      </c>
      <c r="R1851" s="4" t="s">
        <v>11</v>
      </c>
      <c r="T1851" t="s">
        <v>1856</v>
      </c>
      <c r="U1851" s="3">
        <v>71.165862864896212</v>
      </c>
      <c r="V1851">
        <v>9</v>
      </c>
      <c r="W1851">
        <v>58</v>
      </c>
      <c r="X1851" s="4" t="s">
        <v>6</v>
      </c>
    </row>
    <row r="1852" spans="2:24" x14ac:dyDescent="0.25">
      <c r="B1852" t="s">
        <v>158</v>
      </c>
      <c r="C1852" s="3">
        <v>2.7630948735620331</v>
      </c>
      <c r="D1852">
        <v>13</v>
      </c>
      <c r="E1852">
        <v>19</v>
      </c>
      <c r="F1852" s="4" t="s">
        <v>8</v>
      </c>
      <c r="H1852" t="s">
        <v>773</v>
      </c>
      <c r="I1852" s="3">
        <v>21.992781007273798</v>
      </c>
      <c r="J1852">
        <v>12</v>
      </c>
      <c r="K1852">
        <v>54</v>
      </c>
      <c r="L1852" s="4" t="s">
        <v>11</v>
      </c>
      <c r="N1852" t="s">
        <v>1602</v>
      </c>
      <c r="O1852" s="3">
        <v>61.800191586108475</v>
      </c>
      <c r="P1852">
        <v>13</v>
      </c>
      <c r="Q1852">
        <v>32</v>
      </c>
      <c r="R1852" s="4" t="s">
        <v>11</v>
      </c>
      <c r="T1852" t="s">
        <v>1857</v>
      </c>
      <c r="U1852" s="3">
        <v>86.460825219416108</v>
      </c>
      <c r="V1852">
        <v>7</v>
      </c>
      <c r="W1852">
        <v>76</v>
      </c>
      <c r="X1852" s="4" t="s">
        <v>11</v>
      </c>
    </row>
    <row r="1853" spans="2:24" x14ac:dyDescent="0.25">
      <c r="B1853" t="s">
        <v>157</v>
      </c>
      <c r="C1853" s="3">
        <v>50.785452203297069</v>
      </c>
      <c r="D1853">
        <v>5</v>
      </c>
      <c r="E1853">
        <v>20</v>
      </c>
      <c r="F1853" s="4" t="s">
        <v>6</v>
      </c>
      <c r="H1853" t="s">
        <v>1358</v>
      </c>
      <c r="I1853" s="3">
        <v>21.931376485135367</v>
      </c>
      <c r="J1853">
        <v>10</v>
      </c>
      <c r="K1853">
        <v>8</v>
      </c>
      <c r="L1853" s="4" t="s">
        <v>11</v>
      </c>
      <c r="N1853" t="s">
        <v>1526</v>
      </c>
      <c r="O1853" s="3">
        <v>10.219137077056351</v>
      </c>
      <c r="P1853">
        <v>13</v>
      </c>
      <c r="Q1853">
        <v>54</v>
      </c>
      <c r="R1853" s="4" t="s">
        <v>11</v>
      </c>
      <c r="T1853" t="s">
        <v>1858</v>
      </c>
      <c r="U1853" s="3">
        <v>77.590762322022798</v>
      </c>
      <c r="V1853">
        <v>5</v>
      </c>
      <c r="W1853">
        <v>80</v>
      </c>
      <c r="X1853" s="4" t="s">
        <v>6</v>
      </c>
    </row>
    <row r="1854" spans="2:24" x14ac:dyDescent="0.25">
      <c r="B1854" t="s">
        <v>156</v>
      </c>
      <c r="C1854" s="3">
        <v>10.187079848074498</v>
      </c>
      <c r="D1854">
        <v>3</v>
      </c>
      <c r="E1854">
        <v>80</v>
      </c>
      <c r="F1854" s="4" t="s">
        <v>6</v>
      </c>
      <c r="H1854" t="s">
        <v>334</v>
      </c>
      <c r="I1854" s="3">
        <v>21.91898916320838</v>
      </c>
      <c r="J1854">
        <v>14</v>
      </c>
      <c r="K1854">
        <v>35</v>
      </c>
      <c r="L1854" s="4" t="s">
        <v>11</v>
      </c>
      <c r="N1854" t="s">
        <v>1515</v>
      </c>
      <c r="O1854" s="3">
        <v>78.22765659661961</v>
      </c>
      <c r="P1854">
        <v>13</v>
      </c>
      <c r="Q1854">
        <v>27</v>
      </c>
      <c r="R1854" s="4" t="s">
        <v>11</v>
      </c>
      <c r="T1854" t="s">
        <v>1859</v>
      </c>
      <c r="U1854" s="3">
        <v>39.777814040594485</v>
      </c>
      <c r="V1854">
        <v>11</v>
      </c>
      <c r="W1854">
        <v>1</v>
      </c>
      <c r="X1854" s="4" t="s">
        <v>8</v>
      </c>
    </row>
    <row r="1855" spans="2:24" x14ac:dyDescent="0.25">
      <c r="B1855" t="s">
        <v>155</v>
      </c>
      <c r="C1855" s="3">
        <v>38.999679282617095</v>
      </c>
      <c r="D1855">
        <v>2</v>
      </c>
      <c r="E1855">
        <v>79</v>
      </c>
      <c r="F1855" s="4" t="s">
        <v>6</v>
      </c>
      <c r="H1855" t="s">
        <v>1065</v>
      </c>
      <c r="I1855" s="3">
        <v>21.844108293366425</v>
      </c>
      <c r="J1855">
        <v>9</v>
      </c>
      <c r="K1855">
        <v>76</v>
      </c>
      <c r="L1855" s="4" t="s">
        <v>11</v>
      </c>
      <c r="N1855" t="s">
        <v>1487</v>
      </c>
      <c r="O1855" s="3">
        <v>16.365318794496343</v>
      </c>
      <c r="P1855">
        <v>13</v>
      </c>
      <c r="Q1855">
        <v>57</v>
      </c>
      <c r="R1855" s="4" t="s">
        <v>11</v>
      </c>
      <c r="T1855" t="s">
        <v>1860</v>
      </c>
      <c r="U1855" s="3">
        <v>96.549170710768976</v>
      </c>
      <c r="V1855">
        <v>3</v>
      </c>
      <c r="W1855">
        <v>20</v>
      </c>
      <c r="X1855" s="4" t="s">
        <v>6</v>
      </c>
    </row>
    <row r="1856" spans="2:24" x14ac:dyDescent="0.25">
      <c r="B1856" t="s">
        <v>154</v>
      </c>
      <c r="C1856" s="3">
        <v>53.385853805635655</v>
      </c>
      <c r="D1856">
        <v>14</v>
      </c>
      <c r="E1856">
        <v>19</v>
      </c>
      <c r="F1856" s="4" t="s">
        <v>8</v>
      </c>
      <c r="H1856" t="s">
        <v>40</v>
      </c>
      <c r="I1856" s="3">
        <v>21.820509072403738</v>
      </c>
      <c r="J1856">
        <v>5</v>
      </c>
      <c r="K1856">
        <v>76</v>
      </c>
      <c r="L1856" s="4" t="s">
        <v>11</v>
      </c>
      <c r="N1856" t="s">
        <v>1480</v>
      </c>
      <c r="O1856" s="3">
        <v>87.195239298325163</v>
      </c>
      <c r="P1856">
        <v>13</v>
      </c>
      <c r="Q1856">
        <v>22</v>
      </c>
      <c r="R1856" s="4" t="s">
        <v>11</v>
      </c>
      <c r="T1856" t="s">
        <v>1861</v>
      </c>
      <c r="U1856" s="3">
        <v>98.37556624488353</v>
      </c>
      <c r="V1856">
        <v>2</v>
      </c>
      <c r="W1856">
        <v>18</v>
      </c>
      <c r="X1856" s="4" t="s">
        <v>11</v>
      </c>
    </row>
    <row r="1857" spans="2:24" x14ac:dyDescent="0.25">
      <c r="B1857" t="s">
        <v>153</v>
      </c>
      <c r="C1857" s="3">
        <v>58.383427225685857</v>
      </c>
      <c r="D1857">
        <v>11</v>
      </c>
      <c r="E1857">
        <v>94</v>
      </c>
      <c r="F1857" s="4" t="s">
        <v>11</v>
      </c>
      <c r="H1857" t="s">
        <v>73</v>
      </c>
      <c r="I1857" s="3">
        <v>21.783115995071945</v>
      </c>
      <c r="J1857">
        <v>1</v>
      </c>
      <c r="K1857">
        <v>51</v>
      </c>
      <c r="L1857" s="4" t="s">
        <v>11</v>
      </c>
      <c r="N1857" t="s">
        <v>1444</v>
      </c>
      <c r="O1857" s="3">
        <v>75.1614174937353</v>
      </c>
      <c r="P1857">
        <v>13</v>
      </c>
      <c r="Q1857">
        <v>3</v>
      </c>
      <c r="R1857" s="4" t="s">
        <v>11</v>
      </c>
      <c r="T1857" t="s">
        <v>1862</v>
      </c>
      <c r="U1857" s="3">
        <v>25.244142091074394</v>
      </c>
      <c r="V1857">
        <v>11</v>
      </c>
      <c r="W1857">
        <v>65</v>
      </c>
      <c r="X1857" s="4" t="s">
        <v>6</v>
      </c>
    </row>
    <row r="1858" spans="2:24" x14ac:dyDescent="0.25">
      <c r="B1858" t="s">
        <v>152</v>
      </c>
      <c r="C1858" s="3">
        <v>44.905830450228024</v>
      </c>
      <c r="D1858">
        <v>6</v>
      </c>
      <c r="E1858">
        <v>45</v>
      </c>
      <c r="F1858" s="4" t="s">
        <v>8</v>
      </c>
      <c r="H1858" t="s">
        <v>57</v>
      </c>
      <c r="I1858" s="3">
        <v>21.711313088159301</v>
      </c>
      <c r="J1858">
        <v>16</v>
      </c>
      <c r="K1858">
        <v>46</v>
      </c>
      <c r="L1858" s="4" t="s">
        <v>11</v>
      </c>
      <c r="N1858" t="s">
        <v>1365</v>
      </c>
      <c r="O1858" s="3">
        <v>79.874706967163348</v>
      </c>
      <c r="P1858">
        <v>13</v>
      </c>
      <c r="Q1858">
        <v>69</v>
      </c>
      <c r="R1858" s="4" t="s">
        <v>11</v>
      </c>
      <c r="T1858" t="s">
        <v>1863</v>
      </c>
      <c r="U1858" s="3">
        <v>13.621061192016182</v>
      </c>
      <c r="V1858">
        <v>15</v>
      </c>
      <c r="W1858">
        <v>6</v>
      </c>
      <c r="X1858" s="4" t="s">
        <v>8</v>
      </c>
    </row>
    <row r="1859" spans="2:24" x14ac:dyDescent="0.25">
      <c r="B1859" t="s">
        <v>151</v>
      </c>
      <c r="C1859" s="3">
        <v>39.833540952264592</v>
      </c>
      <c r="D1859">
        <v>15</v>
      </c>
      <c r="E1859">
        <v>94</v>
      </c>
      <c r="F1859" s="4" t="s">
        <v>6</v>
      </c>
      <c r="H1859" t="s">
        <v>1027</v>
      </c>
      <c r="I1859" s="3">
        <v>21.691941398464465</v>
      </c>
      <c r="J1859">
        <v>1</v>
      </c>
      <c r="K1859">
        <v>97</v>
      </c>
      <c r="L1859" s="4" t="s">
        <v>11</v>
      </c>
      <c r="N1859" t="s">
        <v>1221</v>
      </c>
      <c r="O1859" s="3">
        <v>80.667032870943899</v>
      </c>
      <c r="P1859">
        <v>13</v>
      </c>
      <c r="Q1859">
        <v>88</v>
      </c>
      <c r="R1859" s="4" t="s">
        <v>11</v>
      </c>
      <c r="T1859" t="s">
        <v>1864</v>
      </c>
      <c r="U1859" s="3">
        <v>84.181531533930581</v>
      </c>
      <c r="V1859">
        <v>3</v>
      </c>
      <c r="W1859">
        <v>26</v>
      </c>
      <c r="X1859" s="4" t="s">
        <v>8</v>
      </c>
    </row>
    <row r="1860" spans="2:24" x14ac:dyDescent="0.25">
      <c r="B1860" t="s">
        <v>150</v>
      </c>
      <c r="C1860" s="3">
        <v>21.758166178061522</v>
      </c>
      <c r="D1860">
        <v>13</v>
      </c>
      <c r="E1860">
        <v>32</v>
      </c>
      <c r="F1860" s="4" t="s">
        <v>6</v>
      </c>
      <c r="H1860" t="s">
        <v>1966</v>
      </c>
      <c r="I1860" s="3">
        <v>21.674116787255482</v>
      </c>
      <c r="J1860">
        <v>6</v>
      </c>
      <c r="K1860">
        <v>82</v>
      </c>
      <c r="L1860" s="4" t="s">
        <v>11</v>
      </c>
      <c r="N1860" t="s">
        <v>1173</v>
      </c>
      <c r="O1860" s="3">
        <v>39.022707683674085</v>
      </c>
      <c r="P1860">
        <v>13</v>
      </c>
      <c r="Q1860">
        <v>88</v>
      </c>
      <c r="R1860" s="4" t="s">
        <v>11</v>
      </c>
      <c r="T1860" t="s">
        <v>1865</v>
      </c>
      <c r="U1860" s="3">
        <v>37.629131542244409</v>
      </c>
      <c r="V1860">
        <v>9</v>
      </c>
      <c r="W1860">
        <v>33</v>
      </c>
      <c r="X1860" s="4" t="s">
        <v>8</v>
      </c>
    </row>
    <row r="1861" spans="2:24" x14ac:dyDescent="0.25">
      <c r="B1861" t="s">
        <v>149</v>
      </c>
      <c r="C1861" s="3">
        <v>76.810862553759137</v>
      </c>
      <c r="D1861">
        <v>8</v>
      </c>
      <c r="E1861">
        <v>72</v>
      </c>
      <c r="F1861" s="4" t="s">
        <v>11</v>
      </c>
      <c r="H1861" t="s">
        <v>558</v>
      </c>
      <c r="I1861" s="3">
        <v>21.670404031129564</v>
      </c>
      <c r="J1861">
        <v>11</v>
      </c>
      <c r="K1861">
        <v>69</v>
      </c>
      <c r="L1861" s="4" t="s">
        <v>11</v>
      </c>
      <c r="N1861" t="s">
        <v>1153</v>
      </c>
      <c r="O1861" s="3">
        <v>48.325756050093304</v>
      </c>
      <c r="P1861">
        <v>13</v>
      </c>
      <c r="Q1861">
        <v>23</v>
      </c>
      <c r="R1861" s="4" t="s">
        <v>11</v>
      </c>
      <c r="T1861" t="s">
        <v>1866</v>
      </c>
      <c r="U1861" s="3">
        <v>37.408383300026493</v>
      </c>
      <c r="V1861">
        <v>13</v>
      </c>
      <c r="W1861">
        <v>54</v>
      </c>
      <c r="X1861" s="4" t="s">
        <v>8</v>
      </c>
    </row>
    <row r="1862" spans="2:24" x14ac:dyDescent="0.25">
      <c r="B1862" t="s">
        <v>148</v>
      </c>
      <c r="C1862" s="3">
        <v>26.166456779757997</v>
      </c>
      <c r="D1862">
        <v>12</v>
      </c>
      <c r="E1862">
        <v>81</v>
      </c>
      <c r="F1862" s="4" t="s">
        <v>8</v>
      </c>
      <c r="H1862" t="s">
        <v>1603</v>
      </c>
      <c r="I1862" s="3">
        <v>21.374705962835172</v>
      </c>
      <c r="J1862">
        <v>3</v>
      </c>
      <c r="K1862">
        <v>3</v>
      </c>
      <c r="L1862" s="4" t="s">
        <v>11</v>
      </c>
      <c r="N1862" t="s">
        <v>1140</v>
      </c>
      <c r="O1862" s="3">
        <v>92.918447787426132</v>
      </c>
      <c r="P1862">
        <v>13</v>
      </c>
      <c r="Q1862">
        <v>79</v>
      </c>
      <c r="R1862" s="4" t="s">
        <v>11</v>
      </c>
      <c r="T1862" t="s">
        <v>1867</v>
      </c>
      <c r="U1862" s="3">
        <v>81.02397677796769</v>
      </c>
      <c r="V1862">
        <v>5</v>
      </c>
      <c r="W1862">
        <v>25</v>
      </c>
      <c r="X1862" s="4" t="s">
        <v>11</v>
      </c>
    </row>
    <row r="1863" spans="2:24" x14ac:dyDescent="0.25">
      <c r="B1863" t="s">
        <v>147</v>
      </c>
      <c r="C1863" s="3">
        <v>39.599493737347572</v>
      </c>
      <c r="D1863">
        <v>16</v>
      </c>
      <c r="E1863">
        <v>13</v>
      </c>
      <c r="F1863" s="4" t="s">
        <v>11</v>
      </c>
      <c r="H1863" t="s">
        <v>398</v>
      </c>
      <c r="I1863" s="3">
        <v>21.247991902868478</v>
      </c>
      <c r="J1863">
        <v>14</v>
      </c>
      <c r="K1863">
        <v>86</v>
      </c>
      <c r="L1863" s="4" t="s">
        <v>11</v>
      </c>
      <c r="N1863" t="s">
        <v>883</v>
      </c>
      <c r="O1863" s="3">
        <v>46.757509694692367</v>
      </c>
      <c r="P1863">
        <v>13</v>
      </c>
      <c r="Q1863">
        <v>38</v>
      </c>
      <c r="R1863" s="4" t="s">
        <v>11</v>
      </c>
      <c r="T1863" t="s">
        <v>1868</v>
      </c>
      <c r="U1863" s="3">
        <v>8.6354070582009612</v>
      </c>
      <c r="V1863">
        <v>10</v>
      </c>
      <c r="W1863">
        <v>3</v>
      </c>
      <c r="X1863" s="4" t="s">
        <v>11</v>
      </c>
    </row>
    <row r="1864" spans="2:24" x14ac:dyDescent="0.25">
      <c r="B1864" t="s">
        <v>146</v>
      </c>
      <c r="C1864" s="3">
        <v>7.9055256894464465</v>
      </c>
      <c r="D1864">
        <v>11</v>
      </c>
      <c r="E1864">
        <v>78</v>
      </c>
      <c r="F1864" s="4" t="s">
        <v>11</v>
      </c>
      <c r="H1864" t="s">
        <v>490</v>
      </c>
      <c r="I1864" s="3">
        <v>21.113375253525302</v>
      </c>
      <c r="J1864">
        <v>11</v>
      </c>
      <c r="K1864">
        <v>90</v>
      </c>
      <c r="L1864" s="4" t="s">
        <v>11</v>
      </c>
      <c r="N1864" t="s">
        <v>740</v>
      </c>
      <c r="O1864" s="3">
        <v>34.997495480758722</v>
      </c>
      <c r="P1864">
        <v>13</v>
      </c>
      <c r="Q1864">
        <v>31</v>
      </c>
      <c r="R1864" s="4" t="s">
        <v>11</v>
      </c>
      <c r="T1864" t="s">
        <v>1869</v>
      </c>
      <c r="U1864" s="3">
        <v>42.923626183729624</v>
      </c>
      <c r="V1864">
        <v>4</v>
      </c>
      <c r="W1864">
        <v>62</v>
      </c>
      <c r="X1864" s="4" t="s">
        <v>6</v>
      </c>
    </row>
    <row r="1865" spans="2:24" x14ac:dyDescent="0.25">
      <c r="B1865" t="s">
        <v>145</v>
      </c>
      <c r="C1865" s="3">
        <v>77.966042247532144</v>
      </c>
      <c r="D1865">
        <v>5</v>
      </c>
      <c r="E1865">
        <v>34</v>
      </c>
      <c r="F1865" s="4" t="s">
        <v>8</v>
      </c>
      <c r="H1865" t="s">
        <v>1290</v>
      </c>
      <c r="I1865" s="3">
        <v>20.913517737032649</v>
      </c>
      <c r="J1865">
        <v>4</v>
      </c>
      <c r="K1865">
        <v>80</v>
      </c>
      <c r="L1865" s="4" t="s">
        <v>11</v>
      </c>
      <c r="N1865" t="s">
        <v>733</v>
      </c>
      <c r="O1865" s="3">
        <v>32.868444884834467</v>
      </c>
      <c r="P1865">
        <v>13</v>
      </c>
      <c r="Q1865">
        <v>50</v>
      </c>
      <c r="R1865" s="4" t="s">
        <v>11</v>
      </c>
      <c r="T1865" t="s">
        <v>1870</v>
      </c>
      <c r="U1865" s="3">
        <v>48.020439742298038</v>
      </c>
      <c r="V1865">
        <v>10</v>
      </c>
      <c r="W1865">
        <v>61</v>
      </c>
      <c r="X1865" s="4" t="s">
        <v>8</v>
      </c>
    </row>
    <row r="1866" spans="2:24" x14ac:dyDescent="0.25">
      <c r="B1866" t="s">
        <v>144</v>
      </c>
      <c r="C1866" s="3">
        <v>95.430063097486666</v>
      </c>
      <c r="D1866">
        <v>2</v>
      </c>
      <c r="E1866">
        <v>74</v>
      </c>
      <c r="F1866" s="4" t="s">
        <v>8</v>
      </c>
      <c r="H1866" t="s">
        <v>634</v>
      </c>
      <c r="I1866" s="3">
        <v>20.59921607333397</v>
      </c>
      <c r="J1866">
        <v>9</v>
      </c>
      <c r="K1866">
        <v>8</v>
      </c>
      <c r="L1866" s="4" t="s">
        <v>11</v>
      </c>
      <c r="N1866" t="s">
        <v>577</v>
      </c>
      <c r="O1866" s="3">
        <v>10.286216485946831</v>
      </c>
      <c r="P1866">
        <v>13</v>
      </c>
      <c r="Q1866">
        <v>32</v>
      </c>
      <c r="R1866" s="4" t="s">
        <v>11</v>
      </c>
      <c r="T1866" t="s">
        <v>1871</v>
      </c>
      <c r="U1866" s="3">
        <v>10.49391902777681</v>
      </c>
      <c r="V1866">
        <v>11</v>
      </c>
      <c r="W1866">
        <v>25</v>
      </c>
      <c r="X1866" s="4" t="s">
        <v>8</v>
      </c>
    </row>
    <row r="1867" spans="2:24" x14ac:dyDescent="0.25">
      <c r="B1867" t="s">
        <v>143</v>
      </c>
      <c r="C1867" s="3">
        <v>18.865225131713714</v>
      </c>
      <c r="D1867">
        <v>8</v>
      </c>
      <c r="E1867">
        <v>25</v>
      </c>
      <c r="F1867" s="4" t="s">
        <v>11</v>
      </c>
      <c r="H1867" t="s">
        <v>1139</v>
      </c>
      <c r="I1867" s="3">
        <v>20.578417218976419</v>
      </c>
      <c r="J1867">
        <v>9</v>
      </c>
      <c r="K1867">
        <v>22</v>
      </c>
      <c r="L1867" s="4" t="s">
        <v>11</v>
      </c>
      <c r="N1867" t="s">
        <v>487</v>
      </c>
      <c r="O1867" s="3">
        <v>97.078583514548896</v>
      </c>
      <c r="P1867">
        <v>13</v>
      </c>
      <c r="Q1867">
        <v>26</v>
      </c>
      <c r="R1867" s="4" t="s">
        <v>11</v>
      </c>
      <c r="T1867" t="s">
        <v>1872</v>
      </c>
      <c r="U1867" s="3">
        <v>71.78908515895543</v>
      </c>
      <c r="V1867">
        <v>9</v>
      </c>
      <c r="W1867">
        <v>99</v>
      </c>
      <c r="X1867" s="4" t="s">
        <v>8</v>
      </c>
    </row>
    <row r="1868" spans="2:24" x14ac:dyDescent="0.25">
      <c r="B1868" t="s">
        <v>142</v>
      </c>
      <c r="C1868" s="3">
        <v>15.676545434249745</v>
      </c>
      <c r="D1868">
        <v>6</v>
      </c>
      <c r="E1868">
        <v>28</v>
      </c>
      <c r="F1868" s="4" t="s">
        <v>6</v>
      </c>
      <c r="H1868" t="s">
        <v>65</v>
      </c>
      <c r="I1868" s="3">
        <v>20.343803968621454</v>
      </c>
      <c r="J1868">
        <v>8</v>
      </c>
      <c r="K1868">
        <v>12</v>
      </c>
      <c r="L1868" s="4" t="s">
        <v>11</v>
      </c>
      <c r="N1868" t="s">
        <v>395</v>
      </c>
      <c r="O1868" s="3">
        <v>99.450195655695865</v>
      </c>
      <c r="P1868">
        <v>13</v>
      </c>
      <c r="Q1868">
        <v>82</v>
      </c>
      <c r="R1868" s="4" t="s">
        <v>11</v>
      </c>
      <c r="T1868" t="s">
        <v>1873</v>
      </c>
      <c r="U1868" s="3">
        <v>5.8042949950249501</v>
      </c>
      <c r="V1868">
        <v>12</v>
      </c>
      <c r="W1868">
        <v>47</v>
      </c>
      <c r="X1868" s="4" t="s">
        <v>11</v>
      </c>
    </row>
    <row r="1869" spans="2:24" x14ac:dyDescent="0.25">
      <c r="B1869" t="s">
        <v>141</v>
      </c>
      <c r="C1869" s="3">
        <v>38.8379644795126</v>
      </c>
      <c r="D1869">
        <v>7</v>
      </c>
      <c r="E1869">
        <v>47</v>
      </c>
      <c r="F1869" s="4" t="s">
        <v>6</v>
      </c>
      <c r="H1869" t="s">
        <v>1192</v>
      </c>
      <c r="I1869" s="3">
        <v>19.86353334387525</v>
      </c>
      <c r="J1869">
        <v>3</v>
      </c>
      <c r="K1869">
        <v>49</v>
      </c>
      <c r="L1869" s="4" t="s">
        <v>11</v>
      </c>
      <c r="N1869" t="s">
        <v>336</v>
      </c>
      <c r="O1869" s="3">
        <v>64.349224392328978</v>
      </c>
      <c r="P1869">
        <v>13</v>
      </c>
      <c r="Q1869">
        <v>95</v>
      </c>
      <c r="R1869" s="4" t="s">
        <v>11</v>
      </c>
      <c r="T1869" t="s">
        <v>1874</v>
      </c>
      <c r="U1869" s="3">
        <v>87.069670035328215</v>
      </c>
      <c r="V1869">
        <v>13</v>
      </c>
      <c r="W1869">
        <v>31</v>
      </c>
      <c r="X1869" s="4" t="s">
        <v>11</v>
      </c>
    </row>
    <row r="1870" spans="2:24" x14ac:dyDescent="0.25">
      <c r="B1870" t="s">
        <v>140</v>
      </c>
      <c r="C1870" s="3">
        <v>65.810591643090532</v>
      </c>
      <c r="D1870">
        <v>3</v>
      </c>
      <c r="E1870">
        <v>75</v>
      </c>
      <c r="F1870" s="4" t="s">
        <v>8</v>
      </c>
      <c r="H1870" t="s">
        <v>923</v>
      </c>
      <c r="I1870" s="3">
        <v>19.840904133216331</v>
      </c>
      <c r="J1870">
        <v>9</v>
      </c>
      <c r="K1870">
        <v>96</v>
      </c>
      <c r="L1870" s="4" t="s">
        <v>11</v>
      </c>
      <c r="N1870" t="s">
        <v>308</v>
      </c>
      <c r="O1870" s="3">
        <v>8.4742736248525574</v>
      </c>
      <c r="P1870">
        <v>13</v>
      </c>
      <c r="Q1870">
        <v>62</v>
      </c>
      <c r="R1870" s="4" t="s">
        <v>11</v>
      </c>
      <c r="T1870" t="s">
        <v>1875</v>
      </c>
      <c r="U1870" s="3">
        <v>46.766388552314183</v>
      </c>
      <c r="V1870">
        <v>6</v>
      </c>
      <c r="W1870">
        <v>18</v>
      </c>
      <c r="X1870" s="4" t="s">
        <v>11</v>
      </c>
    </row>
    <row r="1871" spans="2:24" x14ac:dyDescent="0.25">
      <c r="B1871" t="s">
        <v>139</v>
      </c>
      <c r="C1871" s="3">
        <v>56.589309766229022</v>
      </c>
      <c r="D1871">
        <v>15</v>
      </c>
      <c r="E1871">
        <v>8</v>
      </c>
      <c r="F1871" s="4" t="s">
        <v>6</v>
      </c>
      <c r="H1871" t="s">
        <v>1040</v>
      </c>
      <c r="I1871" s="3">
        <v>19.587351668636277</v>
      </c>
      <c r="J1871">
        <v>14</v>
      </c>
      <c r="K1871">
        <v>14</v>
      </c>
      <c r="L1871" s="4" t="s">
        <v>11</v>
      </c>
      <c r="N1871" t="s">
        <v>303</v>
      </c>
      <c r="O1871" s="3">
        <v>56.760185854339618</v>
      </c>
      <c r="P1871">
        <v>13</v>
      </c>
      <c r="Q1871">
        <v>7</v>
      </c>
      <c r="R1871" s="4" t="s">
        <v>11</v>
      </c>
      <c r="T1871" t="s">
        <v>1876</v>
      </c>
      <c r="U1871" s="3">
        <v>23.488355877021405</v>
      </c>
      <c r="V1871">
        <v>10</v>
      </c>
      <c r="W1871">
        <v>13</v>
      </c>
      <c r="X1871" s="4" t="s">
        <v>8</v>
      </c>
    </row>
    <row r="1872" spans="2:24" x14ac:dyDescent="0.25">
      <c r="B1872" t="s">
        <v>138</v>
      </c>
      <c r="C1872" s="3">
        <v>75.626342900965369</v>
      </c>
      <c r="D1872">
        <v>14</v>
      </c>
      <c r="E1872">
        <v>43</v>
      </c>
      <c r="F1872" s="4" t="s">
        <v>8</v>
      </c>
      <c r="H1872" t="s">
        <v>1194</v>
      </c>
      <c r="I1872" s="3">
        <v>19.459640530483302</v>
      </c>
      <c r="J1872">
        <v>1</v>
      </c>
      <c r="K1872">
        <v>15</v>
      </c>
      <c r="L1872" s="4" t="s">
        <v>11</v>
      </c>
      <c r="N1872" t="s">
        <v>264</v>
      </c>
      <c r="O1872" s="3">
        <v>87.745904604442444</v>
      </c>
      <c r="P1872">
        <v>13</v>
      </c>
      <c r="Q1872">
        <v>2</v>
      </c>
      <c r="R1872" s="4" t="s">
        <v>11</v>
      </c>
      <c r="T1872" t="s">
        <v>1877</v>
      </c>
      <c r="U1872" s="3">
        <v>36.29579672307446</v>
      </c>
      <c r="V1872">
        <v>6</v>
      </c>
      <c r="W1872">
        <v>41</v>
      </c>
      <c r="X1872" s="4" t="s">
        <v>11</v>
      </c>
    </row>
    <row r="1873" spans="2:24" x14ac:dyDescent="0.25">
      <c r="B1873" t="s">
        <v>137</v>
      </c>
      <c r="C1873" s="3">
        <v>86.310549284047468</v>
      </c>
      <c r="D1873">
        <v>2</v>
      </c>
      <c r="E1873">
        <v>42</v>
      </c>
      <c r="F1873" s="4" t="s">
        <v>11</v>
      </c>
      <c r="H1873" t="s">
        <v>807</v>
      </c>
      <c r="I1873" s="3">
        <v>19.2720454639256</v>
      </c>
      <c r="J1873">
        <v>4</v>
      </c>
      <c r="K1873">
        <v>97</v>
      </c>
      <c r="L1873" s="4" t="s">
        <v>11</v>
      </c>
      <c r="N1873" t="s">
        <v>167</v>
      </c>
      <c r="O1873" s="3">
        <v>6.8122264919185271</v>
      </c>
      <c r="P1873">
        <v>13</v>
      </c>
      <c r="Q1873">
        <v>19</v>
      </c>
      <c r="R1873" s="4" t="s">
        <v>11</v>
      </c>
      <c r="T1873" t="s">
        <v>1878</v>
      </c>
      <c r="U1873" s="3">
        <v>67.901768712643289</v>
      </c>
      <c r="V1873">
        <v>3</v>
      </c>
      <c r="W1873">
        <v>26</v>
      </c>
      <c r="X1873" s="4" t="s">
        <v>11</v>
      </c>
    </row>
    <row r="1874" spans="2:24" x14ac:dyDescent="0.25">
      <c r="B1874" t="s">
        <v>136</v>
      </c>
      <c r="C1874" s="3">
        <v>86.308447411677662</v>
      </c>
      <c r="D1874">
        <v>15</v>
      </c>
      <c r="E1874">
        <v>40</v>
      </c>
      <c r="F1874" s="4" t="s">
        <v>8</v>
      </c>
      <c r="H1874" t="s">
        <v>1750</v>
      </c>
      <c r="I1874" s="3">
        <v>19.212894526081215</v>
      </c>
      <c r="J1874">
        <v>3</v>
      </c>
      <c r="K1874">
        <v>31</v>
      </c>
      <c r="L1874" s="4" t="s">
        <v>11</v>
      </c>
      <c r="N1874" t="s">
        <v>96</v>
      </c>
      <c r="O1874" s="3">
        <v>1.8634657006423971</v>
      </c>
      <c r="P1874">
        <v>13</v>
      </c>
      <c r="Q1874">
        <v>60</v>
      </c>
      <c r="R1874" s="4" t="s">
        <v>11</v>
      </c>
      <c r="T1874" t="s">
        <v>1879</v>
      </c>
      <c r="U1874" s="3">
        <v>16.117492898202457</v>
      </c>
      <c r="V1874">
        <v>14</v>
      </c>
      <c r="W1874">
        <v>3</v>
      </c>
      <c r="X1874" s="4" t="s">
        <v>8</v>
      </c>
    </row>
    <row r="1875" spans="2:24" x14ac:dyDescent="0.25">
      <c r="B1875" t="s">
        <v>135</v>
      </c>
      <c r="C1875" s="3">
        <v>35.103624942563897</v>
      </c>
      <c r="D1875">
        <v>9</v>
      </c>
      <c r="E1875">
        <v>39</v>
      </c>
      <c r="F1875" s="4" t="s">
        <v>6</v>
      </c>
      <c r="H1875" t="s">
        <v>143</v>
      </c>
      <c r="I1875" s="3">
        <v>18.865225131713714</v>
      </c>
      <c r="J1875">
        <v>8</v>
      </c>
      <c r="K1875">
        <v>25</v>
      </c>
      <c r="L1875" s="4" t="s">
        <v>11</v>
      </c>
      <c r="N1875" t="s">
        <v>52</v>
      </c>
      <c r="O1875" s="3">
        <v>32.107120019127407</v>
      </c>
      <c r="P1875">
        <v>13</v>
      </c>
      <c r="Q1875">
        <v>43</v>
      </c>
      <c r="R1875" s="4" t="s">
        <v>11</v>
      </c>
      <c r="T1875" t="s">
        <v>1880</v>
      </c>
      <c r="U1875" s="3">
        <v>70.402537888719905</v>
      </c>
      <c r="V1875">
        <v>9</v>
      </c>
      <c r="W1875">
        <v>23</v>
      </c>
      <c r="X1875" s="4" t="s">
        <v>6</v>
      </c>
    </row>
    <row r="1876" spans="2:24" x14ac:dyDescent="0.25">
      <c r="B1876" t="s">
        <v>134</v>
      </c>
      <c r="C1876" s="3">
        <v>29.860998344806156</v>
      </c>
      <c r="D1876">
        <v>5</v>
      </c>
      <c r="E1876">
        <v>41</v>
      </c>
      <c r="F1876" s="4" t="s">
        <v>11</v>
      </c>
      <c r="H1876" t="s">
        <v>639</v>
      </c>
      <c r="I1876" s="3">
        <v>18.791511618118228</v>
      </c>
      <c r="J1876">
        <v>1</v>
      </c>
      <c r="K1876">
        <v>61</v>
      </c>
      <c r="L1876" s="4" t="s">
        <v>11</v>
      </c>
      <c r="N1876" t="s">
        <v>2000</v>
      </c>
      <c r="O1876" s="3">
        <v>31.05252873317097</v>
      </c>
      <c r="P1876">
        <v>14</v>
      </c>
      <c r="Q1876">
        <v>70</v>
      </c>
      <c r="R1876" s="4" t="s">
        <v>11</v>
      </c>
      <c r="T1876" t="s">
        <v>1881</v>
      </c>
      <c r="U1876" s="3">
        <v>69.265393447127565</v>
      </c>
      <c r="V1876">
        <v>14</v>
      </c>
      <c r="W1876">
        <v>70</v>
      </c>
      <c r="X1876" s="4" t="s">
        <v>11</v>
      </c>
    </row>
    <row r="1877" spans="2:24" x14ac:dyDescent="0.25">
      <c r="B1877" t="s">
        <v>133</v>
      </c>
      <c r="C1877" s="3">
        <v>7.8633607125518257</v>
      </c>
      <c r="D1877">
        <v>15</v>
      </c>
      <c r="E1877">
        <v>31</v>
      </c>
      <c r="F1877" s="4" t="s">
        <v>11</v>
      </c>
      <c r="H1877" t="s">
        <v>16</v>
      </c>
      <c r="I1877" s="3">
        <v>18.703650341629885</v>
      </c>
      <c r="J1877">
        <v>16</v>
      </c>
      <c r="K1877">
        <v>68</v>
      </c>
      <c r="L1877" s="4" t="s">
        <v>11</v>
      </c>
      <c r="N1877" t="s">
        <v>1983</v>
      </c>
      <c r="O1877" s="3">
        <v>60.303309633321469</v>
      </c>
      <c r="P1877">
        <v>14</v>
      </c>
      <c r="Q1877">
        <v>94</v>
      </c>
      <c r="R1877" s="4" t="s">
        <v>11</v>
      </c>
      <c r="T1877" t="s">
        <v>1882</v>
      </c>
      <c r="U1877" s="3">
        <v>21.849329847802323</v>
      </c>
      <c r="V1877">
        <v>7</v>
      </c>
      <c r="W1877">
        <v>66</v>
      </c>
      <c r="X1877" s="4" t="s">
        <v>8</v>
      </c>
    </row>
    <row r="1878" spans="2:24" x14ac:dyDescent="0.25">
      <c r="B1878" t="s">
        <v>132</v>
      </c>
      <c r="C1878" s="3">
        <v>25.626188809325789</v>
      </c>
      <c r="D1878">
        <v>12</v>
      </c>
      <c r="E1878">
        <v>38</v>
      </c>
      <c r="F1878" s="4" t="s">
        <v>6</v>
      </c>
      <c r="H1878" t="s">
        <v>355</v>
      </c>
      <c r="I1878" s="3">
        <v>18.582079402451335</v>
      </c>
      <c r="J1878">
        <v>7</v>
      </c>
      <c r="K1878">
        <v>11</v>
      </c>
      <c r="L1878" s="4" t="s">
        <v>11</v>
      </c>
      <c r="N1878" t="s">
        <v>1925</v>
      </c>
      <c r="O1878" s="3">
        <v>50.951259998542994</v>
      </c>
      <c r="P1878">
        <v>14</v>
      </c>
      <c r="Q1878">
        <v>7</v>
      </c>
      <c r="R1878" s="4" t="s">
        <v>11</v>
      </c>
      <c r="T1878" t="s">
        <v>1883</v>
      </c>
      <c r="U1878" s="3">
        <v>27.047615158810512</v>
      </c>
      <c r="V1878">
        <v>10</v>
      </c>
      <c r="W1878">
        <v>47</v>
      </c>
      <c r="X1878" s="4" t="s">
        <v>8</v>
      </c>
    </row>
    <row r="1879" spans="2:24" x14ac:dyDescent="0.25">
      <c r="B1879" t="s">
        <v>131</v>
      </c>
      <c r="C1879" s="3">
        <v>44.152583181779015</v>
      </c>
      <c r="D1879">
        <v>4</v>
      </c>
      <c r="E1879">
        <v>95</v>
      </c>
      <c r="F1879" s="4" t="s">
        <v>6</v>
      </c>
      <c r="H1879" t="s">
        <v>1214</v>
      </c>
      <c r="I1879" s="3">
        <v>18.331152302802955</v>
      </c>
      <c r="J1879">
        <v>15</v>
      </c>
      <c r="K1879">
        <v>91</v>
      </c>
      <c r="L1879" s="4" t="s">
        <v>11</v>
      </c>
      <c r="N1879" t="s">
        <v>1881</v>
      </c>
      <c r="O1879" s="3">
        <v>69.265393447127565</v>
      </c>
      <c r="P1879">
        <v>14</v>
      </c>
      <c r="Q1879">
        <v>70</v>
      </c>
      <c r="R1879" s="4" t="s">
        <v>11</v>
      </c>
      <c r="T1879" t="s">
        <v>1884</v>
      </c>
      <c r="U1879" s="3">
        <v>97.847723045999572</v>
      </c>
      <c r="V1879">
        <v>4</v>
      </c>
      <c r="W1879">
        <v>18</v>
      </c>
      <c r="X1879" s="4" t="s">
        <v>11</v>
      </c>
    </row>
    <row r="1880" spans="2:24" x14ac:dyDescent="0.25">
      <c r="B1880" t="s">
        <v>130</v>
      </c>
      <c r="C1880" s="3">
        <v>15.091519803323461</v>
      </c>
      <c r="D1880">
        <v>16</v>
      </c>
      <c r="E1880">
        <v>8</v>
      </c>
      <c r="F1880" s="4" t="s">
        <v>6</v>
      </c>
      <c r="H1880" t="s">
        <v>1733</v>
      </c>
      <c r="I1880" s="3">
        <v>18.248017017944917</v>
      </c>
      <c r="J1880">
        <v>4</v>
      </c>
      <c r="K1880">
        <v>26</v>
      </c>
      <c r="L1880" s="4" t="s">
        <v>11</v>
      </c>
      <c r="N1880" t="s">
        <v>1842</v>
      </c>
      <c r="O1880" s="3">
        <v>29.106062734783578</v>
      </c>
      <c r="P1880">
        <v>14</v>
      </c>
      <c r="Q1880">
        <v>3</v>
      </c>
      <c r="R1880" s="4" t="s">
        <v>11</v>
      </c>
      <c r="T1880" t="s">
        <v>1885</v>
      </c>
      <c r="U1880" s="3">
        <v>31.329970920612315</v>
      </c>
      <c r="V1880">
        <v>7</v>
      </c>
      <c r="W1880">
        <v>53</v>
      </c>
      <c r="X1880" s="4" t="s">
        <v>11</v>
      </c>
    </row>
    <row r="1881" spans="2:24" x14ac:dyDescent="0.25">
      <c r="B1881" t="s">
        <v>129</v>
      </c>
      <c r="C1881" s="3">
        <v>79.195189663887206</v>
      </c>
      <c r="D1881">
        <v>5</v>
      </c>
      <c r="E1881">
        <v>58</v>
      </c>
      <c r="F1881" s="4" t="s">
        <v>6</v>
      </c>
      <c r="H1881" t="s">
        <v>1764</v>
      </c>
      <c r="I1881" s="3">
        <v>18.212624348818029</v>
      </c>
      <c r="J1881">
        <v>12</v>
      </c>
      <c r="K1881">
        <v>32</v>
      </c>
      <c r="L1881" s="4" t="s">
        <v>11</v>
      </c>
      <c r="N1881" t="s">
        <v>1755</v>
      </c>
      <c r="O1881" s="3">
        <v>75.438645073741498</v>
      </c>
      <c r="P1881">
        <v>14</v>
      </c>
      <c r="Q1881">
        <v>43</v>
      </c>
      <c r="R1881" s="4" t="s">
        <v>11</v>
      </c>
      <c r="T1881" t="s">
        <v>1886</v>
      </c>
      <c r="U1881" s="3">
        <v>0.38889228509928486</v>
      </c>
      <c r="V1881">
        <v>2</v>
      </c>
      <c r="W1881">
        <v>80</v>
      </c>
      <c r="X1881" s="4" t="s">
        <v>6</v>
      </c>
    </row>
    <row r="1882" spans="2:24" x14ac:dyDescent="0.25">
      <c r="B1882" t="s">
        <v>128</v>
      </c>
      <c r="C1882" s="3">
        <v>83.187228076938609</v>
      </c>
      <c r="D1882">
        <v>2</v>
      </c>
      <c r="E1882">
        <v>22</v>
      </c>
      <c r="F1882" s="4" t="s">
        <v>11</v>
      </c>
      <c r="H1882" t="s">
        <v>347</v>
      </c>
      <c r="I1882" s="3">
        <v>18.181212460259388</v>
      </c>
      <c r="J1882">
        <v>15</v>
      </c>
      <c r="K1882">
        <v>69</v>
      </c>
      <c r="L1882" s="4" t="s">
        <v>11</v>
      </c>
      <c r="N1882" t="s">
        <v>1730</v>
      </c>
      <c r="O1882" s="3">
        <v>78.324316548814977</v>
      </c>
      <c r="P1882">
        <v>14</v>
      </c>
      <c r="Q1882">
        <v>71</v>
      </c>
      <c r="R1882" s="4" t="s">
        <v>11</v>
      </c>
      <c r="T1882" t="s">
        <v>1887</v>
      </c>
      <c r="U1882" s="3">
        <v>72.676885152102528</v>
      </c>
      <c r="V1882">
        <v>14</v>
      </c>
      <c r="W1882">
        <v>77</v>
      </c>
      <c r="X1882" s="4" t="s">
        <v>8</v>
      </c>
    </row>
    <row r="1883" spans="2:24" x14ac:dyDescent="0.25">
      <c r="B1883" t="s">
        <v>127</v>
      </c>
      <c r="C1883" s="3">
        <v>5.7846180359939936</v>
      </c>
      <c r="D1883">
        <v>15</v>
      </c>
      <c r="E1883">
        <v>28</v>
      </c>
      <c r="F1883" s="4" t="s">
        <v>8</v>
      </c>
      <c r="H1883" t="s">
        <v>1945</v>
      </c>
      <c r="I1883" s="3">
        <v>17.753591278071124</v>
      </c>
      <c r="J1883">
        <v>11</v>
      </c>
      <c r="K1883">
        <v>28</v>
      </c>
      <c r="L1883" s="4" t="s">
        <v>11</v>
      </c>
      <c r="N1883" t="s">
        <v>1680</v>
      </c>
      <c r="O1883" s="3">
        <v>50.313421893986579</v>
      </c>
      <c r="P1883">
        <v>14</v>
      </c>
      <c r="Q1883">
        <v>19</v>
      </c>
      <c r="R1883" s="4" t="s">
        <v>11</v>
      </c>
      <c r="T1883" t="s">
        <v>1888</v>
      </c>
      <c r="U1883" s="3">
        <v>25.154085514250845</v>
      </c>
      <c r="V1883">
        <v>8</v>
      </c>
      <c r="W1883">
        <v>17</v>
      </c>
      <c r="X1883" s="4" t="s">
        <v>6</v>
      </c>
    </row>
    <row r="1884" spans="2:24" x14ac:dyDescent="0.25">
      <c r="B1884" t="s">
        <v>126</v>
      </c>
      <c r="C1884" s="3">
        <v>92.523419772974165</v>
      </c>
      <c r="D1884">
        <v>3</v>
      </c>
      <c r="E1884">
        <v>60</v>
      </c>
      <c r="F1884" s="4" t="s">
        <v>11</v>
      </c>
      <c r="H1884" t="s">
        <v>1788</v>
      </c>
      <c r="I1884" s="3">
        <v>17.710277307099176</v>
      </c>
      <c r="J1884">
        <v>2</v>
      </c>
      <c r="K1884">
        <v>7</v>
      </c>
      <c r="L1884" s="4" t="s">
        <v>11</v>
      </c>
      <c r="N1884" t="s">
        <v>1653</v>
      </c>
      <c r="O1884" s="3">
        <v>75.506208354951809</v>
      </c>
      <c r="P1884">
        <v>14</v>
      </c>
      <c r="Q1884">
        <v>54</v>
      </c>
      <c r="R1884" s="4" t="s">
        <v>11</v>
      </c>
      <c r="T1884" t="s">
        <v>1889</v>
      </c>
      <c r="U1884" s="3">
        <v>78.816046735381562</v>
      </c>
      <c r="V1884">
        <v>16</v>
      </c>
      <c r="W1884">
        <v>93</v>
      </c>
      <c r="X1884" s="4" t="s">
        <v>8</v>
      </c>
    </row>
    <row r="1885" spans="2:24" x14ac:dyDescent="0.25">
      <c r="B1885" t="s">
        <v>125</v>
      </c>
      <c r="C1885" s="3">
        <v>49.033732643513453</v>
      </c>
      <c r="D1885">
        <v>10</v>
      </c>
      <c r="E1885">
        <v>77</v>
      </c>
      <c r="F1885" s="4" t="s">
        <v>6</v>
      </c>
      <c r="H1885" t="s">
        <v>723</v>
      </c>
      <c r="I1885" s="3">
        <v>16.865801359296295</v>
      </c>
      <c r="J1885">
        <v>6</v>
      </c>
      <c r="K1885">
        <v>4</v>
      </c>
      <c r="L1885" s="4" t="s">
        <v>11</v>
      </c>
      <c r="N1885" t="s">
        <v>1573</v>
      </c>
      <c r="O1885" s="3">
        <v>65.55000505578397</v>
      </c>
      <c r="P1885">
        <v>14</v>
      </c>
      <c r="Q1885">
        <v>33</v>
      </c>
      <c r="R1885" s="4" t="s">
        <v>11</v>
      </c>
      <c r="T1885" t="s">
        <v>1890</v>
      </c>
      <c r="U1885" s="3">
        <v>57.307130467433694</v>
      </c>
      <c r="V1885">
        <v>3</v>
      </c>
      <c r="W1885">
        <v>47</v>
      </c>
      <c r="X1885" s="4" t="s">
        <v>8</v>
      </c>
    </row>
    <row r="1886" spans="2:24" x14ac:dyDescent="0.25">
      <c r="B1886" t="s">
        <v>124</v>
      </c>
      <c r="C1886" s="3">
        <v>27.396540127159597</v>
      </c>
      <c r="D1886">
        <v>5</v>
      </c>
      <c r="E1886">
        <v>25</v>
      </c>
      <c r="F1886" s="4" t="s">
        <v>11</v>
      </c>
      <c r="H1886" t="s">
        <v>1893</v>
      </c>
      <c r="I1886" s="3">
        <v>16.647239909492974</v>
      </c>
      <c r="J1886">
        <v>12</v>
      </c>
      <c r="K1886">
        <v>11</v>
      </c>
      <c r="L1886" s="4" t="s">
        <v>11</v>
      </c>
      <c r="N1886" t="s">
        <v>1561</v>
      </c>
      <c r="O1886" s="3">
        <v>55.526880486894846</v>
      </c>
      <c r="P1886">
        <v>14</v>
      </c>
      <c r="Q1886">
        <v>35</v>
      </c>
      <c r="R1886" s="4" t="s">
        <v>11</v>
      </c>
      <c r="T1886" t="s">
        <v>1891</v>
      </c>
      <c r="U1886" s="3">
        <v>25.858080170570652</v>
      </c>
      <c r="V1886">
        <v>9</v>
      </c>
      <c r="W1886">
        <v>13</v>
      </c>
      <c r="X1886" s="4" t="s">
        <v>6</v>
      </c>
    </row>
    <row r="1887" spans="2:24" x14ac:dyDescent="0.25">
      <c r="B1887" t="s">
        <v>123</v>
      </c>
      <c r="C1887" s="3">
        <v>68.263647322737214</v>
      </c>
      <c r="D1887">
        <v>5</v>
      </c>
      <c r="E1887">
        <v>32</v>
      </c>
      <c r="F1887" s="4" t="s">
        <v>6</v>
      </c>
      <c r="H1887" t="s">
        <v>742</v>
      </c>
      <c r="I1887" s="3">
        <v>16.555580008458737</v>
      </c>
      <c r="J1887">
        <v>4</v>
      </c>
      <c r="K1887">
        <v>52</v>
      </c>
      <c r="L1887" s="4" t="s">
        <v>11</v>
      </c>
      <c r="N1887" t="s">
        <v>1391</v>
      </c>
      <c r="O1887" s="3">
        <v>28.03705081260761</v>
      </c>
      <c r="P1887">
        <v>14</v>
      </c>
      <c r="Q1887">
        <v>55</v>
      </c>
      <c r="R1887" s="4" t="s">
        <v>11</v>
      </c>
      <c r="T1887" t="s">
        <v>1892</v>
      </c>
      <c r="U1887" s="3">
        <v>70.853276024641531</v>
      </c>
      <c r="V1887">
        <v>4</v>
      </c>
      <c r="W1887">
        <v>45</v>
      </c>
      <c r="X1887" s="4" t="s">
        <v>8</v>
      </c>
    </row>
    <row r="1888" spans="2:24" x14ac:dyDescent="0.25">
      <c r="B1888" t="s">
        <v>122</v>
      </c>
      <c r="C1888" s="3">
        <v>49.390179569137914</v>
      </c>
      <c r="D1888">
        <v>16</v>
      </c>
      <c r="E1888">
        <v>30</v>
      </c>
      <c r="F1888" s="4" t="s">
        <v>8</v>
      </c>
      <c r="H1888" t="s">
        <v>1487</v>
      </c>
      <c r="I1888" s="3">
        <v>16.365318794496343</v>
      </c>
      <c r="J1888">
        <v>13</v>
      </c>
      <c r="K1888">
        <v>57</v>
      </c>
      <c r="L1888" s="4" t="s">
        <v>11</v>
      </c>
      <c r="N1888" t="s">
        <v>1320</v>
      </c>
      <c r="O1888" s="3">
        <v>14.736218963143122</v>
      </c>
      <c r="P1888">
        <v>14</v>
      </c>
      <c r="Q1888">
        <v>43</v>
      </c>
      <c r="R1888" s="4" t="s">
        <v>11</v>
      </c>
      <c r="T1888" t="s">
        <v>1893</v>
      </c>
      <c r="U1888" s="3">
        <v>16.647239909492974</v>
      </c>
      <c r="V1888">
        <v>12</v>
      </c>
      <c r="W1888">
        <v>11</v>
      </c>
      <c r="X1888" s="4" t="s">
        <v>11</v>
      </c>
    </row>
    <row r="1889" spans="2:24" x14ac:dyDescent="0.25">
      <c r="B1889" t="s">
        <v>121</v>
      </c>
      <c r="C1889" s="3">
        <v>24.82694856736698</v>
      </c>
      <c r="D1889">
        <v>10</v>
      </c>
      <c r="E1889">
        <v>87</v>
      </c>
      <c r="F1889" s="4" t="s">
        <v>6</v>
      </c>
      <c r="H1889" t="s">
        <v>1914</v>
      </c>
      <c r="I1889" s="3">
        <v>16.340046940754149</v>
      </c>
      <c r="J1889">
        <v>6</v>
      </c>
      <c r="K1889">
        <v>85</v>
      </c>
      <c r="L1889" s="4" t="s">
        <v>11</v>
      </c>
      <c r="N1889" t="s">
        <v>1275</v>
      </c>
      <c r="O1889" s="3">
        <v>87.939707754702397</v>
      </c>
      <c r="P1889">
        <v>14</v>
      </c>
      <c r="Q1889">
        <v>19</v>
      </c>
      <c r="R1889" s="4" t="s">
        <v>11</v>
      </c>
      <c r="T1889" t="s">
        <v>1894</v>
      </c>
      <c r="U1889" s="3">
        <v>58.098400609198997</v>
      </c>
      <c r="V1889">
        <v>3</v>
      </c>
      <c r="W1889">
        <v>28</v>
      </c>
      <c r="X1889" s="4" t="s">
        <v>6</v>
      </c>
    </row>
    <row r="1890" spans="2:24" x14ac:dyDescent="0.25">
      <c r="B1890" t="s">
        <v>120</v>
      </c>
      <c r="C1890" s="3">
        <v>15.858248190092095</v>
      </c>
      <c r="D1890">
        <v>3</v>
      </c>
      <c r="E1890">
        <v>14</v>
      </c>
      <c r="F1890" s="4" t="s">
        <v>11</v>
      </c>
      <c r="H1890" t="s">
        <v>1118</v>
      </c>
      <c r="I1890" s="3">
        <v>15.964679662607839</v>
      </c>
      <c r="J1890">
        <v>2</v>
      </c>
      <c r="K1890">
        <v>45</v>
      </c>
      <c r="L1890" s="4" t="s">
        <v>11</v>
      </c>
      <c r="N1890" t="s">
        <v>1212</v>
      </c>
      <c r="O1890" s="3">
        <v>3.9050143107134838</v>
      </c>
      <c r="P1890">
        <v>14</v>
      </c>
      <c r="Q1890">
        <v>29</v>
      </c>
      <c r="R1890" s="4" t="s">
        <v>11</v>
      </c>
      <c r="T1890" t="s">
        <v>1895</v>
      </c>
      <c r="U1890" s="3">
        <v>24.890917998934547</v>
      </c>
      <c r="V1890">
        <v>6</v>
      </c>
      <c r="W1890">
        <v>25</v>
      </c>
      <c r="X1890" s="4" t="s">
        <v>8</v>
      </c>
    </row>
    <row r="1891" spans="2:24" x14ac:dyDescent="0.25">
      <c r="B1891" t="s">
        <v>119</v>
      </c>
      <c r="C1891" s="3">
        <v>61.008404831908614</v>
      </c>
      <c r="D1891">
        <v>6</v>
      </c>
      <c r="E1891">
        <v>87</v>
      </c>
      <c r="F1891" s="4" t="s">
        <v>6</v>
      </c>
      <c r="H1891" t="s">
        <v>120</v>
      </c>
      <c r="I1891" s="3">
        <v>15.858248190092095</v>
      </c>
      <c r="J1891">
        <v>3</v>
      </c>
      <c r="K1891">
        <v>14</v>
      </c>
      <c r="L1891" s="4" t="s">
        <v>11</v>
      </c>
      <c r="N1891" t="s">
        <v>1143</v>
      </c>
      <c r="O1891" s="3">
        <v>53.108519707503362</v>
      </c>
      <c r="P1891">
        <v>14</v>
      </c>
      <c r="Q1891">
        <v>21</v>
      </c>
      <c r="R1891" s="4" t="s">
        <v>11</v>
      </c>
      <c r="T1891" t="s">
        <v>1896</v>
      </c>
      <c r="U1891" s="3">
        <v>76.331328754513009</v>
      </c>
      <c r="V1891">
        <v>2</v>
      </c>
      <c r="W1891">
        <v>16</v>
      </c>
      <c r="X1891" s="4" t="s">
        <v>6</v>
      </c>
    </row>
    <row r="1892" spans="2:24" x14ac:dyDescent="0.25">
      <c r="B1892" t="s">
        <v>118</v>
      </c>
      <c r="C1892" s="3">
        <v>48.172268222545171</v>
      </c>
      <c r="D1892">
        <v>2</v>
      </c>
      <c r="E1892">
        <v>2</v>
      </c>
      <c r="F1892" s="4" t="s">
        <v>11</v>
      </c>
      <c r="H1892" t="s">
        <v>1608</v>
      </c>
      <c r="I1892" s="3">
        <v>15.834159727503305</v>
      </c>
      <c r="J1892">
        <v>16</v>
      </c>
      <c r="K1892">
        <v>25</v>
      </c>
      <c r="L1892" s="4" t="s">
        <v>11</v>
      </c>
      <c r="N1892" t="s">
        <v>1132</v>
      </c>
      <c r="O1892" s="3">
        <v>37.996087482146557</v>
      </c>
      <c r="P1892">
        <v>14</v>
      </c>
      <c r="Q1892">
        <v>65</v>
      </c>
      <c r="R1892" s="4" t="s">
        <v>11</v>
      </c>
      <c r="T1892" t="s">
        <v>1897</v>
      </c>
      <c r="U1892" s="3">
        <v>38.788600464059321</v>
      </c>
      <c r="V1892">
        <v>2</v>
      </c>
      <c r="W1892">
        <v>53</v>
      </c>
      <c r="X1892" s="4" t="s">
        <v>8</v>
      </c>
    </row>
    <row r="1893" spans="2:24" x14ac:dyDescent="0.25">
      <c r="B1893" t="s">
        <v>117</v>
      </c>
      <c r="C1893" s="3">
        <v>22.421982441171838</v>
      </c>
      <c r="D1893">
        <v>9</v>
      </c>
      <c r="E1893">
        <v>22</v>
      </c>
      <c r="F1893" s="4" t="s">
        <v>8</v>
      </c>
      <c r="H1893" t="s">
        <v>953</v>
      </c>
      <c r="I1893" s="3">
        <v>15.81501446752771</v>
      </c>
      <c r="J1893">
        <v>10</v>
      </c>
      <c r="K1893">
        <v>97</v>
      </c>
      <c r="L1893" s="4" t="s">
        <v>11</v>
      </c>
      <c r="N1893" t="s">
        <v>1040</v>
      </c>
      <c r="O1893" s="3">
        <v>19.587351668636277</v>
      </c>
      <c r="P1893">
        <v>14</v>
      </c>
      <c r="Q1893">
        <v>14</v>
      </c>
      <c r="R1893" s="4" t="s">
        <v>11</v>
      </c>
      <c r="T1893" t="s">
        <v>1898</v>
      </c>
      <c r="U1893" s="3">
        <v>82.932781584414442</v>
      </c>
      <c r="V1893">
        <v>8</v>
      </c>
      <c r="W1893">
        <v>10</v>
      </c>
      <c r="X1893" s="4" t="s">
        <v>6</v>
      </c>
    </row>
    <row r="1894" spans="2:24" x14ac:dyDescent="0.25">
      <c r="B1894" t="s">
        <v>116</v>
      </c>
      <c r="C1894" s="3">
        <v>8.078740476124068</v>
      </c>
      <c r="D1894">
        <v>12</v>
      </c>
      <c r="E1894">
        <v>27</v>
      </c>
      <c r="F1894" s="4" t="s">
        <v>11</v>
      </c>
      <c r="H1894" t="s">
        <v>627</v>
      </c>
      <c r="I1894" s="3">
        <v>15.769187141984986</v>
      </c>
      <c r="J1894">
        <v>6</v>
      </c>
      <c r="K1894">
        <v>65</v>
      </c>
      <c r="L1894" s="4" t="s">
        <v>11</v>
      </c>
      <c r="N1894" t="s">
        <v>991</v>
      </c>
      <c r="O1894" s="3">
        <v>63.73343428978329</v>
      </c>
      <c r="P1894">
        <v>14</v>
      </c>
      <c r="Q1894">
        <v>45</v>
      </c>
      <c r="R1894" s="4" t="s">
        <v>11</v>
      </c>
      <c r="T1894" t="s">
        <v>1899</v>
      </c>
      <c r="U1894" s="3">
        <v>38.743206669626048</v>
      </c>
      <c r="V1894">
        <v>15</v>
      </c>
      <c r="W1894">
        <v>72</v>
      </c>
      <c r="X1894" s="4" t="s">
        <v>6</v>
      </c>
    </row>
    <row r="1895" spans="2:24" x14ac:dyDescent="0.25">
      <c r="B1895" t="s">
        <v>115</v>
      </c>
      <c r="C1895" s="3">
        <v>52.490063611297266</v>
      </c>
      <c r="D1895">
        <v>9</v>
      </c>
      <c r="E1895">
        <v>80</v>
      </c>
      <c r="F1895" s="4" t="s">
        <v>6</v>
      </c>
      <c r="H1895" t="s">
        <v>1943</v>
      </c>
      <c r="I1895" s="3">
        <v>15.731744683276649</v>
      </c>
      <c r="J1895">
        <v>16</v>
      </c>
      <c r="K1895">
        <v>77</v>
      </c>
      <c r="L1895" s="4" t="s">
        <v>11</v>
      </c>
      <c r="N1895" t="s">
        <v>963</v>
      </c>
      <c r="O1895" s="3">
        <v>90.81903162931016</v>
      </c>
      <c r="P1895">
        <v>14</v>
      </c>
      <c r="Q1895">
        <v>53</v>
      </c>
      <c r="R1895" s="4" t="s">
        <v>11</v>
      </c>
      <c r="T1895" t="s">
        <v>1900</v>
      </c>
      <c r="U1895" s="3">
        <v>26.711594156018581</v>
      </c>
      <c r="V1895">
        <v>9</v>
      </c>
      <c r="W1895">
        <v>26</v>
      </c>
      <c r="X1895" s="4" t="s">
        <v>6</v>
      </c>
    </row>
    <row r="1896" spans="2:24" x14ac:dyDescent="0.25">
      <c r="B1896" t="s">
        <v>114</v>
      </c>
      <c r="C1896" s="3">
        <v>36.078812311778123</v>
      </c>
      <c r="D1896">
        <v>2</v>
      </c>
      <c r="E1896">
        <v>76</v>
      </c>
      <c r="F1896" s="4" t="s">
        <v>11</v>
      </c>
      <c r="H1896" t="s">
        <v>1324</v>
      </c>
      <c r="I1896" s="3">
        <v>15.675953694211042</v>
      </c>
      <c r="J1896">
        <v>2</v>
      </c>
      <c r="K1896">
        <v>14</v>
      </c>
      <c r="L1896" s="4" t="s">
        <v>11</v>
      </c>
      <c r="N1896" t="s">
        <v>681</v>
      </c>
      <c r="O1896" s="3">
        <v>14.677962301972869</v>
      </c>
      <c r="P1896">
        <v>14</v>
      </c>
      <c r="Q1896">
        <v>26</v>
      </c>
      <c r="R1896" s="4" t="s">
        <v>11</v>
      </c>
      <c r="T1896" t="s">
        <v>1901</v>
      </c>
      <c r="U1896" s="3">
        <v>55.900355724869314</v>
      </c>
      <c r="V1896">
        <v>2</v>
      </c>
      <c r="W1896">
        <v>48</v>
      </c>
      <c r="X1896" s="4" t="s">
        <v>11</v>
      </c>
    </row>
    <row r="1897" spans="2:24" x14ac:dyDescent="0.25">
      <c r="B1897" t="s">
        <v>113</v>
      </c>
      <c r="C1897" s="3">
        <v>21.509524504457822</v>
      </c>
      <c r="D1897">
        <v>8</v>
      </c>
      <c r="E1897">
        <v>45</v>
      </c>
      <c r="F1897" s="4" t="s">
        <v>6</v>
      </c>
      <c r="H1897" t="s">
        <v>1321</v>
      </c>
      <c r="I1897" s="3">
        <v>15.656703295972241</v>
      </c>
      <c r="J1897">
        <v>7</v>
      </c>
      <c r="K1897">
        <v>37</v>
      </c>
      <c r="L1897" s="4" t="s">
        <v>11</v>
      </c>
      <c r="N1897" t="s">
        <v>647</v>
      </c>
      <c r="O1897" s="3">
        <v>88.349910160882501</v>
      </c>
      <c r="P1897">
        <v>14</v>
      </c>
      <c r="Q1897">
        <v>93</v>
      </c>
      <c r="R1897" s="4" t="s">
        <v>11</v>
      </c>
      <c r="T1897" t="s">
        <v>1902</v>
      </c>
      <c r="U1897" s="3">
        <v>57.107515604738722</v>
      </c>
      <c r="V1897">
        <v>11</v>
      </c>
      <c r="W1897">
        <v>73</v>
      </c>
      <c r="X1897" s="4" t="s">
        <v>11</v>
      </c>
    </row>
    <row r="1898" spans="2:24" x14ac:dyDescent="0.25">
      <c r="B1898" t="s">
        <v>112</v>
      </c>
      <c r="C1898" s="3">
        <v>87.542308345587472</v>
      </c>
      <c r="D1898">
        <v>11</v>
      </c>
      <c r="E1898">
        <v>50</v>
      </c>
      <c r="F1898" s="4" t="s">
        <v>6</v>
      </c>
      <c r="H1898" t="s">
        <v>179</v>
      </c>
      <c r="I1898" s="3">
        <v>15.546785749718373</v>
      </c>
      <c r="J1898">
        <v>5</v>
      </c>
      <c r="K1898">
        <v>85</v>
      </c>
      <c r="L1898" s="4" t="s">
        <v>11</v>
      </c>
      <c r="N1898" t="s">
        <v>629</v>
      </c>
      <c r="O1898" s="3">
        <v>92.411851089877246</v>
      </c>
      <c r="P1898">
        <v>14</v>
      </c>
      <c r="Q1898">
        <v>25</v>
      </c>
      <c r="R1898" s="4" t="s">
        <v>11</v>
      </c>
      <c r="T1898" t="s">
        <v>1903</v>
      </c>
      <c r="U1898" s="3">
        <v>28.193779781139572</v>
      </c>
      <c r="V1898">
        <v>7</v>
      </c>
      <c r="W1898">
        <v>90</v>
      </c>
      <c r="X1898" s="4" t="s">
        <v>6</v>
      </c>
    </row>
    <row r="1899" spans="2:24" x14ac:dyDescent="0.25">
      <c r="B1899" t="s">
        <v>111</v>
      </c>
      <c r="C1899" s="3">
        <v>40.519048080699079</v>
      </c>
      <c r="D1899">
        <v>6</v>
      </c>
      <c r="E1899">
        <v>39</v>
      </c>
      <c r="F1899" s="4" t="s">
        <v>8</v>
      </c>
      <c r="H1899" t="s">
        <v>638</v>
      </c>
      <c r="I1899" s="3">
        <v>15.383462598639852</v>
      </c>
      <c r="J1899">
        <v>11</v>
      </c>
      <c r="K1899">
        <v>79</v>
      </c>
      <c r="L1899" s="4" t="s">
        <v>11</v>
      </c>
      <c r="N1899" t="s">
        <v>548</v>
      </c>
      <c r="O1899" s="3">
        <v>32.274290009266608</v>
      </c>
      <c r="P1899">
        <v>14</v>
      </c>
      <c r="Q1899">
        <v>27</v>
      </c>
      <c r="R1899" s="4" t="s">
        <v>11</v>
      </c>
      <c r="T1899" t="s">
        <v>1904</v>
      </c>
      <c r="U1899" s="3">
        <v>87.749390206766435</v>
      </c>
      <c r="V1899">
        <v>4</v>
      </c>
      <c r="W1899">
        <v>29</v>
      </c>
      <c r="X1899" s="4" t="s">
        <v>8</v>
      </c>
    </row>
    <row r="1900" spans="2:24" x14ac:dyDescent="0.25">
      <c r="B1900" t="s">
        <v>110</v>
      </c>
      <c r="C1900" s="3">
        <v>8.160319901326929E-2</v>
      </c>
      <c r="D1900">
        <v>16</v>
      </c>
      <c r="E1900">
        <v>46</v>
      </c>
      <c r="F1900" s="4" t="s">
        <v>8</v>
      </c>
      <c r="H1900" t="s">
        <v>756</v>
      </c>
      <c r="I1900" s="3">
        <v>15.295596208053297</v>
      </c>
      <c r="J1900">
        <v>3</v>
      </c>
      <c r="K1900">
        <v>80</v>
      </c>
      <c r="L1900" s="4" t="s">
        <v>11</v>
      </c>
      <c r="N1900" t="s">
        <v>449</v>
      </c>
      <c r="O1900" s="3">
        <v>7.9484581056534331</v>
      </c>
      <c r="P1900">
        <v>14</v>
      </c>
      <c r="Q1900">
        <v>43</v>
      </c>
      <c r="R1900" s="4" t="s">
        <v>11</v>
      </c>
      <c r="T1900" t="s">
        <v>1905</v>
      </c>
      <c r="U1900" s="3">
        <v>59.145797274410228</v>
      </c>
      <c r="V1900">
        <v>8</v>
      </c>
      <c r="W1900">
        <v>48</v>
      </c>
      <c r="X1900" s="4" t="s">
        <v>6</v>
      </c>
    </row>
    <row r="1901" spans="2:24" x14ac:dyDescent="0.25">
      <c r="B1901" t="s">
        <v>109</v>
      </c>
      <c r="C1901" s="3">
        <v>52.939781690263473</v>
      </c>
      <c r="D1901">
        <v>5</v>
      </c>
      <c r="E1901">
        <v>39</v>
      </c>
      <c r="F1901" s="4" t="s">
        <v>11</v>
      </c>
      <c r="H1901" t="s">
        <v>1543</v>
      </c>
      <c r="I1901" s="3">
        <v>15.187496364633368</v>
      </c>
      <c r="J1901">
        <v>1</v>
      </c>
      <c r="K1901">
        <v>42</v>
      </c>
      <c r="L1901" s="4" t="s">
        <v>11</v>
      </c>
      <c r="N1901" t="s">
        <v>445</v>
      </c>
      <c r="O1901" s="3">
        <v>64.4402167608729</v>
      </c>
      <c r="P1901">
        <v>14</v>
      </c>
      <c r="Q1901">
        <v>83</v>
      </c>
      <c r="R1901" s="4" t="s">
        <v>11</v>
      </c>
      <c r="T1901" t="s">
        <v>1906</v>
      </c>
      <c r="U1901" s="3">
        <v>8.7337128726341575</v>
      </c>
      <c r="V1901">
        <v>1</v>
      </c>
      <c r="W1901">
        <v>100</v>
      </c>
      <c r="X1901" s="4" t="s">
        <v>6</v>
      </c>
    </row>
    <row r="1902" spans="2:24" x14ac:dyDescent="0.25">
      <c r="B1902" t="s">
        <v>108</v>
      </c>
      <c r="C1902" s="3">
        <v>79.799057168329668</v>
      </c>
      <c r="D1902">
        <v>1</v>
      </c>
      <c r="E1902">
        <v>9</v>
      </c>
      <c r="F1902" s="4" t="s">
        <v>6</v>
      </c>
      <c r="H1902" t="s">
        <v>1402</v>
      </c>
      <c r="I1902" s="3">
        <v>15.077716259926532</v>
      </c>
      <c r="J1902">
        <v>4</v>
      </c>
      <c r="K1902">
        <v>37</v>
      </c>
      <c r="L1902" s="4" t="s">
        <v>11</v>
      </c>
      <c r="N1902" t="s">
        <v>409</v>
      </c>
      <c r="O1902" s="3">
        <v>42.168154567821418</v>
      </c>
      <c r="P1902">
        <v>14</v>
      </c>
      <c r="Q1902">
        <v>82</v>
      </c>
      <c r="R1902" s="4" t="s">
        <v>11</v>
      </c>
      <c r="T1902" t="s">
        <v>1907</v>
      </c>
      <c r="U1902" s="3">
        <v>43.550766008032824</v>
      </c>
      <c r="V1902">
        <v>2</v>
      </c>
      <c r="W1902">
        <v>54</v>
      </c>
      <c r="X1902" s="4" t="s">
        <v>8</v>
      </c>
    </row>
    <row r="1903" spans="2:24" x14ac:dyDescent="0.25">
      <c r="B1903" t="s">
        <v>107</v>
      </c>
      <c r="C1903" s="3">
        <v>53.834195075356384</v>
      </c>
      <c r="D1903">
        <v>4</v>
      </c>
      <c r="E1903">
        <v>71</v>
      </c>
      <c r="F1903" s="4" t="s">
        <v>6</v>
      </c>
      <c r="H1903" t="s">
        <v>1455</v>
      </c>
      <c r="I1903" s="3">
        <v>14.992510413121174</v>
      </c>
      <c r="J1903">
        <v>10</v>
      </c>
      <c r="K1903">
        <v>37</v>
      </c>
      <c r="L1903" s="4" t="s">
        <v>11</v>
      </c>
      <c r="N1903" t="s">
        <v>398</v>
      </c>
      <c r="O1903" s="3">
        <v>21.247991902868478</v>
      </c>
      <c r="P1903">
        <v>14</v>
      </c>
      <c r="Q1903">
        <v>86</v>
      </c>
      <c r="R1903" s="4" t="s">
        <v>11</v>
      </c>
      <c r="T1903" t="s">
        <v>1908</v>
      </c>
      <c r="U1903" s="3">
        <v>98.311324547739517</v>
      </c>
      <c r="V1903">
        <v>9</v>
      </c>
      <c r="W1903">
        <v>83</v>
      </c>
      <c r="X1903" s="4" t="s">
        <v>11</v>
      </c>
    </row>
    <row r="1904" spans="2:24" x14ac:dyDescent="0.25">
      <c r="B1904" t="s">
        <v>106</v>
      </c>
      <c r="C1904" s="3">
        <v>37.550467328435211</v>
      </c>
      <c r="D1904">
        <v>1</v>
      </c>
      <c r="E1904">
        <v>68</v>
      </c>
      <c r="F1904" s="4" t="s">
        <v>6</v>
      </c>
      <c r="H1904" t="s">
        <v>1320</v>
      </c>
      <c r="I1904" s="3">
        <v>14.736218963143122</v>
      </c>
      <c r="J1904">
        <v>14</v>
      </c>
      <c r="K1904">
        <v>43</v>
      </c>
      <c r="L1904" s="4" t="s">
        <v>11</v>
      </c>
      <c r="N1904" t="s">
        <v>334</v>
      </c>
      <c r="O1904" s="3">
        <v>21.91898916320838</v>
      </c>
      <c r="P1904">
        <v>14</v>
      </c>
      <c r="Q1904">
        <v>35</v>
      </c>
      <c r="R1904" s="4" t="s">
        <v>11</v>
      </c>
      <c r="T1904" t="s">
        <v>1909</v>
      </c>
      <c r="U1904" s="3">
        <v>41.148373197914424</v>
      </c>
      <c r="V1904">
        <v>14</v>
      </c>
      <c r="W1904">
        <v>47</v>
      </c>
      <c r="X1904" s="4" t="s">
        <v>8</v>
      </c>
    </row>
    <row r="1905" spans="2:24" x14ac:dyDescent="0.25">
      <c r="B1905" t="s">
        <v>105</v>
      </c>
      <c r="C1905" s="3">
        <v>98.228522693067717</v>
      </c>
      <c r="D1905">
        <v>11</v>
      </c>
      <c r="E1905">
        <v>6</v>
      </c>
      <c r="F1905" s="4" t="s">
        <v>11</v>
      </c>
      <c r="H1905" t="s">
        <v>738</v>
      </c>
      <c r="I1905" s="3">
        <v>14.683741551704532</v>
      </c>
      <c r="J1905">
        <v>8</v>
      </c>
      <c r="K1905">
        <v>19</v>
      </c>
      <c r="L1905" s="4" t="s">
        <v>11</v>
      </c>
      <c r="N1905" t="s">
        <v>93</v>
      </c>
      <c r="O1905" s="3">
        <v>48.087570705425755</v>
      </c>
      <c r="P1905">
        <v>14</v>
      </c>
      <c r="Q1905">
        <v>61</v>
      </c>
      <c r="R1905" s="4" t="s">
        <v>11</v>
      </c>
      <c r="T1905" t="s">
        <v>1910</v>
      </c>
      <c r="U1905" s="3">
        <v>54.379109781653902</v>
      </c>
      <c r="V1905">
        <v>8</v>
      </c>
      <c r="W1905">
        <v>26</v>
      </c>
      <c r="X1905" s="4" t="s">
        <v>6</v>
      </c>
    </row>
    <row r="1906" spans="2:24" x14ac:dyDescent="0.25">
      <c r="B1906" t="s">
        <v>104</v>
      </c>
      <c r="C1906" s="3">
        <v>2.1103113349370872</v>
      </c>
      <c r="D1906">
        <v>1</v>
      </c>
      <c r="E1906">
        <v>8</v>
      </c>
      <c r="F1906" s="4" t="s">
        <v>11</v>
      </c>
      <c r="H1906" t="s">
        <v>681</v>
      </c>
      <c r="I1906" s="3">
        <v>14.677962301972869</v>
      </c>
      <c r="J1906">
        <v>14</v>
      </c>
      <c r="K1906">
        <v>26</v>
      </c>
      <c r="L1906" s="4" t="s">
        <v>11</v>
      </c>
      <c r="N1906" t="s">
        <v>61</v>
      </c>
      <c r="O1906" s="3">
        <v>0.92213715804980723</v>
      </c>
      <c r="P1906">
        <v>14</v>
      </c>
      <c r="Q1906">
        <v>34</v>
      </c>
      <c r="R1906" s="4" t="s">
        <v>11</v>
      </c>
      <c r="T1906" t="s">
        <v>1911</v>
      </c>
      <c r="U1906" s="3">
        <v>57.606389424873598</v>
      </c>
      <c r="V1906">
        <v>8</v>
      </c>
      <c r="W1906">
        <v>100</v>
      </c>
      <c r="X1906" s="4" t="s">
        <v>6</v>
      </c>
    </row>
    <row r="1907" spans="2:24" x14ac:dyDescent="0.25">
      <c r="B1907" t="s">
        <v>103</v>
      </c>
      <c r="C1907" s="3">
        <v>22.667217632402071</v>
      </c>
      <c r="D1907">
        <v>6</v>
      </c>
      <c r="E1907">
        <v>53</v>
      </c>
      <c r="F1907" s="4" t="s">
        <v>6</v>
      </c>
      <c r="H1907" t="s">
        <v>305</v>
      </c>
      <c r="I1907" s="3">
        <v>14.448687546745376</v>
      </c>
      <c r="J1907">
        <v>2</v>
      </c>
      <c r="K1907">
        <v>33</v>
      </c>
      <c r="L1907" s="4" t="s">
        <v>11</v>
      </c>
      <c r="N1907" t="s">
        <v>1956</v>
      </c>
      <c r="O1907" s="3">
        <v>75.134243967192035</v>
      </c>
      <c r="P1907">
        <v>15</v>
      </c>
      <c r="Q1907">
        <v>16</v>
      </c>
      <c r="R1907" s="4" t="s">
        <v>11</v>
      </c>
      <c r="T1907" t="s">
        <v>1912</v>
      </c>
      <c r="U1907" s="3">
        <v>9.139970716638679</v>
      </c>
      <c r="V1907">
        <v>13</v>
      </c>
      <c r="W1907">
        <v>22</v>
      </c>
      <c r="X1907" s="4" t="s">
        <v>6</v>
      </c>
    </row>
    <row r="1908" spans="2:24" x14ac:dyDescent="0.25">
      <c r="B1908" t="s">
        <v>102</v>
      </c>
      <c r="C1908" s="3">
        <v>61.503468818260657</v>
      </c>
      <c r="D1908">
        <v>14</v>
      </c>
      <c r="E1908">
        <v>17</v>
      </c>
      <c r="F1908" s="4" t="s">
        <v>6</v>
      </c>
      <c r="H1908" t="s">
        <v>1357</v>
      </c>
      <c r="I1908" s="3">
        <v>14.232062474208917</v>
      </c>
      <c r="J1908">
        <v>6</v>
      </c>
      <c r="K1908">
        <v>39</v>
      </c>
      <c r="L1908" s="4" t="s">
        <v>11</v>
      </c>
      <c r="N1908" t="s">
        <v>1846</v>
      </c>
      <c r="O1908" s="3">
        <v>68.647414820505162</v>
      </c>
      <c r="P1908">
        <v>15</v>
      </c>
      <c r="Q1908">
        <v>92</v>
      </c>
      <c r="R1908" s="4" t="s">
        <v>11</v>
      </c>
      <c r="T1908" t="s">
        <v>1913</v>
      </c>
      <c r="U1908" s="3">
        <v>53.848953287012606</v>
      </c>
      <c r="V1908">
        <v>11</v>
      </c>
      <c r="W1908">
        <v>18</v>
      </c>
      <c r="X1908" s="4" t="s">
        <v>6</v>
      </c>
    </row>
    <row r="1909" spans="2:24" x14ac:dyDescent="0.25">
      <c r="B1909" t="s">
        <v>101</v>
      </c>
      <c r="C1909" s="3">
        <v>75.472580913934721</v>
      </c>
      <c r="D1909">
        <v>4</v>
      </c>
      <c r="E1909">
        <v>42</v>
      </c>
      <c r="F1909" s="4" t="s">
        <v>11</v>
      </c>
      <c r="H1909" t="s">
        <v>1722</v>
      </c>
      <c r="I1909" s="3">
        <v>14.201679802802047</v>
      </c>
      <c r="J1909">
        <v>5</v>
      </c>
      <c r="K1909">
        <v>54</v>
      </c>
      <c r="L1909" s="4" t="s">
        <v>11</v>
      </c>
      <c r="N1909" t="s">
        <v>1835</v>
      </c>
      <c r="O1909" s="3">
        <v>1.4542203026336242</v>
      </c>
      <c r="P1909">
        <v>15</v>
      </c>
      <c r="Q1909">
        <v>19</v>
      </c>
      <c r="R1909" s="4" t="s">
        <v>11</v>
      </c>
      <c r="T1909" t="s">
        <v>1914</v>
      </c>
      <c r="U1909" s="3">
        <v>16.340046940754149</v>
      </c>
      <c r="V1909">
        <v>6</v>
      </c>
      <c r="W1909">
        <v>85</v>
      </c>
      <c r="X1909" s="4" t="s">
        <v>11</v>
      </c>
    </row>
    <row r="1910" spans="2:24" x14ac:dyDescent="0.25">
      <c r="B1910" t="s">
        <v>100</v>
      </c>
      <c r="C1910" s="3">
        <v>14.435380302235945</v>
      </c>
      <c r="D1910">
        <v>12</v>
      </c>
      <c r="E1910">
        <v>94</v>
      </c>
      <c r="F1910" s="4" t="s">
        <v>8</v>
      </c>
      <c r="H1910" t="s">
        <v>1232</v>
      </c>
      <c r="I1910" s="3">
        <v>13.865420057599565</v>
      </c>
      <c r="J1910">
        <v>8</v>
      </c>
      <c r="K1910">
        <v>28</v>
      </c>
      <c r="L1910" s="4" t="s">
        <v>11</v>
      </c>
      <c r="N1910" t="s">
        <v>1834</v>
      </c>
      <c r="O1910" s="3">
        <v>53.084196803771547</v>
      </c>
      <c r="P1910">
        <v>15</v>
      </c>
      <c r="Q1910">
        <v>50</v>
      </c>
      <c r="R1910" s="4" t="s">
        <v>11</v>
      </c>
      <c r="T1910" t="s">
        <v>1915</v>
      </c>
      <c r="U1910" s="3">
        <v>28.038320639253822</v>
      </c>
      <c r="V1910">
        <v>1</v>
      </c>
      <c r="W1910">
        <v>45</v>
      </c>
      <c r="X1910" s="4" t="s">
        <v>11</v>
      </c>
    </row>
    <row r="1911" spans="2:24" x14ac:dyDescent="0.25">
      <c r="B1911" t="s">
        <v>99</v>
      </c>
      <c r="C1911" s="3">
        <v>83.099496186356831</v>
      </c>
      <c r="D1911">
        <v>16</v>
      </c>
      <c r="E1911">
        <v>64</v>
      </c>
      <c r="F1911" s="4" t="s">
        <v>8</v>
      </c>
      <c r="H1911" t="s">
        <v>293</v>
      </c>
      <c r="I1911" s="3">
        <v>13.497166694002072</v>
      </c>
      <c r="J1911">
        <v>7</v>
      </c>
      <c r="K1911">
        <v>90</v>
      </c>
      <c r="L1911" s="4" t="s">
        <v>11</v>
      </c>
      <c r="N1911" t="s">
        <v>1803</v>
      </c>
      <c r="O1911" s="3">
        <v>65.368020721041773</v>
      </c>
      <c r="P1911">
        <v>15</v>
      </c>
      <c r="Q1911">
        <v>22</v>
      </c>
      <c r="R1911" s="4" t="s">
        <v>11</v>
      </c>
      <c r="T1911" t="s">
        <v>1916</v>
      </c>
      <c r="U1911" s="3">
        <v>7.2373172922220341</v>
      </c>
      <c r="V1911">
        <v>16</v>
      </c>
      <c r="W1911">
        <v>1</v>
      </c>
      <c r="X1911" s="4" t="s">
        <v>6</v>
      </c>
    </row>
    <row r="1912" spans="2:24" x14ac:dyDescent="0.25">
      <c r="B1912" t="s">
        <v>98</v>
      </c>
      <c r="C1912" s="3">
        <v>5.1163805296060128</v>
      </c>
      <c r="D1912">
        <v>1</v>
      </c>
      <c r="E1912">
        <v>54</v>
      </c>
      <c r="F1912" s="4" t="s">
        <v>11</v>
      </c>
      <c r="H1912" t="s">
        <v>1672</v>
      </c>
      <c r="I1912" s="3">
        <v>13.383947172123589</v>
      </c>
      <c r="J1912">
        <v>4</v>
      </c>
      <c r="K1912">
        <v>22</v>
      </c>
      <c r="L1912" s="4" t="s">
        <v>11</v>
      </c>
      <c r="N1912" t="s">
        <v>1783</v>
      </c>
      <c r="O1912" s="3">
        <v>28.320193081573763</v>
      </c>
      <c r="P1912">
        <v>15</v>
      </c>
      <c r="Q1912">
        <v>77</v>
      </c>
      <c r="R1912" s="4" t="s">
        <v>11</v>
      </c>
      <c r="T1912" t="s">
        <v>1917</v>
      </c>
      <c r="U1912" s="3">
        <v>65.871829445743217</v>
      </c>
      <c r="V1912">
        <v>6</v>
      </c>
      <c r="W1912">
        <v>84</v>
      </c>
      <c r="X1912" s="4" t="s">
        <v>11</v>
      </c>
    </row>
    <row r="1913" spans="2:24" x14ac:dyDescent="0.25">
      <c r="B1913" t="s">
        <v>97</v>
      </c>
      <c r="C1913" s="3">
        <v>44.434171978511117</v>
      </c>
      <c r="D1913">
        <v>2</v>
      </c>
      <c r="E1913">
        <v>4</v>
      </c>
      <c r="F1913" s="4" t="s">
        <v>11</v>
      </c>
      <c r="H1913" t="s">
        <v>338</v>
      </c>
      <c r="I1913" s="3">
        <v>13.367699748744499</v>
      </c>
      <c r="J1913">
        <v>4</v>
      </c>
      <c r="K1913">
        <v>28</v>
      </c>
      <c r="L1913" s="4" t="s">
        <v>11</v>
      </c>
      <c r="N1913" t="s">
        <v>1758</v>
      </c>
      <c r="O1913" s="3">
        <v>63.324681913274581</v>
      </c>
      <c r="P1913">
        <v>15</v>
      </c>
      <c r="Q1913">
        <v>42</v>
      </c>
      <c r="R1913" s="4" t="s">
        <v>11</v>
      </c>
      <c r="T1913" t="s">
        <v>1918</v>
      </c>
      <c r="U1913" s="3">
        <v>62.46099208099514</v>
      </c>
      <c r="V1913">
        <v>15</v>
      </c>
      <c r="W1913">
        <v>70</v>
      </c>
      <c r="X1913" s="4" t="s">
        <v>8</v>
      </c>
    </row>
    <row r="1914" spans="2:24" x14ac:dyDescent="0.25">
      <c r="B1914" t="s">
        <v>96</v>
      </c>
      <c r="C1914" s="3">
        <v>1.8634657006423971</v>
      </c>
      <c r="D1914">
        <v>13</v>
      </c>
      <c r="E1914">
        <v>60</v>
      </c>
      <c r="F1914" s="4" t="s">
        <v>11</v>
      </c>
      <c r="H1914" t="s">
        <v>418</v>
      </c>
      <c r="I1914" s="3">
        <v>13.347938925333525</v>
      </c>
      <c r="J1914">
        <v>2</v>
      </c>
      <c r="K1914">
        <v>60</v>
      </c>
      <c r="L1914" s="4" t="s">
        <v>11</v>
      </c>
      <c r="N1914" t="s">
        <v>1734</v>
      </c>
      <c r="O1914" s="3">
        <v>8.3561982058073738</v>
      </c>
      <c r="P1914">
        <v>15</v>
      </c>
      <c r="Q1914">
        <v>22</v>
      </c>
      <c r="R1914" s="4" t="s">
        <v>11</v>
      </c>
      <c r="T1914" t="s">
        <v>1919</v>
      </c>
      <c r="U1914" s="3">
        <v>85.883041626969359</v>
      </c>
      <c r="V1914">
        <v>15</v>
      </c>
      <c r="W1914">
        <v>8</v>
      </c>
      <c r="X1914" s="4" t="s">
        <v>6</v>
      </c>
    </row>
    <row r="1915" spans="2:24" x14ac:dyDescent="0.25">
      <c r="B1915" t="s">
        <v>95</v>
      </c>
      <c r="C1915" s="3">
        <v>21.047053019911608</v>
      </c>
      <c r="D1915">
        <v>13</v>
      </c>
      <c r="E1915">
        <v>8</v>
      </c>
      <c r="F1915" s="4" t="s">
        <v>6</v>
      </c>
      <c r="H1915" t="s">
        <v>649</v>
      </c>
      <c r="I1915" s="3">
        <v>13.225364278253782</v>
      </c>
      <c r="J1915">
        <v>3</v>
      </c>
      <c r="K1915">
        <v>60</v>
      </c>
      <c r="L1915" s="4" t="s">
        <v>11</v>
      </c>
      <c r="N1915" t="s">
        <v>1688</v>
      </c>
      <c r="O1915" s="3">
        <v>53.564374789646926</v>
      </c>
      <c r="P1915">
        <v>15</v>
      </c>
      <c r="Q1915">
        <v>14</v>
      </c>
      <c r="R1915" s="4" t="s">
        <v>11</v>
      </c>
      <c r="T1915" t="s">
        <v>1920</v>
      </c>
      <c r="U1915" s="3">
        <v>78.652218193866602</v>
      </c>
      <c r="V1915">
        <v>11</v>
      </c>
      <c r="W1915">
        <v>70</v>
      </c>
      <c r="X1915" s="4" t="s">
        <v>6</v>
      </c>
    </row>
    <row r="1916" spans="2:24" x14ac:dyDescent="0.25">
      <c r="B1916" t="s">
        <v>94</v>
      </c>
      <c r="C1916" s="3">
        <v>56.109789492814109</v>
      </c>
      <c r="D1916">
        <v>3</v>
      </c>
      <c r="E1916">
        <v>67</v>
      </c>
      <c r="F1916" s="4" t="s">
        <v>8</v>
      </c>
      <c r="H1916" t="s">
        <v>1413</v>
      </c>
      <c r="I1916" s="3">
        <v>13.193331955591203</v>
      </c>
      <c r="J1916">
        <v>10</v>
      </c>
      <c r="K1916">
        <v>26</v>
      </c>
      <c r="L1916" s="4" t="s">
        <v>11</v>
      </c>
      <c r="N1916" t="s">
        <v>1686</v>
      </c>
      <c r="O1916" s="3">
        <v>4.1158902746864401</v>
      </c>
      <c r="P1916">
        <v>15</v>
      </c>
      <c r="Q1916">
        <v>34</v>
      </c>
      <c r="R1916" s="4" t="s">
        <v>11</v>
      </c>
      <c r="T1916" t="s">
        <v>1921</v>
      </c>
      <c r="U1916" s="3">
        <v>77.080790395018383</v>
      </c>
      <c r="V1916">
        <v>16</v>
      </c>
      <c r="W1916">
        <v>83</v>
      </c>
      <c r="X1916" s="4" t="s">
        <v>11</v>
      </c>
    </row>
    <row r="1917" spans="2:24" x14ac:dyDescent="0.25">
      <c r="B1917" t="s">
        <v>93</v>
      </c>
      <c r="C1917" s="3">
        <v>48.087570705425755</v>
      </c>
      <c r="D1917">
        <v>14</v>
      </c>
      <c r="E1917">
        <v>61</v>
      </c>
      <c r="F1917" s="4" t="s">
        <v>11</v>
      </c>
      <c r="H1917" t="s">
        <v>673</v>
      </c>
      <c r="I1917" s="3">
        <v>13.004570622644373</v>
      </c>
      <c r="J1917">
        <v>7</v>
      </c>
      <c r="K1917">
        <v>72</v>
      </c>
      <c r="L1917" s="4" t="s">
        <v>11</v>
      </c>
      <c r="N1917" t="s">
        <v>1495</v>
      </c>
      <c r="O1917" s="3">
        <v>52.814154887767998</v>
      </c>
      <c r="P1917">
        <v>15</v>
      </c>
      <c r="Q1917">
        <v>32</v>
      </c>
      <c r="R1917" s="4" t="s">
        <v>11</v>
      </c>
      <c r="T1917" t="s">
        <v>1922</v>
      </c>
      <c r="U1917" s="3">
        <v>56.744175676857367</v>
      </c>
      <c r="V1917">
        <v>11</v>
      </c>
      <c r="W1917">
        <v>26</v>
      </c>
      <c r="X1917" s="4" t="s">
        <v>11</v>
      </c>
    </row>
    <row r="1918" spans="2:24" x14ac:dyDescent="0.25">
      <c r="B1918" t="s">
        <v>92</v>
      </c>
      <c r="C1918" s="3">
        <v>89.055303938526805</v>
      </c>
      <c r="D1918">
        <v>10</v>
      </c>
      <c r="E1918">
        <v>16</v>
      </c>
      <c r="F1918" s="4" t="s">
        <v>8</v>
      </c>
      <c r="H1918" t="s">
        <v>1630</v>
      </c>
      <c r="I1918" s="3">
        <v>12.998288166145056</v>
      </c>
      <c r="J1918">
        <v>10</v>
      </c>
      <c r="K1918">
        <v>26</v>
      </c>
      <c r="L1918" s="4" t="s">
        <v>11</v>
      </c>
      <c r="N1918" t="s">
        <v>1473</v>
      </c>
      <c r="O1918" s="3">
        <v>85.563242606676454</v>
      </c>
      <c r="P1918">
        <v>15</v>
      </c>
      <c r="Q1918">
        <v>60</v>
      </c>
      <c r="R1918" s="4" t="s">
        <v>11</v>
      </c>
      <c r="T1918" t="s">
        <v>1923</v>
      </c>
      <c r="U1918" s="3">
        <v>69.957029313425096</v>
      </c>
      <c r="V1918">
        <v>12</v>
      </c>
      <c r="W1918">
        <v>62</v>
      </c>
      <c r="X1918" s="4" t="s">
        <v>11</v>
      </c>
    </row>
    <row r="1919" spans="2:24" x14ac:dyDescent="0.25">
      <c r="B1919" t="s">
        <v>91</v>
      </c>
      <c r="C1919" s="3">
        <v>68.740011949214107</v>
      </c>
      <c r="D1919">
        <v>7</v>
      </c>
      <c r="E1919">
        <v>77</v>
      </c>
      <c r="F1919" s="4" t="s">
        <v>6</v>
      </c>
      <c r="H1919" t="s">
        <v>1716</v>
      </c>
      <c r="I1919" s="3">
        <v>12.539618945627051</v>
      </c>
      <c r="J1919">
        <v>9</v>
      </c>
      <c r="K1919">
        <v>71</v>
      </c>
      <c r="L1919" s="4" t="s">
        <v>11</v>
      </c>
      <c r="N1919" t="s">
        <v>1396</v>
      </c>
      <c r="O1919" s="3">
        <v>87.842745943367433</v>
      </c>
      <c r="P1919">
        <v>15</v>
      </c>
      <c r="Q1919">
        <v>33</v>
      </c>
      <c r="R1919" s="4" t="s">
        <v>11</v>
      </c>
      <c r="T1919" t="s">
        <v>1924</v>
      </c>
      <c r="U1919" s="3">
        <v>6.3056712278335425</v>
      </c>
      <c r="V1919">
        <v>12</v>
      </c>
      <c r="W1919">
        <v>7</v>
      </c>
      <c r="X1919" s="4" t="s">
        <v>6</v>
      </c>
    </row>
    <row r="1920" spans="2:24" x14ac:dyDescent="0.25">
      <c r="B1920" t="s">
        <v>90</v>
      </c>
      <c r="C1920" s="3">
        <v>72.870407848464751</v>
      </c>
      <c r="D1920">
        <v>8</v>
      </c>
      <c r="E1920">
        <v>30</v>
      </c>
      <c r="F1920" s="4" t="s">
        <v>6</v>
      </c>
      <c r="H1920" t="s">
        <v>980</v>
      </c>
      <c r="I1920" s="3">
        <v>12.44801033054792</v>
      </c>
      <c r="J1920">
        <v>1</v>
      </c>
      <c r="K1920">
        <v>64</v>
      </c>
      <c r="L1920" s="4" t="s">
        <v>11</v>
      </c>
      <c r="N1920" t="s">
        <v>1316</v>
      </c>
      <c r="O1920" s="3">
        <v>47.084511616251312</v>
      </c>
      <c r="P1920">
        <v>15</v>
      </c>
      <c r="Q1920">
        <v>15</v>
      </c>
      <c r="R1920" s="4" t="s">
        <v>11</v>
      </c>
      <c r="T1920" t="s">
        <v>1925</v>
      </c>
      <c r="U1920" s="3">
        <v>50.951259998542994</v>
      </c>
      <c r="V1920">
        <v>14</v>
      </c>
      <c r="W1920">
        <v>7</v>
      </c>
      <c r="X1920" s="4" t="s">
        <v>11</v>
      </c>
    </row>
    <row r="1921" spans="2:24" x14ac:dyDescent="0.25">
      <c r="B1921" t="s">
        <v>89</v>
      </c>
      <c r="C1921" s="3">
        <v>69.276843205542775</v>
      </c>
      <c r="D1921">
        <v>11</v>
      </c>
      <c r="E1921">
        <v>2</v>
      </c>
      <c r="F1921" s="4" t="s">
        <v>11</v>
      </c>
      <c r="H1921" t="s">
        <v>475</v>
      </c>
      <c r="I1921" s="3">
        <v>12.43950438776098</v>
      </c>
      <c r="J1921">
        <v>1</v>
      </c>
      <c r="K1921">
        <v>96</v>
      </c>
      <c r="L1921" s="4" t="s">
        <v>11</v>
      </c>
      <c r="N1921" t="s">
        <v>1286</v>
      </c>
      <c r="O1921" s="3">
        <v>80.637871995049977</v>
      </c>
      <c r="P1921">
        <v>15</v>
      </c>
      <c r="Q1921">
        <v>40</v>
      </c>
      <c r="R1921" s="4" t="s">
        <v>11</v>
      </c>
      <c r="T1921" t="s">
        <v>1926</v>
      </c>
      <c r="U1921" s="3">
        <v>24.600570811340038</v>
      </c>
      <c r="V1921">
        <v>7</v>
      </c>
      <c r="W1921">
        <v>82</v>
      </c>
      <c r="X1921" s="4" t="s">
        <v>11</v>
      </c>
    </row>
    <row r="1922" spans="2:24" x14ac:dyDescent="0.25">
      <c r="B1922" t="s">
        <v>88</v>
      </c>
      <c r="C1922" s="3">
        <v>81.077868901139922</v>
      </c>
      <c r="D1922">
        <v>5</v>
      </c>
      <c r="E1922">
        <v>20</v>
      </c>
      <c r="F1922" s="4" t="s">
        <v>6</v>
      </c>
      <c r="H1922" t="s">
        <v>562</v>
      </c>
      <c r="I1922" s="3">
        <v>12.329178978479316</v>
      </c>
      <c r="J1922">
        <v>5</v>
      </c>
      <c r="K1922">
        <v>34</v>
      </c>
      <c r="L1922" s="4" t="s">
        <v>11</v>
      </c>
      <c r="N1922" t="s">
        <v>1214</v>
      </c>
      <c r="O1922" s="3">
        <v>18.331152302802955</v>
      </c>
      <c r="P1922">
        <v>15</v>
      </c>
      <c r="Q1922">
        <v>91</v>
      </c>
      <c r="R1922" s="4" t="s">
        <v>11</v>
      </c>
      <c r="T1922" t="s">
        <v>1927</v>
      </c>
      <c r="U1922" s="3">
        <v>25.752791516302054</v>
      </c>
      <c r="V1922">
        <v>14</v>
      </c>
      <c r="W1922">
        <v>20</v>
      </c>
      <c r="X1922" s="4" t="s">
        <v>8</v>
      </c>
    </row>
    <row r="1923" spans="2:24" x14ac:dyDescent="0.25">
      <c r="B1923" t="s">
        <v>87</v>
      </c>
      <c r="C1923" s="3">
        <v>76.149610520302687</v>
      </c>
      <c r="D1923">
        <v>16</v>
      </c>
      <c r="E1923">
        <v>49</v>
      </c>
      <c r="F1923" s="4" t="s">
        <v>11</v>
      </c>
      <c r="H1923" t="s">
        <v>1930</v>
      </c>
      <c r="I1923" s="3">
        <v>12.320242368175904</v>
      </c>
      <c r="J1923">
        <v>11</v>
      </c>
      <c r="K1923">
        <v>57</v>
      </c>
      <c r="L1923" s="4" t="s">
        <v>11</v>
      </c>
      <c r="N1923" t="s">
        <v>1150</v>
      </c>
      <c r="O1923" s="3">
        <v>33.150926680646123</v>
      </c>
      <c r="P1923">
        <v>15</v>
      </c>
      <c r="Q1923">
        <v>55</v>
      </c>
      <c r="R1923" s="4" t="s">
        <v>11</v>
      </c>
      <c r="T1923" t="s">
        <v>1928</v>
      </c>
      <c r="U1923" s="3">
        <v>37.564143347388601</v>
      </c>
      <c r="V1923">
        <v>12</v>
      </c>
      <c r="W1923">
        <v>64</v>
      </c>
      <c r="X1923" s="4" t="s">
        <v>11</v>
      </c>
    </row>
    <row r="1924" spans="2:24" x14ac:dyDescent="0.25">
      <c r="B1924" t="s">
        <v>86</v>
      </c>
      <c r="C1924" s="3">
        <v>73.027443837986183</v>
      </c>
      <c r="D1924">
        <v>5</v>
      </c>
      <c r="E1924">
        <v>30</v>
      </c>
      <c r="F1924" s="4" t="s">
        <v>11</v>
      </c>
      <c r="H1924" t="s">
        <v>429</v>
      </c>
      <c r="I1924" s="3">
        <v>12.141569698012766</v>
      </c>
      <c r="J1924">
        <v>7</v>
      </c>
      <c r="K1924">
        <v>29</v>
      </c>
      <c r="L1924" s="4" t="s">
        <v>11</v>
      </c>
      <c r="N1924" t="s">
        <v>1127</v>
      </c>
      <c r="O1924" s="3">
        <v>34.655348557701693</v>
      </c>
      <c r="P1924">
        <v>15</v>
      </c>
      <c r="Q1924">
        <v>44</v>
      </c>
      <c r="R1924" s="4" t="s">
        <v>11</v>
      </c>
      <c r="T1924" t="s">
        <v>1929</v>
      </c>
      <c r="U1924" s="3">
        <v>66.743229569610051</v>
      </c>
      <c r="V1924">
        <v>8</v>
      </c>
      <c r="W1924">
        <v>7</v>
      </c>
      <c r="X1924" s="4" t="s">
        <v>8</v>
      </c>
    </row>
    <row r="1925" spans="2:24" x14ac:dyDescent="0.25">
      <c r="B1925" t="s">
        <v>85</v>
      </c>
      <c r="C1925" s="3">
        <v>12.396869120334486</v>
      </c>
      <c r="D1925">
        <v>9</v>
      </c>
      <c r="E1925">
        <v>82</v>
      </c>
      <c r="F1925" s="4" t="s">
        <v>8</v>
      </c>
      <c r="H1925" t="s">
        <v>933</v>
      </c>
      <c r="I1925" s="3">
        <v>12.023469369998718</v>
      </c>
      <c r="J1925">
        <v>9</v>
      </c>
      <c r="K1925">
        <v>16</v>
      </c>
      <c r="L1925" s="4" t="s">
        <v>11</v>
      </c>
      <c r="N1925" t="s">
        <v>1111</v>
      </c>
      <c r="O1925" s="3">
        <v>2.4956583205409055</v>
      </c>
      <c r="P1925">
        <v>15</v>
      </c>
      <c r="Q1925">
        <v>19</v>
      </c>
      <c r="R1925" s="4" t="s">
        <v>11</v>
      </c>
      <c r="T1925" t="s">
        <v>1930</v>
      </c>
      <c r="U1925" s="3">
        <v>12.320242368175904</v>
      </c>
      <c r="V1925">
        <v>11</v>
      </c>
      <c r="W1925">
        <v>57</v>
      </c>
      <c r="X1925" s="4" t="s">
        <v>11</v>
      </c>
    </row>
    <row r="1926" spans="2:24" x14ac:dyDescent="0.25">
      <c r="B1926" t="s">
        <v>84</v>
      </c>
      <c r="C1926" s="3">
        <v>87.72664376572763</v>
      </c>
      <c r="D1926">
        <v>10</v>
      </c>
      <c r="E1926">
        <v>29</v>
      </c>
      <c r="F1926" s="4" t="s">
        <v>8</v>
      </c>
      <c r="H1926" t="s">
        <v>779</v>
      </c>
      <c r="I1926" s="3">
        <v>11.741101330552972</v>
      </c>
      <c r="J1926">
        <v>7</v>
      </c>
      <c r="K1926">
        <v>46</v>
      </c>
      <c r="L1926" s="4" t="s">
        <v>11</v>
      </c>
      <c r="N1926" t="s">
        <v>1110</v>
      </c>
      <c r="O1926" s="3">
        <v>33.15034893404809</v>
      </c>
      <c r="P1926">
        <v>15</v>
      </c>
      <c r="Q1926">
        <v>45</v>
      </c>
      <c r="R1926" s="4" t="s">
        <v>11</v>
      </c>
      <c r="T1926" t="s">
        <v>1931</v>
      </c>
      <c r="U1926" s="3">
        <v>44.192047190889824</v>
      </c>
      <c r="V1926">
        <v>15</v>
      </c>
      <c r="W1926">
        <v>80</v>
      </c>
      <c r="X1926" s="4" t="s">
        <v>8</v>
      </c>
    </row>
    <row r="1927" spans="2:24" x14ac:dyDescent="0.25">
      <c r="B1927" t="s">
        <v>83</v>
      </c>
      <c r="C1927" s="3">
        <v>91.187645586902462</v>
      </c>
      <c r="D1927">
        <v>9</v>
      </c>
      <c r="E1927">
        <v>21</v>
      </c>
      <c r="F1927" s="4" t="s">
        <v>8</v>
      </c>
      <c r="H1927" t="s">
        <v>1506</v>
      </c>
      <c r="I1927" s="3">
        <v>11.736528625294218</v>
      </c>
      <c r="J1927">
        <v>16</v>
      </c>
      <c r="K1927">
        <v>5</v>
      </c>
      <c r="L1927" s="4" t="s">
        <v>11</v>
      </c>
      <c r="N1927" t="s">
        <v>1085</v>
      </c>
      <c r="O1927" s="3">
        <v>5.6744747431294318</v>
      </c>
      <c r="P1927">
        <v>15</v>
      </c>
      <c r="Q1927">
        <v>39</v>
      </c>
      <c r="R1927" s="4" t="s">
        <v>11</v>
      </c>
      <c r="T1927" t="s">
        <v>1932</v>
      </c>
      <c r="U1927" s="3">
        <v>94.823340846380361</v>
      </c>
      <c r="V1927">
        <v>1</v>
      </c>
      <c r="W1927">
        <v>43</v>
      </c>
      <c r="X1927" s="4" t="s">
        <v>8</v>
      </c>
    </row>
    <row r="1928" spans="2:24" x14ac:dyDescent="0.25">
      <c r="B1928" t="s">
        <v>82</v>
      </c>
      <c r="C1928" s="3">
        <v>89.446674475731996</v>
      </c>
      <c r="D1928">
        <v>1</v>
      </c>
      <c r="E1928">
        <v>89</v>
      </c>
      <c r="F1928" s="4" t="s">
        <v>11</v>
      </c>
      <c r="H1928" t="s">
        <v>1847</v>
      </c>
      <c r="I1928" s="3">
        <v>11.51230991586889</v>
      </c>
      <c r="J1928">
        <v>16</v>
      </c>
      <c r="K1928">
        <v>26</v>
      </c>
      <c r="L1928" s="4" t="s">
        <v>11</v>
      </c>
      <c r="N1928" t="s">
        <v>1063</v>
      </c>
      <c r="O1928" s="3">
        <v>63.474645461768041</v>
      </c>
      <c r="P1928">
        <v>15</v>
      </c>
      <c r="Q1928">
        <v>71</v>
      </c>
      <c r="R1928" s="4" t="s">
        <v>11</v>
      </c>
      <c r="T1928" t="s">
        <v>1933</v>
      </c>
      <c r="U1928" s="3">
        <v>6.9187832881699052</v>
      </c>
      <c r="V1928">
        <v>10</v>
      </c>
      <c r="W1928">
        <v>86</v>
      </c>
      <c r="X1928" s="4" t="s">
        <v>6</v>
      </c>
    </row>
    <row r="1929" spans="2:24" x14ac:dyDescent="0.25">
      <c r="B1929" t="s">
        <v>81</v>
      </c>
      <c r="C1929" s="3">
        <v>75.219188274187871</v>
      </c>
      <c r="D1929">
        <v>4</v>
      </c>
      <c r="E1929">
        <v>45</v>
      </c>
      <c r="F1929" s="4" t="s">
        <v>8</v>
      </c>
      <c r="H1929" t="s">
        <v>307</v>
      </c>
      <c r="I1929" s="3">
        <v>11.26835499193437</v>
      </c>
      <c r="J1929">
        <v>10</v>
      </c>
      <c r="K1929">
        <v>34</v>
      </c>
      <c r="L1929" s="4" t="s">
        <v>11</v>
      </c>
      <c r="N1929" t="s">
        <v>1050</v>
      </c>
      <c r="O1929" s="3">
        <v>54.79095109161527</v>
      </c>
      <c r="P1929">
        <v>15</v>
      </c>
      <c r="Q1929">
        <v>29</v>
      </c>
      <c r="R1929" s="4" t="s">
        <v>11</v>
      </c>
      <c r="T1929" t="s">
        <v>1934</v>
      </c>
      <c r="U1929" s="3">
        <v>75.376302370229538</v>
      </c>
      <c r="V1929">
        <v>12</v>
      </c>
      <c r="W1929">
        <v>47</v>
      </c>
      <c r="X1929" s="4" t="s">
        <v>11</v>
      </c>
    </row>
    <row r="1930" spans="2:24" x14ac:dyDescent="0.25">
      <c r="B1930" t="s">
        <v>80</v>
      </c>
      <c r="C1930" s="3">
        <v>34.22210677946147</v>
      </c>
      <c r="D1930">
        <v>3</v>
      </c>
      <c r="E1930">
        <v>23</v>
      </c>
      <c r="F1930" s="4" t="s">
        <v>11</v>
      </c>
      <c r="H1930" t="s">
        <v>921</v>
      </c>
      <c r="I1930" s="3">
        <v>11.212782959540203</v>
      </c>
      <c r="J1930">
        <v>2</v>
      </c>
      <c r="K1930">
        <v>1</v>
      </c>
      <c r="L1930" s="4" t="s">
        <v>11</v>
      </c>
      <c r="N1930" t="s">
        <v>1001</v>
      </c>
      <c r="O1930" s="3">
        <v>30.241576899118883</v>
      </c>
      <c r="P1930">
        <v>15</v>
      </c>
      <c r="Q1930">
        <v>25</v>
      </c>
      <c r="R1930" s="4" t="s">
        <v>11</v>
      </c>
      <c r="T1930" t="s">
        <v>1935</v>
      </c>
      <c r="U1930" s="3">
        <v>41.196688318514859</v>
      </c>
      <c r="V1930">
        <v>11</v>
      </c>
      <c r="W1930">
        <v>97</v>
      </c>
      <c r="X1930" s="4" t="s">
        <v>11</v>
      </c>
    </row>
    <row r="1931" spans="2:24" x14ac:dyDescent="0.25">
      <c r="B1931" t="s">
        <v>79</v>
      </c>
      <c r="C1931" s="3">
        <v>11.003853564881272</v>
      </c>
      <c r="D1931">
        <v>7</v>
      </c>
      <c r="E1931">
        <v>81</v>
      </c>
      <c r="F1931" s="4" t="s">
        <v>8</v>
      </c>
      <c r="H1931" t="s">
        <v>952</v>
      </c>
      <c r="I1931" s="3">
        <v>11.194160833584332</v>
      </c>
      <c r="J1931">
        <v>10</v>
      </c>
      <c r="K1931">
        <v>61</v>
      </c>
      <c r="L1931" s="4" t="s">
        <v>11</v>
      </c>
      <c r="N1931" t="s">
        <v>968</v>
      </c>
      <c r="O1931" s="3">
        <v>42.5225783934128</v>
      </c>
      <c r="P1931">
        <v>15</v>
      </c>
      <c r="Q1931">
        <v>65</v>
      </c>
      <c r="R1931" s="4" t="s">
        <v>11</v>
      </c>
      <c r="T1931" t="s">
        <v>1936</v>
      </c>
      <c r="U1931" s="3">
        <v>59.056336432145429</v>
      </c>
      <c r="V1931">
        <v>11</v>
      </c>
      <c r="W1931">
        <v>73</v>
      </c>
      <c r="X1931" s="4" t="s">
        <v>6</v>
      </c>
    </row>
    <row r="1932" spans="2:24" x14ac:dyDescent="0.25">
      <c r="B1932" t="s">
        <v>78</v>
      </c>
      <c r="C1932" s="3">
        <v>0.1714433566043283</v>
      </c>
      <c r="D1932">
        <v>14</v>
      </c>
      <c r="E1932">
        <v>34</v>
      </c>
      <c r="F1932" s="4" t="s">
        <v>6</v>
      </c>
      <c r="H1932" t="s">
        <v>1968</v>
      </c>
      <c r="I1932" s="3">
        <v>11.097653812726449</v>
      </c>
      <c r="J1932">
        <v>3</v>
      </c>
      <c r="K1932">
        <v>43</v>
      </c>
      <c r="L1932" s="4" t="s">
        <v>11</v>
      </c>
      <c r="N1932" t="s">
        <v>938</v>
      </c>
      <c r="O1932" s="3">
        <v>41.592602031821798</v>
      </c>
      <c r="P1932">
        <v>15</v>
      </c>
      <c r="Q1932">
        <v>94</v>
      </c>
      <c r="R1932" s="4" t="s">
        <v>11</v>
      </c>
      <c r="T1932" t="s">
        <v>1937</v>
      </c>
      <c r="U1932" s="3">
        <v>57.582575039453879</v>
      </c>
      <c r="V1932">
        <v>14</v>
      </c>
      <c r="W1932">
        <v>98</v>
      </c>
      <c r="X1932" s="4" t="s">
        <v>8</v>
      </c>
    </row>
    <row r="1933" spans="2:24" x14ac:dyDescent="0.25">
      <c r="B1933" t="s">
        <v>77</v>
      </c>
      <c r="C1933" s="3">
        <v>74.624528717470625</v>
      </c>
      <c r="D1933">
        <v>2</v>
      </c>
      <c r="E1933">
        <v>88</v>
      </c>
      <c r="F1933" s="4" t="s">
        <v>6</v>
      </c>
      <c r="H1933" t="s">
        <v>1190</v>
      </c>
      <c r="I1933" s="3">
        <v>10.796611419153201</v>
      </c>
      <c r="J1933">
        <v>16</v>
      </c>
      <c r="K1933">
        <v>10</v>
      </c>
      <c r="L1933" s="4" t="s">
        <v>11</v>
      </c>
      <c r="N1933" t="s">
        <v>931</v>
      </c>
      <c r="O1933" s="3">
        <v>68.516096952759483</v>
      </c>
      <c r="P1933">
        <v>15</v>
      </c>
      <c r="Q1933">
        <v>94</v>
      </c>
      <c r="R1933" s="4" t="s">
        <v>11</v>
      </c>
      <c r="T1933" t="s">
        <v>1938</v>
      </c>
      <c r="U1933" s="3">
        <v>44.467770095836642</v>
      </c>
      <c r="V1933">
        <v>14</v>
      </c>
      <c r="W1933">
        <v>66</v>
      </c>
      <c r="X1933" s="4" t="s">
        <v>6</v>
      </c>
    </row>
    <row r="1934" spans="2:24" x14ac:dyDescent="0.25">
      <c r="B1934" t="s">
        <v>76</v>
      </c>
      <c r="C1934" s="3">
        <v>61.766196155998543</v>
      </c>
      <c r="D1934">
        <v>12</v>
      </c>
      <c r="E1934">
        <v>88</v>
      </c>
      <c r="F1934" s="4" t="s">
        <v>6</v>
      </c>
      <c r="H1934" t="s">
        <v>1613</v>
      </c>
      <c r="I1934" s="3">
        <v>10.628343841657895</v>
      </c>
      <c r="J1934">
        <v>3</v>
      </c>
      <c r="K1934">
        <v>98</v>
      </c>
      <c r="L1934" s="4" t="s">
        <v>11</v>
      </c>
      <c r="N1934" t="s">
        <v>879</v>
      </c>
      <c r="O1934" s="3">
        <v>46.905417222914636</v>
      </c>
      <c r="P1934">
        <v>15</v>
      </c>
      <c r="Q1934">
        <v>94</v>
      </c>
      <c r="R1934" s="4" t="s">
        <v>11</v>
      </c>
      <c r="T1934" t="s">
        <v>1939</v>
      </c>
      <c r="U1934" s="3">
        <v>45.872138112857201</v>
      </c>
      <c r="V1934">
        <v>7</v>
      </c>
      <c r="W1934">
        <v>8</v>
      </c>
      <c r="X1934" s="4" t="s">
        <v>11</v>
      </c>
    </row>
    <row r="1935" spans="2:24" x14ac:dyDescent="0.25">
      <c r="B1935" t="s">
        <v>75</v>
      </c>
      <c r="C1935" s="3">
        <v>89.173129145743076</v>
      </c>
      <c r="D1935">
        <v>1</v>
      </c>
      <c r="E1935">
        <v>99</v>
      </c>
      <c r="F1935" s="4" t="s">
        <v>11</v>
      </c>
      <c r="H1935" t="s">
        <v>734</v>
      </c>
      <c r="I1935" s="3">
        <v>10.528587658138155</v>
      </c>
      <c r="J1935">
        <v>16</v>
      </c>
      <c r="K1935">
        <v>8</v>
      </c>
      <c r="L1935" s="4" t="s">
        <v>11</v>
      </c>
      <c r="N1935" t="s">
        <v>848</v>
      </c>
      <c r="O1935" s="3">
        <v>1.8674215426109253</v>
      </c>
      <c r="P1935">
        <v>15</v>
      </c>
      <c r="Q1935">
        <v>75</v>
      </c>
      <c r="R1935" s="4" t="s">
        <v>11</v>
      </c>
      <c r="T1935" t="s">
        <v>1940</v>
      </c>
      <c r="U1935" s="3">
        <v>72.238901450797499</v>
      </c>
      <c r="V1935">
        <v>16</v>
      </c>
      <c r="W1935">
        <v>92</v>
      </c>
      <c r="X1935" s="4" t="s">
        <v>6</v>
      </c>
    </row>
    <row r="1936" spans="2:24" x14ac:dyDescent="0.25">
      <c r="B1936" t="s">
        <v>74</v>
      </c>
      <c r="C1936" s="3">
        <v>84.888989041338021</v>
      </c>
      <c r="D1936">
        <v>5</v>
      </c>
      <c r="E1936">
        <v>99</v>
      </c>
      <c r="F1936" s="4" t="s">
        <v>11</v>
      </c>
      <c r="H1936" t="s">
        <v>577</v>
      </c>
      <c r="I1936" s="3">
        <v>10.286216485946831</v>
      </c>
      <c r="J1936">
        <v>13</v>
      </c>
      <c r="K1936">
        <v>32</v>
      </c>
      <c r="L1936" s="4" t="s">
        <v>11</v>
      </c>
      <c r="N1936" t="s">
        <v>833</v>
      </c>
      <c r="O1936" s="3">
        <v>70.548336798296418</v>
      </c>
      <c r="P1936">
        <v>15</v>
      </c>
      <c r="Q1936">
        <v>63</v>
      </c>
      <c r="R1936" s="4" t="s">
        <v>11</v>
      </c>
      <c r="T1936" t="s">
        <v>1941</v>
      </c>
      <c r="U1936" s="3">
        <v>78.828516607988419</v>
      </c>
      <c r="V1936">
        <v>6</v>
      </c>
      <c r="W1936">
        <v>60</v>
      </c>
      <c r="X1936" s="4" t="s">
        <v>6</v>
      </c>
    </row>
    <row r="1937" spans="2:24" x14ac:dyDescent="0.25">
      <c r="B1937" t="s">
        <v>73</v>
      </c>
      <c r="C1937" s="3">
        <v>21.783115995071945</v>
      </c>
      <c r="D1937">
        <v>1</v>
      </c>
      <c r="E1937">
        <v>51</v>
      </c>
      <c r="F1937" s="4" t="s">
        <v>11</v>
      </c>
      <c r="H1937" t="s">
        <v>1526</v>
      </c>
      <c r="I1937" s="3">
        <v>10.219137077056351</v>
      </c>
      <c r="J1937">
        <v>13</v>
      </c>
      <c r="K1937">
        <v>54</v>
      </c>
      <c r="L1937" s="4" t="s">
        <v>11</v>
      </c>
      <c r="N1937" t="s">
        <v>765</v>
      </c>
      <c r="O1937" s="3">
        <v>97.195324368460433</v>
      </c>
      <c r="P1937">
        <v>15</v>
      </c>
      <c r="Q1937">
        <v>1</v>
      </c>
      <c r="R1937" s="4" t="s">
        <v>11</v>
      </c>
      <c r="T1937" t="s">
        <v>1942</v>
      </c>
      <c r="U1937" s="3">
        <v>29.382705721241507</v>
      </c>
      <c r="V1937">
        <v>11</v>
      </c>
      <c r="W1937">
        <v>9</v>
      </c>
      <c r="X1937" s="4" t="s">
        <v>6</v>
      </c>
    </row>
    <row r="1938" spans="2:24" x14ac:dyDescent="0.25">
      <c r="B1938" t="s">
        <v>72</v>
      </c>
      <c r="C1938" s="3">
        <v>96.967002144232239</v>
      </c>
      <c r="D1938">
        <v>10</v>
      </c>
      <c r="E1938">
        <v>84</v>
      </c>
      <c r="F1938" s="4" t="s">
        <v>11</v>
      </c>
      <c r="H1938" t="s">
        <v>1296</v>
      </c>
      <c r="I1938" s="3">
        <v>9.9217811555712743</v>
      </c>
      <c r="J1938">
        <v>16</v>
      </c>
      <c r="K1938">
        <v>68</v>
      </c>
      <c r="L1938" s="4" t="s">
        <v>11</v>
      </c>
      <c r="N1938" t="s">
        <v>759</v>
      </c>
      <c r="O1938" s="3">
        <v>38.939036472315536</v>
      </c>
      <c r="P1938">
        <v>15</v>
      </c>
      <c r="Q1938">
        <v>50</v>
      </c>
      <c r="R1938" s="4" t="s">
        <v>11</v>
      </c>
      <c r="T1938" t="s">
        <v>1943</v>
      </c>
      <c r="U1938" s="3">
        <v>15.731744683276649</v>
      </c>
      <c r="V1938">
        <v>16</v>
      </c>
      <c r="W1938">
        <v>77</v>
      </c>
      <c r="X1938" s="4" t="s">
        <v>11</v>
      </c>
    </row>
    <row r="1939" spans="2:24" x14ac:dyDescent="0.25">
      <c r="B1939" t="s">
        <v>71</v>
      </c>
      <c r="C1939" s="3">
        <v>79.319226505605329</v>
      </c>
      <c r="D1939">
        <v>10</v>
      </c>
      <c r="E1939">
        <v>1</v>
      </c>
      <c r="F1939" s="4" t="s">
        <v>6</v>
      </c>
      <c r="H1939" t="s">
        <v>1337</v>
      </c>
      <c r="I1939" s="3">
        <v>9.8714967146053656</v>
      </c>
      <c r="J1939">
        <v>6</v>
      </c>
      <c r="K1939">
        <v>50</v>
      </c>
      <c r="L1939" s="4" t="s">
        <v>11</v>
      </c>
      <c r="N1939" t="s">
        <v>750</v>
      </c>
      <c r="O1939" s="3">
        <v>37.651016115641767</v>
      </c>
      <c r="P1939">
        <v>15</v>
      </c>
      <c r="Q1939">
        <v>53</v>
      </c>
      <c r="R1939" s="4" t="s">
        <v>11</v>
      </c>
      <c r="T1939" t="s">
        <v>1944</v>
      </c>
      <c r="U1939" s="3">
        <v>87.838873074969314</v>
      </c>
      <c r="V1939">
        <v>3</v>
      </c>
      <c r="W1939">
        <v>64</v>
      </c>
      <c r="X1939" s="4" t="s">
        <v>6</v>
      </c>
    </row>
    <row r="1940" spans="2:24" x14ac:dyDescent="0.25">
      <c r="B1940" t="s">
        <v>70</v>
      </c>
      <c r="C1940" s="3">
        <v>68.28507845267255</v>
      </c>
      <c r="D1940">
        <v>16</v>
      </c>
      <c r="E1940">
        <v>41</v>
      </c>
      <c r="F1940" s="4" t="s">
        <v>11</v>
      </c>
      <c r="H1940" t="s">
        <v>260</v>
      </c>
      <c r="I1940" s="3">
        <v>9.337003167861857</v>
      </c>
      <c r="J1940">
        <v>1</v>
      </c>
      <c r="K1940">
        <v>73</v>
      </c>
      <c r="L1940" s="4" t="s">
        <v>11</v>
      </c>
      <c r="N1940" t="s">
        <v>698</v>
      </c>
      <c r="O1940" s="3">
        <v>32.589818613296643</v>
      </c>
      <c r="P1940">
        <v>15</v>
      </c>
      <c r="Q1940">
        <v>59</v>
      </c>
      <c r="R1940" s="4" t="s">
        <v>11</v>
      </c>
      <c r="T1940" t="s">
        <v>1945</v>
      </c>
      <c r="U1940" s="3">
        <v>17.753591278071124</v>
      </c>
      <c r="V1940">
        <v>11</v>
      </c>
      <c r="W1940">
        <v>28</v>
      </c>
      <c r="X1940" s="4" t="s">
        <v>11</v>
      </c>
    </row>
    <row r="1941" spans="2:24" x14ac:dyDescent="0.25">
      <c r="B1941" t="s">
        <v>69</v>
      </c>
      <c r="C1941" s="3">
        <v>62.130429432973244</v>
      </c>
      <c r="D1941">
        <v>15</v>
      </c>
      <c r="E1941">
        <v>90</v>
      </c>
      <c r="F1941" s="4" t="s">
        <v>6</v>
      </c>
      <c r="H1941" t="s">
        <v>552</v>
      </c>
      <c r="I1941" s="3">
        <v>9.2203287570210346</v>
      </c>
      <c r="J1941">
        <v>9</v>
      </c>
      <c r="K1941">
        <v>43</v>
      </c>
      <c r="L1941" s="4" t="s">
        <v>11</v>
      </c>
      <c r="N1941" t="s">
        <v>658</v>
      </c>
      <c r="O1941" s="3">
        <v>69.346253089224902</v>
      </c>
      <c r="P1941">
        <v>15</v>
      </c>
      <c r="Q1941">
        <v>30</v>
      </c>
      <c r="R1941" s="4" t="s">
        <v>11</v>
      </c>
      <c r="T1941" t="s">
        <v>1946</v>
      </c>
      <c r="U1941" s="3">
        <v>8.3081225987331244</v>
      </c>
      <c r="V1941">
        <v>1</v>
      </c>
      <c r="W1941">
        <v>8</v>
      </c>
      <c r="X1941" s="4" t="s">
        <v>6</v>
      </c>
    </row>
    <row r="1942" spans="2:24" x14ac:dyDescent="0.25">
      <c r="B1942" t="s">
        <v>68</v>
      </c>
      <c r="C1942" s="3">
        <v>53.773125798852121</v>
      </c>
      <c r="D1942">
        <v>15</v>
      </c>
      <c r="E1942">
        <v>71</v>
      </c>
      <c r="F1942" s="4" t="s">
        <v>11</v>
      </c>
      <c r="H1942" t="s">
        <v>623</v>
      </c>
      <c r="I1942" s="3">
        <v>8.8425686880484911</v>
      </c>
      <c r="J1942">
        <v>9</v>
      </c>
      <c r="K1942">
        <v>96</v>
      </c>
      <c r="L1942" s="4" t="s">
        <v>11</v>
      </c>
      <c r="N1942" t="s">
        <v>610</v>
      </c>
      <c r="O1942" s="3">
        <v>31.787629780592219</v>
      </c>
      <c r="P1942">
        <v>15</v>
      </c>
      <c r="Q1942">
        <v>68</v>
      </c>
      <c r="R1942" s="4" t="s">
        <v>11</v>
      </c>
      <c r="T1942" t="s">
        <v>1947</v>
      </c>
      <c r="U1942" s="3">
        <v>90.19660216727425</v>
      </c>
      <c r="V1942">
        <v>13</v>
      </c>
      <c r="W1942">
        <v>53</v>
      </c>
      <c r="X1942" s="4" t="s">
        <v>11</v>
      </c>
    </row>
    <row r="1943" spans="2:24" x14ac:dyDescent="0.25">
      <c r="B1943" t="s">
        <v>67</v>
      </c>
      <c r="C1943" s="3">
        <v>47.892362024585736</v>
      </c>
      <c r="D1943">
        <v>2</v>
      </c>
      <c r="E1943">
        <v>74</v>
      </c>
      <c r="F1943" s="4" t="s">
        <v>6</v>
      </c>
      <c r="H1943" t="s">
        <v>1740</v>
      </c>
      <c r="I1943" s="3">
        <v>8.7370255935022669</v>
      </c>
      <c r="J1943">
        <v>9</v>
      </c>
      <c r="K1943">
        <v>95</v>
      </c>
      <c r="L1943" s="4" t="s">
        <v>11</v>
      </c>
      <c r="N1943" t="s">
        <v>547</v>
      </c>
      <c r="O1943" s="3">
        <v>64.302198037583679</v>
      </c>
      <c r="P1943">
        <v>15</v>
      </c>
      <c r="Q1943">
        <v>30</v>
      </c>
      <c r="R1943" s="4" t="s">
        <v>11</v>
      </c>
      <c r="T1943" t="s">
        <v>1948</v>
      </c>
      <c r="U1943" s="3">
        <v>79.08750671065323</v>
      </c>
      <c r="V1943">
        <v>7</v>
      </c>
      <c r="W1943">
        <v>5</v>
      </c>
      <c r="X1943" s="4" t="s">
        <v>6</v>
      </c>
    </row>
    <row r="1944" spans="2:24" x14ac:dyDescent="0.25">
      <c r="B1944" t="s">
        <v>66</v>
      </c>
      <c r="C1944" s="3">
        <v>21.394014616530164</v>
      </c>
      <c r="D1944">
        <v>8</v>
      </c>
      <c r="E1944">
        <v>27</v>
      </c>
      <c r="F1944" s="4" t="s">
        <v>6</v>
      </c>
      <c r="H1944" t="s">
        <v>520</v>
      </c>
      <c r="I1944" s="3">
        <v>8.6941846579427384</v>
      </c>
      <c r="J1944">
        <v>6</v>
      </c>
      <c r="K1944">
        <v>78</v>
      </c>
      <c r="L1944" s="4" t="s">
        <v>11</v>
      </c>
      <c r="N1944" t="s">
        <v>537</v>
      </c>
      <c r="O1944" s="3">
        <v>71.011431072657331</v>
      </c>
      <c r="P1944">
        <v>15</v>
      </c>
      <c r="Q1944">
        <v>36</v>
      </c>
      <c r="R1944" s="4" t="s">
        <v>11</v>
      </c>
      <c r="T1944" t="s">
        <v>1949</v>
      </c>
      <c r="U1944" s="3">
        <v>97.372094706618611</v>
      </c>
      <c r="V1944">
        <v>7</v>
      </c>
      <c r="W1944">
        <v>61</v>
      </c>
      <c r="X1944" s="4" t="s">
        <v>11</v>
      </c>
    </row>
    <row r="1945" spans="2:24" x14ac:dyDescent="0.25">
      <c r="B1945" t="s">
        <v>65</v>
      </c>
      <c r="C1945" s="3">
        <v>20.343803968621454</v>
      </c>
      <c r="D1945">
        <v>8</v>
      </c>
      <c r="E1945">
        <v>12</v>
      </c>
      <c r="F1945" s="4" t="s">
        <v>11</v>
      </c>
      <c r="H1945" t="s">
        <v>478</v>
      </c>
      <c r="I1945" s="3">
        <v>8.6519190671615398</v>
      </c>
      <c r="J1945">
        <v>6</v>
      </c>
      <c r="K1945">
        <v>11</v>
      </c>
      <c r="L1945" s="4" t="s">
        <v>11</v>
      </c>
      <c r="N1945" t="s">
        <v>518</v>
      </c>
      <c r="O1945" s="3">
        <v>59.539275519361155</v>
      </c>
      <c r="P1945">
        <v>15</v>
      </c>
      <c r="Q1945">
        <v>17</v>
      </c>
      <c r="R1945" s="4" t="s">
        <v>11</v>
      </c>
      <c r="T1945" t="s">
        <v>1950</v>
      </c>
      <c r="U1945" s="3">
        <v>49.4328857622748</v>
      </c>
      <c r="V1945">
        <v>10</v>
      </c>
      <c r="W1945">
        <v>35</v>
      </c>
      <c r="X1945" s="4" t="s">
        <v>11</v>
      </c>
    </row>
    <row r="1946" spans="2:24" x14ac:dyDescent="0.25">
      <c r="B1946" t="s">
        <v>64</v>
      </c>
      <c r="C1946" s="3">
        <v>96.438851990999638</v>
      </c>
      <c r="D1946">
        <v>15</v>
      </c>
      <c r="E1946">
        <v>69</v>
      </c>
      <c r="F1946" s="4" t="s">
        <v>11</v>
      </c>
      <c r="H1946" t="s">
        <v>1868</v>
      </c>
      <c r="I1946" s="3">
        <v>8.6354070582009612</v>
      </c>
      <c r="J1946">
        <v>10</v>
      </c>
      <c r="K1946">
        <v>3</v>
      </c>
      <c r="L1946" s="4" t="s">
        <v>11</v>
      </c>
      <c r="N1946" t="s">
        <v>511</v>
      </c>
      <c r="O1946" s="3">
        <v>71.274614927677263</v>
      </c>
      <c r="P1946">
        <v>15</v>
      </c>
      <c r="Q1946">
        <v>48</v>
      </c>
      <c r="R1946" s="4" t="s">
        <v>11</v>
      </c>
      <c r="T1946" t="s">
        <v>1951</v>
      </c>
      <c r="U1946" s="3">
        <v>45.975181789948216</v>
      </c>
      <c r="V1946">
        <v>9</v>
      </c>
      <c r="W1946">
        <v>55</v>
      </c>
      <c r="X1946" s="4" t="s">
        <v>11</v>
      </c>
    </row>
    <row r="1947" spans="2:24" x14ac:dyDescent="0.25">
      <c r="B1947" t="s">
        <v>63</v>
      </c>
      <c r="C1947" s="3">
        <v>84.641951018698876</v>
      </c>
      <c r="D1947">
        <v>7</v>
      </c>
      <c r="E1947">
        <v>18</v>
      </c>
      <c r="F1947" s="4" t="s">
        <v>6</v>
      </c>
      <c r="H1947" t="s">
        <v>498</v>
      </c>
      <c r="I1947" s="3">
        <v>8.5159902174144264</v>
      </c>
      <c r="J1947">
        <v>9</v>
      </c>
      <c r="K1947">
        <v>50</v>
      </c>
      <c r="L1947" s="4" t="s">
        <v>11</v>
      </c>
      <c r="N1947" t="s">
        <v>466</v>
      </c>
      <c r="O1947" s="3">
        <v>53.515301671686629</v>
      </c>
      <c r="P1947">
        <v>15</v>
      </c>
      <c r="Q1947">
        <v>31</v>
      </c>
      <c r="R1947" s="4" t="s">
        <v>11</v>
      </c>
      <c r="T1947" t="s">
        <v>1952</v>
      </c>
      <c r="U1947" s="3">
        <v>26.80003298478697</v>
      </c>
      <c r="V1947">
        <v>11</v>
      </c>
      <c r="W1947">
        <v>3</v>
      </c>
      <c r="X1947" s="4" t="s">
        <v>8</v>
      </c>
    </row>
    <row r="1948" spans="2:24" x14ac:dyDescent="0.25">
      <c r="B1948" t="s">
        <v>62</v>
      </c>
      <c r="C1948" s="3">
        <v>89.422775229947689</v>
      </c>
      <c r="D1948">
        <v>9</v>
      </c>
      <c r="E1948">
        <v>96</v>
      </c>
      <c r="F1948" s="4" t="s">
        <v>6</v>
      </c>
      <c r="H1948" t="s">
        <v>308</v>
      </c>
      <c r="I1948" s="3">
        <v>8.4742736248525574</v>
      </c>
      <c r="J1948">
        <v>13</v>
      </c>
      <c r="K1948">
        <v>62</v>
      </c>
      <c r="L1948" s="4" t="s">
        <v>11</v>
      </c>
      <c r="N1948" t="s">
        <v>360</v>
      </c>
      <c r="O1948" s="3">
        <v>85.590747742166329</v>
      </c>
      <c r="P1948">
        <v>15</v>
      </c>
      <c r="Q1948">
        <v>67</v>
      </c>
      <c r="R1948" s="4" t="s">
        <v>11</v>
      </c>
      <c r="T1948" t="s">
        <v>1953</v>
      </c>
      <c r="U1948" s="3">
        <v>85.791161633700426</v>
      </c>
      <c r="V1948">
        <v>2</v>
      </c>
      <c r="W1948">
        <v>75</v>
      </c>
      <c r="X1948" s="4" t="s">
        <v>11</v>
      </c>
    </row>
    <row r="1949" spans="2:24" x14ac:dyDescent="0.25">
      <c r="B1949" t="s">
        <v>61</v>
      </c>
      <c r="C1949" s="3">
        <v>0.92213715804980723</v>
      </c>
      <c r="D1949">
        <v>14</v>
      </c>
      <c r="E1949">
        <v>34</v>
      </c>
      <c r="F1949" s="4" t="s">
        <v>11</v>
      </c>
      <c r="H1949" t="s">
        <v>1082</v>
      </c>
      <c r="I1949" s="3">
        <v>8.3674985253515679</v>
      </c>
      <c r="J1949">
        <v>5</v>
      </c>
      <c r="K1949">
        <v>17</v>
      </c>
      <c r="L1949" s="4" t="s">
        <v>11</v>
      </c>
      <c r="N1949" t="s">
        <v>347</v>
      </c>
      <c r="O1949" s="3">
        <v>18.181212460259388</v>
      </c>
      <c r="P1949">
        <v>15</v>
      </c>
      <c r="Q1949">
        <v>69</v>
      </c>
      <c r="R1949" s="4" t="s">
        <v>11</v>
      </c>
      <c r="T1949" t="s">
        <v>1954</v>
      </c>
      <c r="U1949" s="3">
        <v>53.444035416792431</v>
      </c>
      <c r="V1949">
        <v>9</v>
      </c>
      <c r="W1949">
        <v>4</v>
      </c>
      <c r="X1949" s="4" t="s">
        <v>8</v>
      </c>
    </row>
    <row r="1950" spans="2:24" x14ac:dyDescent="0.25">
      <c r="B1950" t="s">
        <v>60</v>
      </c>
      <c r="C1950" s="3">
        <v>59.303539095203497</v>
      </c>
      <c r="D1950">
        <v>4</v>
      </c>
      <c r="E1950">
        <v>80</v>
      </c>
      <c r="F1950" s="4" t="s">
        <v>8</v>
      </c>
      <c r="H1950" t="s">
        <v>1734</v>
      </c>
      <c r="I1950" s="3">
        <v>8.3561982058073738</v>
      </c>
      <c r="J1950">
        <v>15</v>
      </c>
      <c r="K1950">
        <v>22</v>
      </c>
      <c r="L1950" s="4" t="s">
        <v>11</v>
      </c>
      <c r="N1950" t="s">
        <v>306</v>
      </c>
      <c r="O1950" s="3">
        <v>38.88119537638444</v>
      </c>
      <c r="P1950">
        <v>15</v>
      </c>
      <c r="Q1950">
        <v>95</v>
      </c>
      <c r="R1950" s="4" t="s">
        <v>11</v>
      </c>
      <c r="T1950" t="s">
        <v>1955</v>
      </c>
      <c r="U1950" s="3">
        <v>57.082757003498315</v>
      </c>
      <c r="V1950">
        <v>12</v>
      </c>
      <c r="W1950">
        <v>5</v>
      </c>
      <c r="X1950" s="4" t="s">
        <v>6</v>
      </c>
    </row>
    <row r="1951" spans="2:24" x14ac:dyDescent="0.25">
      <c r="B1951" t="s">
        <v>59</v>
      </c>
      <c r="C1951" s="3">
        <v>10.250658433260806</v>
      </c>
      <c r="D1951">
        <v>16</v>
      </c>
      <c r="E1951">
        <v>77</v>
      </c>
      <c r="F1951" s="4" t="s">
        <v>8</v>
      </c>
      <c r="H1951" t="s">
        <v>1960</v>
      </c>
      <c r="I1951" s="3">
        <v>8.3414763762084121</v>
      </c>
      <c r="J1951">
        <v>1</v>
      </c>
      <c r="K1951">
        <v>6</v>
      </c>
      <c r="L1951" s="4" t="s">
        <v>11</v>
      </c>
      <c r="N1951" t="s">
        <v>300</v>
      </c>
      <c r="O1951" s="3">
        <v>65.665896771345984</v>
      </c>
      <c r="P1951">
        <v>15</v>
      </c>
      <c r="Q1951">
        <v>14</v>
      </c>
      <c r="R1951" s="4" t="s">
        <v>11</v>
      </c>
      <c r="T1951" t="s">
        <v>1956</v>
      </c>
      <c r="U1951" s="3">
        <v>75.134243967192035</v>
      </c>
      <c r="V1951">
        <v>15</v>
      </c>
      <c r="W1951">
        <v>16</v>
      </c>
      <c r="X1951" s="4" t="s">
        <v>11</v>
      </c>
    </row>
    <row r="1952" spans="2:24" x14ac:dyDescent="0.25">
      <c r="B1952" t="s">
        <v>58</v>
      </c>
      <c r="C1952" s="3">
        <v>5.1159303436857151</v>
      </c>
      <c r="D1952">
        <v>5</v>
      </c>
      <c r="E1952">
        <v>97</v>
      </c>
      <c r="F1952" s="4" t="s">
        <v>6</v>
      </c>
      <c r="H1952" t="s">
        <v>1259</v>
      </c>
      <c r="I1952" s="3">
        <v>8.2310658675214476</v>
      </c>
      <c r="J1952">
        <v>1</v>
      </c>
      <c r="K1952">
        <v>39</v>
      </c>
      <c r="L1952" s="4" t="s">
        <v>11</v>
      </c>
      <c r="N1952" t="s">
        <v>248</v>
      </c>
      <c r="O1952" s="3">
        <v>77.680784098939341</v>
      </c>
      <c r="P1952">
        <v>15</v>
      </c>
      <c r="Q1952">
        <v>28</v>
      </c>
      <c r="R1952" s="4" t="s">
        <v>11</v>
      </c>
      <c r="T1952" t="s">
        <v>1957</v>
      </c>
      <c r="U1952" s="3">
        <v>19.184512549541211</v>
      </c>
      <c r="V1952">
        <v>11</v>
      </c>
      <c r="W1952">
        <v>66</v>
      </c>
      <c r="X1952" s="4" t="s">
        <v>8</v>
      </c>
    </row>
    <row r="1953" spans="2:24" x14ac:dyDescent="0.25">
      <c r="B1953" t="s">
        <v>57</v>
      </c>
      <c r="C1953" s="3">
        <v>21.711313088159301</v>
      </c>
      <c r="D1953">
        <v>16</v>
      </c>
      <c r="E1953">
        <v>46</v>
      </c>
      <c r="F1953" s="4" t="s">
        <v>11</v>
      </c>
      <c r="H1953" t="s">
        <v>1136</v>
      </c>
      <c r="I1953" s="3">
        <v>8.1963634036401167</v>
      </c>
      <c r="J1953">
        <v>8</v>
      </c>
      <c r="K1953">
        <v>89</v>
      </c>
      <c r="L1953" s="4" t="s">
        <v>11</v>
      </c>
      <c r="N1953" t="s">
        <v>241</v>
      </c>
      <c r="O1953" s="3">
        <v>75.471369096225843</v>
      </c>
      <c r="P1953">
        <v>15</v>
      </c>
      <c r="Q1953">
        <v>75</v>
      </c>
      <c r="R1953" s="4" t="s">
        <v>11</v>
      </c>
      <c r="T1953" t="s">
        <v>1958</v>
      </c>
      <c r="U1953" s="3">
        <v>42.054495031810823</v>
      </c>
      <c r="V1953">
        <v>3</v>
      </c>
      <c r="W1953">
        <v>31</v>
      </c>
      <c r="X1953" s="4" t="s">
        <v>6</v>
      </c>
    </row>
    <row r="1954" spans="2:24" x14ac:dyDescent="0.25">
      <c r="B1954" t="s">
        <v>56</v>
      </c>
      <c r="C1954" s="3">
        <v>43.27640162559512</v>
      </c>
      <c r="D1954">
        <v>6</v>
      </c>
      <c r="E1954">
        <v>35</v>
      </c>
      <c r="F1954" s="4" t="s">
        <v>6</v>
      </c>
      <c r="H1954" t="s">
        <v>116</v>
      </c>
      <c r="I1954" s="3">
        <v>8.078740476124068</v>
      </c>
      <c r="J1954">
        <v>12</v>
      </c>
      <c r="K1954">
        <v>27</v>
      </c>
      <c r="L1954" s="4" t="s">
        <v>11</v>
      </c>
      <c r="N1954" t="s">
        <v>133</v>
      </c>
      <c r="O1954" s="3">
        <v>7.8633607125518257</v>
      </c>
      <c r="P1954">
        <v>15</v>
      </c>
      <c r="Q1954">
        <v>31</v>
      </c>
      <c r="R1954" s="4" t="s">
        <v>11</v>
      </c>
      <c r="T1954" t="s">
        <v>1959</v>
      </c>
      <c r="U1954" s="3">
        <v>55.961116923728447</v>
      </c>
      <c r="V1954">
        <v>10</v>
      </c>
      <c r="W1954">
        <v>86</v>
      </c>
      <c r="X1954" s="4" t="s">
        <v>11</v>
      </c>
    </row>
    <row r="1955" spans="2:24" x14ac:dyDescent="0.25">
      <c r="B1955" t="s">
        <v>55</v>
      </c>
      <c r="C1955" s="3">
        <v>32.294036792032223</v>
      </c>
      <c r="D1955">
        <v>13</v>
      </c>
      <c r="E1955">
        <v>58</v>
      </c>
      <c r="F1955" s="4" t="s">
        <v>8</v>
      </c>
      <c r="H1955" t="s">
        <v>449</v>
      </c>
      <c r="I1955" s="3">
        <v>7.9484581056534331</v>
      </c>
      <c r="J1955">
        <v>14</v>
      </c>
      <c r="K1955">
        <v>43</v>
      </c>
      <c r="L1955" s="4" t="s">
        <v>11</v>
      </c>
      <c r="N1955" t="s">
        <v>68</v>
      </c>
      <c r="O1955" s="3">
        <v>53.773125798852121</v>
      </c>
      <c r="P1955">
        <v>15</v>
      </c>
      <c r="Q1955">
        <v>71</v>
      </c>
      <c r="R1955" s="4" t="s">
        <v>11</v>
      </c>
      <c r="T1955" t="s">
        <v>1960</v>
      </c>
      <c r="U1955" s="3">
        <v>8.3414763762084121</v>
      </c>
      <c r="V1955">
        <v>1</v>
      </c>
      <c r="W1955">
        <v>6</v>
      </c>
      <c r="X1955" s="4" t="s">
        <v>11</v>
      </c>
    </row>
    <row r="1956" spans="2:24" x14ac:dyDescent="0.25">
      <c r="B1956" t="s">
        <v>54</v>
      </c>
      <c r="C1956" s="3">
        <v>26.556859227593232</v>
      </c>
      <c r="D1956">
        <v>7</v>
      </c>
      <c r="E1956">
        <v>47</v>
      </c>
      <c r="F1956" s="4" t="s">
        <v>6</v>
      </c>
      <c r="H1956" t="s">
        <v>146</v>
      </c>
      <c r="I1956" s="3">
        <v>7.9055256894464465</v>
      </c>
      <c r="J1956">
        <v>11</v>
      </c>
      <c r="K1956">
        <v>78</v>
      </c>
      <c r="L1956" s="4" t="s">
        <v>11</v>
      </c>
      <c r="N1956" t="s">
        <v>64</v>
      </c>
      <c r="O1956" s="3">
        <v>96.438851990999638</v>
      </c>
      <c r="P1956">
        <v>15</v>
      </c>
      <c r="Q1956">
        <v>69</v>
      </c>
      <c r="R1956" s="4" t="s">
        <v>11</v>
      </c>
      <c r="T1956" t="s">
        <v>1961</v>
      </c>
      <c r="U1956" s="3">
        <v>67.041302890836988</v>
      </c>
      <c r="V1956">
        <v>1</v>
      </c>
      <c r="W1956">
        <v>78</v>
      </c>
      <c r="X1956" s="4" t="s">
        <v>8</v>
      </c>
    </row>
    <row r="1957" spans="2:24" x14ac:dyDescent="0.25">
      <c r="B1957" t="s">
        <v>53</v>
      </c>
      <c r="C1957" s="3">
        <v>84.028728156488611</v>
      </c>
      <c r="D1957">
        <v>10</v>
      </c>
      <c r="E1957">
        <v>5</v>
      </c>
      <c r="F1957" s="4" t="s">
        <v>11</v>
      </c>
      <c r="H1957" t="s">
        <v>133</v>
      </c>
      <c r="I1957" s="3">
        <v>7.8633607125518257</v>
      </c>
      <c r="J1957">
        <v>15</v>
      </c>
      <c r="K1957">
        <v>31</v>
      </c>
      <c r="L1957" s="4" t="s">
        <v>11</v>
      </c>
      <c r="N1957" t="s">
        <v>1943</v>
      </c>
      <c r="O1957" s="3">
        <v>15.731744683276649</v>
      </c>
      <c r="P1957">
        <v>16</v>
      </c>
      <c r="Q1957">
        <v>77</v>
      </c>
      <c r="R1957" s="4" t="s">
        <v>11</v>
      </c>
      <c r="T1957" t="s">
        <v>1962</v>
      </c>
      <c r="U1957" s="3">
        <v>6.6256802350457722</v>
      </c>
      <c r="V1957">
        <v>13</v>
      </c>
      <c r="W1957">
        <v>58</v>
      </c>
      <c r="X1957" s="4" t="s">
        <v>11</v>
      </c>
    </row>
    <row r="1958" spans="2:24" x14ac:dyDescent="0.25">
      <c r="B1958" t="s">
        <v>52</v>
      </c>
      <c r="C1958" s="3">
        <v>32.107120019127407</v>
      </c>
      <c r="D1958">
        <v>13</v>
      </c>
      <c r="E1958">
        <v>43</v>
      </c>
      <c r="F1958" s="4" t="s">
        <v>11</v>
      </c>
      <c r="H1958" t="s">
        <v>1642</v>
      </c>
      <c r="I1958" s="3">
        <v>7.3882750246629492</v>
      </c>
      <c r="J1958">
        <v>9</v>
      </c>
      <c r="K1958">
        <v>41</v>
      </c>
      <c r="L1958" s="4" t="s">
        <v>11</v>
      </c>
      <c r="N1958" t="s">
        <v>1921</v>
      </c>
      <c r="O1958" s="3">
        <v>77.080790395018383</v>
      </c>
      <c r="P1958">
        <v>16</v>
      </c>
      <c r="Q1958">
        <v>83</v>
      </c>
      <c r="R1958" s="4" t="s">
        <v>11</v>
      </c>
      <c r="T1958" t="s">
        <v>1963</v>
      </c>
      <c r="U1958" s="3">
        <v>61.914477674214211</v>
      </c>
      <c r="V1958">
        <v>7</v>
      </c>
      <c r="W1958">
        <v>5</v>
      </c>
      <c r="X1958" s="4" t="s">
        <v>8</v>
      </c>
    </row>
    <row r="1959" spans="2:24" x14ac:dyDescent="0.25">
      <c r="B1959" t="s">
        <v>51</v>
      </c>
      <c r="C1959" s="3">
        <v>56.337935687732553</v>
      </c>
      <c r="D1959">
        <v>10</v>
      </c>
      <c r="E1959">
        <v>38</v>
      </c>
      <c r="F1959" s="4" t="s">
        <v>8</v>
      </c>
      <c r="H1959" t="s">
        <v>459</v>
      </c>
      <c r="I1959" s="3">
        <v>7.0797295174560126</v>
      </c>
      <c r="J1959">
        <v>11</v>
      </c>
      <c r="K1959">
        <v>73</v>
      </c>
      <c r="L1959" s="4" t="s">
        <v>11</v>
      </c>
      <c r="N1959" t="s">
        <v>1847</v>
      </c>
      <c r="O1959" s="3">
        <v>11.51230991586889</v>
      </c>
      <c r="P1959">
        <v>16</v>
      </c>
      <c r="Q1959">
        <v>26</v>
      </c>
      <c r="R1959" s="4" t="s">
        <v>11</v>
      </c>
      <c r="T1959" t="s">
        <v>1964</v>
      </c>
      <c r="U1959" s="3">
        <v>15.628105675797688</v>
      </c>
      <c r="V1959">
        <v>9</v>
      </c>
      <c r="W1959">
        <v>25</v>
      </c>
      <c r="X1959" s="4" t="s">
        <v>6</v>
      </c>
    </row>
    <row r="1960" spans="2:24" x14ac:dyDescent="0.25">
      <c r="B1960" t="s">
        <v>50</v>
      </c>
      <c r="C1960" s="3">
        <v>88.718042717095003</v>
      </c>
      <c r="D1960">
        <v>5</v>
      </c>
      <c r="E1960">
        <v>57</v>
      </c>
      <c r="F1960" s="4" t="s">
        <v>11</v>
      </c>
      <c r="H1960" t="s">
        <v>167</v>
      </c>
      <c r="I1960" s="3">
        <v>6.8122264919185271</v>
      </c>
      <c r="J1960">
        <v>13</v>
      </c>
      <c r="K1960">
        <v>19</v>
      </c>
      <c r="L1960" s="4" t="s">
        <v>11</v>
      </c>
      <c r="N1960" t="s">
        <v>1723</v>
      </c>
      <c r="O1960" s="3">
        <v>92.069476136699024</v>
      </c>
      <c r="P1960">
        <v>16</v>
      </c>
      <c r="Q1960">
        <v>2</v>
      </c>
      <c r="R1960" s="4" t="s">
        <v>11</v>
      </c>
      <c r="T1960" t="s">
        <v>1965</v>
      </c>
      <c r="U1960" s="3">
        <v>99.346185792303416</v>
      </c>
      <c r="V1960">
        <v>3</v>
      </c>
      <c r="W1960">
        <v>44</v>
      </c>
      <c r="X1960" s="4" t="s">
        <v>11</v>
      </c>
    </row>
    <row r="1961" spans="2:24" x14ac:dyDescent="0.25">
      <c r="B1961" t="s">
        <v>49</v>
      </c>
      <c r="C1961" s="3">
        <v>83.236158434284491</v>
      </c>
      <c r="D1961">
        <v>13</v>
      </c>
      <c r="E1961">
        <v>20</v>
      </c>
      <c r="F1961" s="4" t="s">
        <v>8</v>
      </c>
      <c r="H1961" t="s">
        <v>1962</v>
      </c>
      <c r="I1961" s="3">
        <v>6.6256802350457722</v>
      </c>
      <c r="J1961">
        <v>13</v>
      </c>
      <c r="K1961">
        <v>58</v>
      </c>
      <c r="L1961" s="4" t="s">
        <v>11</v>
      </c>
      <c r="N1961" t="s">
        <v>1615</v>
      </c>
      <c r="O1961" s="3">
        <v>73.902909382092446</v>
      </c>
      <c r="P1961">
        <v>16</v>
      </c>
      <c r="Q1961">
        <v>78</v>
      </c>
      <c r="R1961" s="4" t="s">
        <v>11</v>
      </c>
      <c r="T1961" t="s">
        <v>1966</v>
      </c>
      <c r="U1961" s="3">
        <v>21.674116787255482</v>
      </c>
      <c r="V1961">
        <v>6</v>
      </c>
      <c r="W1961">
        <v>82</v>
      </c>
      <c r="X1961" s="4" t="s">
        <v>11</v>
      </c>
    </row>
    <row r="1962" spans="2:24" x14ac:dyDescent="0.25">
      <c r="B1962" t="s">
        <v>48</v>
      </c>
      <c r="C1962" s="3">
        <v>70.788708547786698</v>
      </c>
      <c r="D1962">
        <v>1</v>
      </c>
      <c r="E1962">
        <v>8</v>
      </c>
      <c r="F1962" s="4" t="s">
        <v>8</v>
      </c>
      <c r="H1962" t="s">
        <v>635</v>
      </c>
      <c r="I1962" s="3">
        <v>6.5951581225740963</v>
      </c>
      <c r="J1962">
        <v>11</v>
      </c>
      <c r="K1962">
        <v>86</v>
      </c>
      <c r="L1962" s="4" t="s">
        <v>11</v>
      </c>
      <c r="N1962" t="s">
        <v>1608</v>
      </c>
      <c r="O1962" s="3">
        <v>15.834159727503305</v>
      </c>
      <c r="P1962">
        <v>16</v>
      </c>
      <c r="Q1962">
        <v>25</v>
      </c>
      <c r="R1962" s="4" t="s">
        <v>11</v>
      </c>
      <c r="T1962" t="s">
        <v>1967</v>
      </c>
      <c r="U1962" s="3">
        <v>76.450506427466806</v>
      </c>
      <c r="V1962">
        <v>15</v>
      </c>
      <c r="W1962">
        <v>94</v>
      </c>
      <c r="X1962" s="4" t="s">
        <v>6</v>
      </c>
    </row>
    <row r="1963" spans="2:24" x14ac:dyDescent="0.25">
      <c r="B1963" t="s">
        <v>47</v>
      </c>
      <c r="C1963" s="3">
        <v>65.39252012291638</v>
      </c>
      <c r="D1963">
        <v>6</v>
      </c>
      <c r="E1963">
        <v>31</v>
      </c>
      <c r="F1963" s="4" t="s">
        <v>6</v>
      </c>
      <c r="H1963" t="s">
        <v>1015</v>
      </c>
      <c r="I1963" s="3">
        <v>6.5875609772683363</v>
      </c>
      <c r="J1963">
        <v>6</v>
      </c>
      <c r="K1963">
        <v>71</v>
      </c>
      <c r="L1963" s="4" t="s">
        <v>11</v>
      </c>
      <c r="N1963" t="s">
        <v>1591</v>
      </c>
      <c r="O1963" s="3">
        <v>68.226765742262117</v>
      </c>
      <c r="P1963">
        <v>16</v>
      </c>
      <c r="Q1963">
        <v>48</v>
      </c>
      <c r="R1963" s="4" t="s">
        <v>11</v>
      </c>
      <c r="T1963" t="s">
        <v>1968</v>
      </c>
      <c r="U1963" s="3">
        <v>11.097653812726449</v>
      </c>
      <c r="V1963">
        <v>3</v>
      </c>
      <c r="W1963">
        <v>43</v>
      </c>
      <c r="X1963" s="4" t="s">
        <v>11</v>
      </c>
    </row>
    <row r="1964" spans="2:24" x14ac:dyDescent="0.25">
      <c r="B1964" t="s">
        <v>46</v>
      </c>
      <c r="C1964" s="3">
        <v>19.724386097724089</v>
      </c>
      <c r="D1964">
        <v>7</v>
      </c>
      <c r="E1964">
        <v>11</v>
      </c>
      <c r="F1964" s="4" t="s">
        <v>8</v>
      </c>
      <c r="H1964" t="s">
        <v>514</v>
      </c>
      <c r="I1964" s="3">
        <v>6.5106321135021794</v>
      </c>
      <c r="J1964">
        <v>4</v>
      </c>
      <c r="K1964">
        <v>28</v>
      </c>
      <c r="L1964" s="4" t="s">
        <v>11</v>
      </c>
      <c r="N1964" t="s">
        <v>1569</v>
      </c>
      <c r="O1964" s="3">
        <v>59.346315099027876</v>
      </c>
      <c r="P1964">
        <v>16</v>
      </c>
      <c r="Q1964">
        <v>20</v>
      </c>
      <c r="R1964" s="4" t="s">
        <v>11</v>
      </c>
      <c r="T1964" t="s">
        <v>1969</v>
      </c>
      <c r="U1964" s="3">
        <v>94.719241385888566</v>
      </c>
      <c r="V1964">
        <v>5</v>
      </c>
      <c r="W1964">
        <v>3</v>
      </c>
      <c r="X1964" s="4" t="s">
        <v>11</v>
      </c>
    </row>
    <row r="1965" spans="2:24" x14ac:dyDescent="0.25">
      <c r="B1965" t="s">
        <v>45</v>
      </c>
      <c r="C1965" s="3">
        <v>44.603824902615671</v>
      </c>
      <c r="D1965">
        <v>13</v>
      </c>
      <c r="E1965">
        <v>50</v>
      </c>
      <c r="F1965" s="4" t="s">
        <v>6</v>
      </c>
      <c r="H1965" t="s">
        <v>543</v>
      </c>
      <c r="I1965" s="3">
        <v>6.4092729795064862</v>
      </c>
      <c r="J1965">
        <v>10</v>
      </c>
      <c r="K1965">
        <v>60</v>
      </c>
      <c r="L1965" s="4" t="s">
        <v>11</v>
      </c>
      <c r="N1965" t="s">
        <v>1534</v>
      </c>
      <c r="O1965" s="3">
        <v>87.927568376492204</v>
      </c>
      <c r="P1965">
        <v>16</v>
      </c>
      <c r="Q1965">
        <v>51</v>
      </c>
      <c r="R1965" s="4" t="s">
        <v>11</v>
      </c>
      <c r="T1965" t="s">
        <v>1970</v>
      </c>
      <c r="U1965" s="3">
        <v>2.3742613124186462</v>
      </c>
      <c r="V1965">
        <v>12</v>
      </c>
      <c r="W1965">
        <v>36</v>
      </c>
      <c r="X1965" s="4" t="s">
        <v>11</v>
      </c>
    </row>
    <row r="1966" spans="2:24" x14ac:dyDescent="0.25">
      <c r="B1966" t="s">
        <v>44</v>
      </c>
      <c r="C1966" s="3">
        <v>11.57884233595734</v>
      </c>
      <c r="D1966">
        <v>6</v>
      </c>
      <c r="E1966">
        <v>61</v>
      </c>
      <c r="F1966" s="4" t="s">
        <v>6</v>
      </c>
      <c r="H1966" t="s">
        <v>1873</v>
      </c>
      <c r="I1966" s="3">
        <v>5.8042949950249501</v>
      </c>
      <c r="J1966">
        <v>12</v>
      </c>
      <c r="K1966">
        <v>47</v>
      </c>
      <c r="L1966" s="4" t="s">
        <v>11</v>
      </c>
      <c r="N1966" t="s">
        <v>1506</v>
      </c>
      <c r="O1966" s="3">
        <v>11.736528625294218</v>
      </c>
      <c r="P1966">
        <v>16</v>
      </c>
      <c r="Q1966">
        <v>5</v>
      </c>
      <c r="R1966" s="4" t="s">
        <v>11</v>
      </c>
      <c r="T1966" t="s">
        <v>1971</v>
      </c>
      <c r="U1966" s="3">
        <v>87.561665618021152</v>
      </c>
      <c r="V1966">
        <v>1</v>
      </c>
      <c r="W1966">
        <v>78</v>
      </c>
      <c r="X1966" s="4" t="s">
        <v>8</v>
      </c>
    </row>
    <row r="1967" spans="2:24" x14ac:dyDescent="0.25">
      <c r="B1967" t="s">
        <v>43</v>
      </c>
      <c r="C1967" s="3">
        <v>32.540923095282977</v>
      </c>
      <c r="D1967">
        <v>7</v>
      </c>
      <c r="E1967">
        <v>69</v>
      </c>
      <c r="F1967" s="4" t="s">
        <v>8</v>
      </c>
      <c r="H1967" t="s">
        <v>1085</v>
      </c>
      <c r="I1967" s="3">
        <v>5.6744747431294318</v>
      </c>
      <c r="J1967">
        <v>15</v>
      </c>
      <c r="K1967">
        <v>39</v>
      </c>
      <c r="L1967" s="4" t="s">
        <v>11</v>
      </c>
      <c r="N1967" t="s">
        <v>1360</v>
      </c>
      <c r="O1967" s="3">
        <v>74.105110464671768</v>
      </c>
      <c r="P1967">
        <v>16</v>
      </c>
      <c r="Q1967">
        <v>51</v>
      </c>
      <c r="R1967" s="4" t="s">
        <v>11</v>
      </c>
      <c r="T1967" t="s">
        <v>1972</v>
      </c>
      <c r="U1967" s="3">
        <v>64.115781506923327</v>
      </c>
      <c r="V1967">
        <v>5</v>
      </c>
      <c r="W1967">
        <v>44</v>
      </c>
      <c r="X1967" s="4" t="s">
        <v>6</v>
      </c>
    </row>
    <row r="1968" spans="2:24" x14ac:dyDescent="0.25">
      <c r="B1968" t="s">
        <v>42</v>
      </c>
      <c r="C1968" s="3">
        <v>68.201321495649793</v>
      </c>
      <c r="D1968">
        <v>14</v>
      </c>
      <c r="E1968">
        <v>18</v>
      </c>
      <c r="F1968" s="4" t="s">
        <v>6</v>
      </c>
      <c r="H1968" t="s">
        <v>1709</v>
      </c>
      <c r="I1968" s="3">
        <v>5.5263347378756711</v>
      </c>
      <c r="J1968">
        <v>12</v>
      </c>
      <c r="K1968">
        <v>24</v>
      </c>
      <c r="L1968" s="4" t="s">
        <v>11</v>
      </c>
      <c r="N1968" t="s">
        <v>1338</v>
      </c>
      <c r="O1968" s="3">
        <v>79.521809712996287</v>
      </c>
      <c r="P1968">
        <v>16</v>
      </c>
      <c r="Q1968">
        <v>94</v>
      </c>
      <c r="R1968" s="4" t="s">
        <v>11</v>
      </c>
      <c r="T1968" t="s">
        <v>1973</v>
      </c>
      <c r="U1968" s="3">
        <v>97.658916562268061</v>
      </c>
      <c r="V1968">
        <v>10</v>
      </c>
      <c r="W1968">
        <v>56</v>
      </c>
      <c r="X1968" s="4" t="s">
        <v>11</v>
      </c>
    </row>
    <row r="1969" spans="2:24" x14ac:dyDescent="0.25">
      <c r="B1969" t="s">
        <v>41</v>
      </c>
      <c r="C1969" s="3">
        <v>62.960299404286779</v>
      </c>
      <c r="D1969">
        <v>1</v>
      </c>
      <c r="E1969">
        <v>29</v>
      </c>
      <c r="F1969" s="4" t="s">
        <v>11</v>
      </c>
      <c r="H1969" t="s">
        <v>1652</v>
      </c>
      <c r="I1969" s="3">
        <v>5.4849563812375379</v>
      </c>
      <c r="J1969">
        <v>9</v>
      </c>
      <c r="K1969">
        <v>57</v>
      </c>
      <c r="L1969" s="4" t="s">
        <v>11</v>
      </c>
      <c r="N1969" t="s">
        <v>1296</v>
      </c>
      <c r="O1969" s="3">
        <v>9.9217811555712743</v>
      </c>
      <c r="P1969">
        <v>16</v>
      </c>
      <c r="Q1969">
        <v>68</v>
      </c>
      <c r="R1969" s="4" t="s">
        <v>11</v>
      </c>
      <c r="T1969" t="s">
        <v>1974</v>
      </c>
      <c r="U1969" s="3">
        <v>57.97233948692471</v>
      </c>
      <c r="V1969">
        <v>12</v>
      </c>
      <c r="W1969">
        <v>4</v>
      </c>
      <c r="X1969" s="4" t="s">
        <v>11</v>
      </c>
    </row>
    <row r="1970" spans="2:24" x14ac:dyDescent="0.25">
      <c r="B1970" t="s">
        <v>40</v>
      </c>
      <c r="C1970" s="3">
        <v>21.820509072403738</v>
      </c>
      <c r="D1970">
        <v>5</v>
      </c>
      <c r="E1970">
        <v>76</v>
      </c>
      <c r="F1970" s="4" t="s">
        <v>11</v>
      </c>
      <c r="H1970" t="s">
        <v>519</v>
      </c>
      <c r="I1970" s="3">
        <v>5.4035714917755273</v>
      </c>
      <c r="J1970">
        <v>4</v>
      </c>
      <c r="K1970">
        <v>60</v>
      </c>
      <c r="L1970" s="4" t="s">
        <v>11</v>
      </c>
      <c r="N1970" t="s">
        <v>1251</v>
      </c>
      <c r="O1970" s="3">
        <v>29.789668744186404</v>
      </c>
      <c r="P1970">
        <v>16</v>
      </c>
      <c r="Q1970">
        <v>60</v>
      </c>
      <c r="R1970" s="4" t="s">
        <v>11</v>
      </c>
      <c r="T1970" t="s">
        <v>1975</v>
      </c>
      <c r="U1970" s="3">
        <v>25.464444816605059</v>
      </c>
      <c r="V1970">
        <v>9</v>
      </c>
      <c r="W1970">
        <v>14</v>
      </c>
      <c r="X1970" s="4" t="s">
        <v>8</v>
      </c>
    </row>
    <row r="1971" spans="2:24" x14ac:dyDescent="0.25">
      <c r="B1971" t="s">
        <v>39</v>
      </c>
      <c r="C1971" s="3">
        <v>79.453418185485901</v>
      </c>
      <c r="D1971">
        <v>5</v>
      </c>
      <c r="E1971">
        <v>23</v>
      </c>
      <c r="F1971" s="4" t="s">
        <v>6</v>
      </c>
      <c r="H1971" t="s">
        <v>23</v>
      </c>
      <c r="I1971" s="3">
        <v>5.2850123426996909</v>
      </c>
      <c r="J1971">
        <v>11</v>
      </c>
      <c r="K1971">
        <v>12</v>
      </c>
      <c r="L1971" s="4" t="s">
        <v>11</v>
      </c>
      <c r="N1971" t="s">
        <v>1190</v>
      </c>
      <c r="O1971" s="3">
        <v>10.796611419153201</v>
      </c>
      <c r="P1971">
        <v>16</v>
      </c>
      <c r="Q1971">
        <v>10</v>
      </c>
      <c r="R1971" s="4" t="s">
        <v>11</v>
      </c>
      <c r="T1971" t="s">
        <v>1976</v>
      </c>
      <c r="U1971" s="3">
        <v>84.668991548654134</v>
      </c>
      <c r="V1971">
        <v>8</v>
      </c>
      <c r="W1971">
        <v>66</v>
      </c>
      <c r="X1971" s="4" t="s">
        <v>11</v>
      </c>
    </row>
    <row r="1972" spans="2:24" x14ac:dyDescent="0.25">
      <c r="B1972" t="s">
        <v>38</v>
      </c>
      <c r="C1972" s="3">
        <v>98.262373478557038</v>
      </c>
      <c r="D1972">
        <v>1</v>
      </c>
      <c r="E1972">
        <v>64</v>
      </c>
      <c r="F1972" s="4" t="s">
        <v>11</v>
      </c>
      <c r="H1972" t="s">
        <v>960</v>
      </c>
      <c r="I1972" s="3">
        <v>5.1166371499879126</v>
      </c>
      <c r="J1972">
        <v>2</v>
      </c>
      <c r="K1972">
        <v>39</v>
      </c>
      <c r="L1972" s="4" t="s">
        <v>11</v>
      </c>
      <c r="N1972" t="s">
        <v>1189</v>
      </c>
      <c r="O1972" s="3">
        <v>68.452689020896699</v>
      </c>
      <c r="P1972">
        <v>16</v>
      </c>
      <c r="Q1972">
        <v>6</v>
      </c>
      <c r="R1972" s="4" t="s">
        <v>11</v>
      </c>
      <c r="T1972" t="s">
        <v>1977</v>
      </c>
      <c r="U1972" s="3">
        <v>31.570541116946682</v>
      </c>
      <c r="V1972">
        <v>3</v>
      </c>
      <c r="W1972">
        <v>44</v>
      </c>
      <c r="X1972" s="4" t="s">
        <v>11</v>
      </c>
    </row>
    <row r="1973" spans="2:24" x14ac:dyDescent="0.25">
      <c r="B1973" t="s">
        <v>37</v>
      </c>
      <c r="C1973" s="3">
        <v>55.746685745701207</v>
      </c>
      <c r="D1973">
        <v>14</v>
      </c>
      <c r="E1973">
        <v>37</v>
      </c>
      <c r="F1973" s="4" t="s">
        <v>8</v>
      </c>
      <c r="H1973" t="s">
        <v>98</v>
      </c>
      <c r="I1973" s="3">
        <v>5.1163805296060128</v>
      </c>
      <c r="J1973">
        <v>1</v>
      </c>
      <c r="K1973">
        <v>54</v>
      </c>
      <c r="L1973" s="4" t="s">
        <v>11</v>
      </c>
      <c r="N1973" t="s">
        <v>1183</v>
      </c>
      <c r="O1973" s="3">
        <v>67.865101644487424</v>
      </c>
      <c r="P1973">
        <v>16</v>
      </c>
      <c r="Q1973">
        <v>76</v>
      </c>
      <c r="R1973" s="4" t="s">
        <v>11</v>
      </c>
      <c r="T1973" t="s">
        <v>1978</v>
      </c>
      <c r="U1973" s="3">
        <v>82.504786317965184</v>
      </c>
      <c r="V1973">
        <v>4</v>
      </c>
      <c r="W1973">
        <v>20</v>
      </c>
      <c r="X1973" s="4" t="s">
        <v>8</v>
      </c>
    </row>
    <row r="1974" spans="2:24" x14ac:dyDescent="0.25">
      <c r="B1974" t="s">
        <v>36</v>
      </c>
      <c r="C1974" s="3">
        <v>43.532717123588597</v>
      </c>
      <c r="D1974">
        <v>1</v>
      </c>
      <c r="E1974">
        <v>72</v>
      </c>
      <c r="F1974" s="4" t="s">
        <v>11</v>
      </c>
      <c r="H1974" t="s">
        <v>774</v>
      </c>
      <c r="I1974" s="3">
        <v>5.006924695077597</v>
      </c>
      <c r="J1974">
        <v>1</v>
      </c>
      <c r="K1974">
        <v>46</v>
      </c>
      <c r="L1974" s="4" t="s">
        <v>11</v>
      </c>
      <c r="N1974" t="s">
        <v>1152</v>
      </c>
      <c r="O1974" s="3">
        <v>95.598376685058668</v>
      </c>
      <c r="P1974">
        <v>16</v>
      </c>
      <c r="Q1974">
        <v>9</v>
      </c>
      <c r="R1974" s="4" t="s">
        <v>11</v>
      </c>
      <c r="T1974" t="s">
        <v>1979</v>
      </c>
      <c r="U1974" s="3">
        <v>42.603336968803632</v>
      </c>
      <c r="V1974">
        <v>11</v>
      </c>
      <c r="W1974">
        <v>86</v>
      </c>
      <c r="X1974" s="4" t="s">
        <v>6</v>
      </c>
    </row>
    <row r="1975" spans="2:24" x14ac:dyDescent="0.25">
      <c r="B1975" t="s">
        <v>35</v>
      </c>
      <c r="C1975" s="3">
        <v>39.975813592049292</v>
      </c>
      <c r="D1975">
        <v>12</v>
      </c>
      <c r="E1975">
        <v>29</v>
      </c>
      <c r="F1975" s="4" t="s">
        <v>6</v>
      </c>
      <c r="H1975" t="s">
        <v>1644</v>
      </c>
      <c r="I1975" s="3">
        <v>4.6879322872677598</v>
      </c>
      <c r="J1975">
        <v>7</v>
      </c>
      <c r="K1975">
        <v>39</v>
      </c>
      <c r="L1975" s="4" t="s">
        <v>11</v>
      </c>
      <c r="N1975" t="s">
        <v>1115</v>
      </c>
      <c r="O1975" s="3">
        <v>97.179935626821788</v>
      </c>
      <c r="P1975">
        <v>16</v>
      </c>
      <c r="Q1975">
        <v>57</v>
      </c>
      <c r="R1975" s="4" t="s">
        <v>11</v>
      </c>
      <c r="T1975" t="s">
        <v>1980</v>
      </c>
      <c r="U1975" s="3">
        <v>21.723840972080666</v>
      </c>
      <c r="V1975">
        <v>9</v>
      </c>
      <c r="W1975">
        <v>99</v>
      </c>
      <c r="X1975" s="4" t="s">
        <v>6</v>
      </c>
    </row>
    <row r="1976" spans="2:24" x14ac:dyDescent="0.25">
      <c r="B1976" t="s">
        <v>34</v>
      </c>
      <c r="C1976" s="3">
        <v>53.193689417797721</v>
      </c>
      <c r="D1976">
        <v>6</v>
      </c>
      <c r="E1976">
        <v>1</v>
      </c>
      <c r="F1976" s="4" t="s">
        <v>11</v>
      </c>
      <c r="H1976" t="s">
        <v>1985</v>
      </c>
      <c r="I1976" s="3">
        <v>4.3860035576318346</v>
      </c>
      <c r="J1976">
        <v>6</v>
      </c>
      <c r="K1976">
        <v>100</v>
      </c>
      <c r="L1976" s="4" t="s">
        <v>11</v>
      </c>
      <c r="N1976" t="s">
        <v>1098</v>
      </c>
      <c r="O1976" s="3">
        <v>78.542298382590062</v>
      </c>
      <c r="P1976">
        <v>16</v>
      </c>
      <c r="Q1976">
        <v>83</v>
      </c>
      <c r="R1976" s="4" t="s">
        <v>11</v>
      </c>
      <c r="T1976" t="s">
        <v>1981</v>
      </c>
      <c r="U1976" s="3">
        <v>23.690820393925893</v>
      </c>
      <c r="V1976">
        <v>15</v>
      </c>
      <c r="W1976">
        <v>87</v>
      </c>
      <c r="X1976" s="4" t="s">
        <v>6</v>
      </c>
    </row>
    <row r="1977" spans="2:24" x14ac:dyDescent="0.25">
      <c r="B1977" t="s">
        <v>33</v>
      </c>
      <c r="C1977" s="3">
        <v>80.440592039854437</v>
      </c>
      <c r="D1977">
        <v>6</v>
      </c>
      <c r="E1977">
        <v>26</v>
      </c>
      <c r="F1977" s="4" t="s">
        <v>6</v>
      </c>
      <c r="H1977" t="s">
        <v>1474</v>
      </c>
      <c r="I1977" s="3">
        <v>4.3776316225038858</v>
      </c>
      <c r="J1977">
        <v>6</v>
      </c>
      <c r="K1977">
        <v>4</v>
      </c>
      <c r="L1977" s="4" t="s">
        <v>11</v>
      </c>
      <c r="N1977" t="s">
        <v>1071</v>
      </c>
      <c r="O1977" s="3">
        <v>43.053964316077483</v>
      </c>
      <c r="P1977">
        <v>16</v>
      </c>
      <c r="Q1977">
        <v>83</v>
      </c>
      <c r="R1977" s="4" t="s">
        <v>11</v>
      </c>
      <c r="T1977" t="s">
        <v>1982</v>
      </c>
      <c r="U1977" s="3">
        <v>20.523452754801763</v>
      </c>
      <c r="V1977">
        <v>10</v>
      </c>
      <c r="W1977">
        <v>1</v>
      </c>
      <c r="X1977" s="4" t="s">
        <v>6</v>
      </c>
    </row>
    <row r="1978" spans="2:24" x14ac:dyDescent="0.25">
      <c r="B1978" t="s">
        <v>32</v>
      </c>
      <c r="C1978" s="3">
        <v>63.990293528359167</v>
      </c>
      <c r="D1978">
        <v>11</v>
      </c>
      <c r="E1978">
        <v>5</v>
      </c>
      <c r="F1978" s="4" t="s">
        <v>11</v>
      </c>
      <c r="H1978" t="s">
        <v>1686</v>
      </c>
      <c r="I1978" s="3">
        <v>4.1158902746864401</v>
      </c>
      <c r="J1978">
        <v>15</v>
      </c>
      <c r="K1978">
        <v>34</v>
      </c>
      <c r="L1978" s="4" t="s">
        <v>11</v>
      </c>
      <c r="N1978" t="s">
        <v>1022</v>
      </c>
      <c r="O1978" s="3">
        <v>53.816317530725179</v>
      </c>
      <c r="P1978">
        <v>16</v>
      </c>
      <c r="Q1978">
        <v>99</v>
      </c>
      <c r="R1978" s="4" t="s">
        <v>11</v>
      </c>
      <c r="T1978" t="s">
        <v>1983</v>
      </c>
      <c r="U1978" s="3">
        <v>60.303309633321469</v>
      </c>
      <c r="V1978">
        <v>14</v>
      </c>
      <c r="W1978">
        <v>94</v>
      </c>
      <c r="X1978" s="4" t="s">
        <v>11</v>
      </c>
    </row>
    <row r="1979" spans="2:24" x14ac:dyDescent="0.25">
      <c r="B1979" t="s">
        <v>31</v>
      </c>
      <c r="C1979" s="3">
        <v>84.066969283112186</v>
      </c>
      <c r="D1979">
        <v>8</v>
      </c>
      <c r="E1979">
        <v>93</v>
      </c>
      <c r="F1979" s="4" t="s">
        <v>11</v>
      </c>
      <c r="H1979" t="s">
        <v>1372</v>
      </c>
      <c r="I1979" s="3">
        <v>4.0907715804885392</v>
      </c>
      <c r="J1979">
        <v>2</v>
      </c>
      <c r="K1979">
        <v>15</v>
      </c>
      <c r="L1979" s="4" t="s">
        <v>11</v>
      </c>
      <c r="N1979" t="s">
        <v>1012</v>
      </c>
      <c r="O1979" s="3">
        <v>62.313470576323127</v>
      </c>
      <c r="P1979">
        <v>16</v>
      </c>
      <c r="Q1979">
        <v>30</v>
      </c>
      <c r="R1979" s="4" t="s">
        <v>11</v>
      </c>
      <c r="T1979" t="s">
        <v>1984</v>
      </c>
      <c r="U1979" s="3">
        <v>35.012594153555376</v>
      </c>
      <c r="V1979">
        <v>3</v>
      </c>
      <c r="W1979">
        <v>43</v>
      </c>
      <c r="X1979" s="4" t="s">
        <v>11</v>
      </c>
    </row>
    <row r="1980" spans="2:24" x14ac:dyDescent="0.25">
      <c r="B1980" t="s">
        <v>30</v>
      </c>
      <c r="C1980" s="3">
        <v>62.888885510344124</v>
      </c>
      <c r="D1980">
        <v>16</v>
      </c>
      <c r="E1980">
        <v>75</v>
      </c>
      <c r="F1980" s="4" t="s">
        <v>8</v>
      </c>
      <c r="H1980" t="s">
        <v>1212</v>
      </c>
      <c r="I1980" s="3">
        <v>3.9050143107134838</v>
      </c>
      <c r="J1980">
        <v>14</v>
      </c>
      <c r="K1980">
        <v>29</v>
      </c>
      <c r="L1980" s="4" t="s">
        <v>11</v>
      </c>
      <c r="N1980" t="s">
        <v>966</v>
      </c>
      <c r="O1980" s="3">
        <v>48.978471184647617</v>
      </c>
      <c r="P1980">
        <v>16</v>
      </c>
      <c r="Q1980">
        <v>69</v>
      </c>
      <c r="R1980" s="4" t="s">
        <v>11</v>
      </c>
      <c r="T1980" t="s">
        <v>1985</v>
      </c>
      <c r="U1980" s="3">
        <v>4.3860035576318346</v>
      </c>
      <c r="V1980">
        <v>6</v>
      </c>
      <c r="W1980">
        <v>100</v>
      </c>
      <c r="X1980" s="4" t="s">
        <v>11</v>
      </c>
    </row>
    <row r="1981" spans="2:24" x14ac:dyDescent="0.25">
      <c r="B1981" t="s">
        <v>29</v>
      </c>
      <c r="C1981" s="3">
        <v>47.829555932267539</v>
      </c>
      <c r="D1981">
        <v>8</v>
      </c>
      <c r="E1981">
        <v>80</v>
      </c>
      <c r="F1981" s="4" t="s">
        <v>6</v>
      </c>
      <c r="H1981" t="s">
        <v>1410</v>
      </c>
      <c r="I1981" s="3">
        <v>3.3297809827034008</v>
      </c>
      <c r="J1981">
        <v>5</v>
      </c>
      <c r="K1981">
        <v>50</v>
      </c>
      <c r="L1981" s="4" t="s">
        <v>11</v>
      </c>
      <c r="N1981" t="s">
        <v>926</v>
      </c>
      <c r="O1981" s="3">
        <v>97.674847043914227</v>
      </c>
      <c r="P1981">
        <v>16</v>
      </c>
      <c r="Q1981">
        <v>24</v>
      </c>
      <c r="R1981" s="4" t="s">
        <v>11</v>
      </c>
      <c r="T1981" t="s">
        <v>1986</v>
      </c>
      <c r="U1981" s="3">
        <v>10.841404849055003</v>
      </c>
      <c r="V1981">
        <v>12</v>
      </c>
      <c r="W1981">
        <v>80</v>
      </c>
      <c r="X1981" s="4" t="s">
        <v>8</v>
      </c>
    </row>
    <row r="1982" spans="2:24" x14ac:dyDescent="0.25">
      <c r="B1982" t="s">
        <v>28</v>
      </c>
      <c r="C1982" s="3">
        <v>98.246237540701827</v>
      </c>
      <c r="D1982">
        <v>10</v>
      </c>
      <c r="E1982">
        <v>23</v>
      </c>
      <c r="F1982" s="4" t="s">
        <v>8</v>
      </c>
      <c r="H1982" t="s">
        <v>772</v>
      </c>
      <c r="I1982" s="3">
        <v>3.2801638822442136</v>
      </c>
      <c r="J1982">
        <v>6</v>
      </c>
      <c r="K1982">
        <v>28</v>
      </c>
      <c r="L1982" s="4" t="s">
        <v>11</v>
      </c>
      <c r="N1982" t="s">
        <v>878</v>
      </c>
      <c r="O1982" s="3">
        <v>80.428489954311019</v>
      </c>
      <c r="P1982">
        <v>16</v>
      </c>
      <c r="Q1982">
        <v>53</v>
      </c>
      <c r="R1982" s="4" t="s">
        <v>11</v>
      </c>
      <c r="T1982" t="s">
        <v>1987</v>
      </c>
      <c r="U1982" s="3">
        <v>71.571474888486478</v>
      </c>
      <c r="V1982">
        <v>7</v>
      </c>
      <c r="W1982">
        <v>23</v>
      </c>
      <c r="X1982" s="4" t="s">
        <v>11</v>
      </c>
    </row>
    <row r="1983" spans="2:24" x14ac:dyDescent="0.25">
      <c r="B1983" t="s">
        <v>27</v>
      </c>
      <c r="C1983" s="3">
        <v>66.829408487484173</v>
      </c>
      <c r="D1983">
        <v>13</v>
      </c>
      <c r="E1983">
        <v>78</v>
      </c>
      <c r="F1983" s="4" t="s">
        <v>8</v>
      </c>
      <c r="H1983" t="s">
        <v>1567</v>
      </c>
      <c r="I1983" s="3">
        <v>2.9023174018572906</v>
      </c>
      <c r="J1983">
        <v>6</v>
      </c>
      <c r="K1983">
        <v>99</v>
      </c>
      <c r="L1983" s="4" t="s">
        <v>11</v>
      </c>
      <c r="N1983" t="s">
        <v>834</v>
      </c>
      <c r="O1983" s="3">
        <v>22.898367076396386</v>
      </c>
      <c r="P1983">
        <v>16</v>
      </c>
      <c r="Q1983">
        <v>43</v>
      </c>
      <c r="R1983" s="4" t="s">
        <v>11</v>
      </c>
      <c r="T1983" t="s">
        <v>1988</v>
      </c>
      <c r="U1983" s="3">
        <v>41.735181493903163</v>
      </c>
      <c r="V1983">
        <v>15</v>
      </c>
      <c r="W1983">
        <v>27</v>
      </c>
      <c r="X1983" s="4" t="s">
        <v>6</v>
      </c>
    </row>
    <row r="1984" spans="2:24" x14ac:dyDescent="0.25">
      <c r="B1984" t="s">
        <v>26</v>
      </c>
      <c r="C1984" s="3">
        <v>55.782299938545357</v>
      </c>
      <c r="D1984">
        <v>3</v>
      </c>
      <c r="E1984">
        <v>38</v>
      </c>
      <c r="F1984" s="4" t="s">
        <v>6</v>
      </c>
      <c r="H1984" t="s">
        <v>595</v>
      </c>
      <c r="I1984" s="3">
        <v>2.7738062251411399</v>
      </c>
      <c r="J1984">
        <v>3</v>
      </c>
      <c r="K1984">
        <v>63</v>
      </c>
      <c r="L1984" s="4" t="s">
        <v>11</v>
      </c>
      <c r="N1984" t="s">
        <v>781</v>
      </c>
      <c r="O1984" s="3">
        <v>42.303777892642373</v>
      </c>
      <c r="P1984">
        <v>16</v>
      </c>
      <c r="Q1984">
        <v>34</v>
      </c>
      <c r="R1984" s="4" t="s">
        <v>11</v>
      </c>
      <c r="T1984" t="s">
        <v>1989</v>
      </c>
      <c r="U1984" s="3">
        <v>42.57122376036817</v>
      </c>
      <c r="V1984">
        <v>4</v>
      </c>
      <c r="W1984">
        <v>92</v>
      </c>
      <c r="X1984" s="4" t="s">
        <v>11</v>
      </c>
    </row>
    <row r="1985" spans="2:24" x14ac:dyDescent="0.25">
      <c r="B1985" t="s">
        <v>25</v>
      </c>
      <c r="C1985" s="3">
        <v>29.361984136858332</v>
      </c>
      <c r="D1985">
        <v>3</v>
      </c>
      <c r="E1985">
        <v>29</v>
      </c>
      <c r="F1985" s="4" t="s">
        <v>8</v>
      </c>
      <c r="H1985" t="s">
        <v>1825</v>
      </c>
      <c r="I1985" s="3">
        <v>2.7684990617097505</v>
      </c>
      <c r="J1985">
        <v>4</v>
      </c>
      <c r="K1985">
        <v>5</v>
      </c>
      <c r="L1985" s="4" t="s">
        <v>11</v>
      </c>
      <c r="N1985" t="s">
        <v>747</v>
      </c>
      <c r="O1985" s="3">
        <v>27.873828507882759</v>
      </c>
      <c r="P1985">
        <v>16</v>
      </c>
      <c r="Q1985">
        <v>18</v>
      </c>
      <c r="R1985" s="4" t="s">
        <v>11</v>
      </c>
      <c r="T1985" t="s">
        <v>1990</v>
      </c>
      <c r="U1985" s="3">
        <v>13.490303788385916</v>
      </c>
      <c r="V1985">
        <v>13</v>
      </c>
      <c r="W1985">
        <v>37</v>
      </c>
      <c r="X1985" s="4" t="s">
        <v>6</v>
      </c>
    </row>
    <row r="1986" spans="2:24" x14ac:dyDescent="0.25">
      <c r="B1986" t="s">
        <v>24</v>
      </c>
      <c r="C1986" s="3">
        <v>78.286253621969593</v>
      </c>
      <c r="D1986">
        <v>1</v>
      </c>
      <c r="E1986">
        <v>35</v>
      </c>
      <c r="F1986" s="4" t="s">
        <v>11</v>
      </c>
      <c r="H1986" t="s">
        <v>1111</v>
      </c>
      <c r="I1986" s="3">
        <v>2.4956583205409055</v>
      </c>
      <c r="J1986">
        <v>15</v>
      </c>
      <c r="K1986">
        <v>19</v>
      </c>
      <c r="L1986" s="4" t="s">
        <v>11</v>
      </c>
      <c r="N1986" t="s">
        <v>734</v>
      </c>
      <c r="O1986" s="3">
        <v>10.528587658138155</v>
      </c>
      <c r="P1986">
        <v>16</v>
      </c>
      <c r="Q1986">
        <v>8</v>
      </c>
      <c r="R1986" s="4" t="s">
        <v>11</v>
      </c>
      <c r="T1986" t="s">
        <v>1991</v>
      </c>
      <c r="U1986" s="3">
        <v>37.883908831075352</v>
      </c>
      <c r="V1986">
        <v>12</v>
      </c>
      <c r="W1986">
        <v>32</v>
      </c>
      <c r="X1986" s="4" t="s">
        <v>6</v>
      </c>
    </row>
    <row r="1987" spans="2:24" x14ac:dyDescent="0.25">
      <c r="B1987" t="s">
        <v>23</v>
      </c>
      <c r="C1987" s="3">
        <v>5.2850123426996909</v>
      </c>
      <c r="D1987">
        <v>11</v>
      </c>
      <c r="E1987">
        <v>12</v>
      </c>
      <c r="F1987" s="4" t="s">
        <v>11</v>
      </c>
      <c r="H1987" t="s">
        <v>1970</v>
      </c>
      <c r="I1987" s="3">
        <v>2.3742613124186462</v>
      </c>
      <c r="J1987">
        <v>12</v>
      </c>
      <c r="K1987">
        <v>36</v>
      </c>
      <c r="L1987" s="4" t="s">
        <v>11</v>
      </c>
      <c r="N1987" t="s">
        <v>670</v>
      </c>
      <c r="O1987" s="3">
        <v>88.551826736485694</v>
      </c>
      <c r="P1987">
        <v>16</v>
      </c>
      <c r="Q1987">
        <v>30</v>
      </c>
      <c r="R1987" s="4" t="s">
        <v>11</v>
      </c>
      <c r="T1987" t="s">
        <v>1992</v>
      </c>
      <c r="U1987" s="3">
        <v>78.951041235050383</v>
      </c>
      <c r="V1987">
        <v>2</v>
      </c>
      <c r="W1987">
        <v>76</v>
      </c>
      <c r="X1987" s="4" t="s">
        <v>8</v>
      </c>
    </row>
    <row r="1988" spans="2:24" x14ac:dyDescent="0.25">
      <c r="B1988" t="s">
        <v>22</v>
      </c>
      <c r="C1988" s="3">
        <v>70.300810442793221</v>
      </c>
      <c r="D1988">
        <v>9</v>
      </c>
      <c r="E1988">
        <v>7</v>
      </c>
      <c r="F1988" s="4" t="s">
        <v>8</v>
      </c>
      <c r="H1988" t="s">
        <v>104</v>
      </c>
      <c r="I1988" s="3">
        <v>2.1103113349370872</v>
      </c>
      <c r="J1988">
        <v>1</v>
      </c>
      <c r="K1988">
        <v>8</v>
      </c>
      <c r="L1988" s="4" t="s">
        <v>11</v>
      </c>
      <c r="N1988" t="s">
        <v>608</v>
      </c>
      <c r="O1988" s="3">
        <v>98.652215085436538</v>
      </c>
      <c r="P1988">
        <v>16</v>
      </c>
      <c r="Q1988">
        <v>9</v>
      </c>
      <c r="R1988" s="4" t="s">
        <v>11</v>
      </c>
      <c r="T1988" t="s">
        <v>1993</v>
      </c>
      <c r="U1988" s="3">
        <v>85.563443276671805</v>
      </c>
      <c r="V1988">
        <v>7</v>
      </c>
      <c r="W1988">
        <v>98</v>
      </c>
      <c r="X1988" s="4" t="s">
        <v>6</v>
      </c>
    </row>
    <row r="1989" spans="2:24" x14ac:dyDescent="0.25">
      <c r="B1989" t="s">
        <v>21</v>
      </c>
      <c r="C1989" s="3">
        <v>46.418741732235262</v>
      </c>
      <c r="D1989">
        <v>12</v>
      </c>
      <c r="E1989">
        <v>27</v>
      </c>
      <c r="F1989" s="4" t="s">
        <v>11</v>
      </c>
      <c r="H1989" t="s">
        <v>1307</v>
      </c>
      <c r="I1989" s="3">
        <v>2.0084669446747583</v>
      </c>
      <c r="J1989">
        <v>7</v>
      </c>
      <c r="K1989">
        <v>48</v>
      </c>
      <c r="L1989" s="4" t="s">
        <v>11</v>
      </c>
      <c r="N1989" t="s">
        <v>499</v>
      </c>
      <c r="O1989" s="3">
        <v>86.723800626670027</v>
      </c>
      <c r="P1989">
        <v>16</v>
      </c>
      <c r="Q1989">
        <v>87</v>
      </c>
      <c r="R1989" s="4" t="s">
        <v>11</v>
      </c>
      <c r="T1989" t="s">
        <v>1994</v>
      </c>
      <c r="U1989" s="3">
        <v>25.118732647202833</v>
      </c>
      <c r="V1989">
        <v>16</v>
      </c>
      <c r="W1989">
        <v>8</v>
      </c>
      <c r="X1989" s="4" t="s">
        <v>8</v>
      </c>
    </row>
    <row r="1990" spans="2:24" x14ac:dyDescent="0.25">
      <c r="B1990" t="s">
        <v>20</v>
      </c>
      <c r="C1990" s="3">
        <v>43.160047437493176</v>
      </c>
      <c r="D1990">
        <v>6</v>
      </c>
      <c r="E1990">
        <v>48</v>
      </c>
      <c r="F1990" s="4" t="s">
        <v>6</v>
      </c>
      <c r="H1990" t="s">
        <v>1640</v>
      </c>
      <c r="I1990" s="3">
        <v>1.9534842255001905</v>
      </c>
      <c r="J1990">
        <v>6</v>
      </c>
      <c r="K1990">
        <v>43</v>
      </c>
      <c r="L1990" s="4" t="s">
        <v>11</v>
      </c>
      <c r="N1990" t="s">
        <v>484</v>
      </c>
      <c r="O1990" s="3">
        <v>26.961507816811835</v>
      </c>
      <c r="P1990">
        <v>16</v>
      </c>
      <c r="Q1990">
        <v>64</v>
      </c>
      <c r="R1990" s="4" t="s">
        <v>11</v>
      </c>
      <c r="T1990" t="s">
        <v>1995</v>
      </c>
      <c r="U1990" s="3">
        <v>99.371859968621663</v>
      </c>
      <c r="V1990">
        <v>7</v>
      </c>
      <c r="W1990">
        <v>8</v>
      </c>
      <c r="X1990" s="4" t="s">
        <v>8</v>
      </c>
    </row>
    <row r="1991" spans="2:24" x14ac:dyDescent="0.25">
      <c r="B1991" t="s">
        <v>19</v>
      </c>
      <c r="C1991" s="3">
        <v>61.856487495892679</v>
      </c>
      <c r="D1991">
        <v>2</v>
      </c>
      <c r="E1991">
        <v>69</v>
      </c>
      <c r="F1991" s="4" t="s">
        <v>11</v>
      </c>
      <c r="H1991" t="s">
        <v>848</v>
      </c>
      <c r="I1991" s="3">
        <v>1.8674215426109253</v>
      </c>
      <c r="J1991">
        <v>15</v>
      </c>
      <c r="K1991">
        <v>75</v>
      </c>
      <c r="L1991" s="4" t="s">
        <v>11</v>
      </c>
      <c r="N1991" t="s">
        <v>468</v>
      </c>
      <c r="O1991" s="3">
        <v>46.779341505881348</v>
      </c>
      <c r="P1991">
        <v>16</v>
      </c>
      <c r="Q1991">
        <v>74</v>
      </c>
      <c r="R1991" s="4" t="s">
        <v>11</v>
      </c>
      <c r="T1991" t="s">
        <v>1996</v>
      </c>
      <c r="U1991" s="3">
        <v>66.831151981299655</v>
      </c>
      <c r="V1991">
        <v>4</v>
      </c>
      <c r="W1991">
        <v>18</v>
      </c>
      <c r="X1991" s="4" t="s">
        <v>8</v>
      </c>
    </row>
    <row r="1992" spans="2:24" x14ac:dyDescent="0.25">
      <c r="B1992" t="s">
        <v>18</v>
      </c>
      <c r="C1992" s="3">
        <v>46.333081536215737</v>
      </c>
      <c r="D1992">
        <v>11</v>
      </c>
      <c r="E1992">
        <v>92</v>
      </c>
      <c r="F1992" s="4" t="s">
        <v>8</v>
      </c>
      <c r="H1992" t="s">
        <v>96</v>
      </c>
      <c r="I1992" s="3">
        <v>1.8634657006423971</v>
      </c>
      <c r="J1992">
        <v>13</v>
      </c>
      <c r="K1992">
        <v>60</v>
      </c>
      <c r="L1992" s="4" t="s">
        <v>11</v>
      </c>
      <c r="N1992" t="s">
        <v>463</v>
      </c>
      <c r="O1992" s="3">
        <v>52.434763693295224</v>
      </c>
      <c r="P1992">
        <v>16</v>
      </c>
      <c r="Q1992">
        <v>61</v>
      </c>
      <c r="R1992" s="4" t="s">
        <v>11</v>
      </c>
      <c r="T1992" t="s">
        <v>1997</v>
      </c>
      <c r="U1992" s="3">
        <v>22.780445957277816</v>
      </c>
      <c r="V1992">
        <v>8</v>
      </c>
      <c r="W1992">
        <v>85</v>
      </c>
      <c r="X1992" s="4" t="s">
        <v>6</v>
      </c>
    </row>
    <row r="1993" spans="2:24" x14ac:dyDescent="0.25">
      <c r="B1993" t="s">
        <v>17</v>
      </c>
      <c r="C1993" s="3">
        <v>69.77047726267665</v>
      </c>
      <c r="D1993">
        <v>2</v>
      </c>
      <c r="E1993">
        <v>71</v>
      </c>
      <c r="F1993" s="4" t="s">
        <v>8</v>
      </c>
      <c r="H1993" t="s">
        <v>433</v>
      </c>
      <c r="I1993" s="3">
        <v>1.7480784204674471</v>
      </c>
      <c r="J1993">
        <v>6</v>
      </c>
      <c r="K1993">
        <v>59</v>
      </c>
      <c r="L1993" s="4" t="s">
        <v>11</v>
      </c>
      <c r="N1993" t="s">
        <v>425</v>
      </c>
      <c r="O1993" s="3">
        <v>23.096897141625128</v>
      </c>
      <c r="P1993">
        <v>16</v>
      </c>
      <c r="Q1993">
        <v>76</v>
      </c>
      <c r="R1993" s="4" t="s">
        <v>11</v>
      </c>
      <c r="T1993" t="s">
        <v>1998</v>
      </c>
      <c r="U1993" s="3">
        <v>21.997183368567018</v>
      </c>
      <c r="V1993">
        <v>8</v>
      </c>
      <c r="W1993">
        <v>60</v>
      </c>
      <c r="X1993" s="4" t="s">
        <v>8</v>
      </c>
    </row>
    <row r="1994" spans="2:24" x14ac:dyDescent="0.25">
      <c r="B1994" t="s">
        <v>16</v>
      </c>
      <c r="C1994" s="3">
        <v>18.703650341629885</v>
      </c>
      <c r="D1994">
        <v>16</v>
      </c>
      <c r="E1994">
        <v>68</v>
      </c>
      <c r="F1994" s="4" t="s">
        <v>11</v>
      </c>
      <c r="H1994" t="s">
        <v>512</v>
      </c>
      <c r="I1994" s="3">
        <v>1.5683889115313931</v>
      </c>
      <c r="J1994">
        <v>5</v>
      </c>
      <c r="K1994">
        <v>35</v>
      </c>
      <c r="L1994" s="4" t="s">
        <v>11</v>
      </c>
      <c r="N1994" t="s">
        <v>284</v>
      </c>
      <c r="O1994" s="3">
        <v>89.697752872438798</v>
      </c>
      <c r="P1994">
        <v>16</v>
      </c>
      <c r="Q1994">
        <v>83</v>
      </c>
      <c r="R1994" s="4" t="s">
        <v>11</v>
      </c>
      <c r="T1994" t="s">
        <v>1999</v>
      </c>
      <c r="U1994" s="3">
        <v>35.053886313344137</v>
      </c>
      <c r="V1994">
        <v>4</v>
      </c>
      <c r="W1994">
        <v>24</v>
      </c>
      <c r="X1994" s="4" t="s">
        <v>8</v>
      </c>
    </row>
    <row r="1995" spans="2:24" x14ac:dyDescent="0.25">
      <c r="B1995" t="s">
        <v>15</v>
      </c>
      <c r="C1995" s="3">
        <v>85.319660308399122</v>
      </c>
      <c r="D1995">
        <v>6</v>
      </c>
      <c r="E1995">
        <v>94</v>
      </c>
      <c r="F1995" s="4" t="s">
        <v>6</v>
      </c>
      <c r="H1995" t="s">
        <v>1835</v>
      </c>
      <c r="I1995" s="3">
        <v>1.4542203026336242</v>
      </c>
      <c r="J1995">
        <v>15</v>
      </c>
      <c r="K1995">
        <v>19</v>
      </c>
      <c r="L1995" s="4" t="s">
        <v>11</v>
      </c>
      <c r="N1995" t="s">
        <v>273</v>
      </c>
      <c r="O1995" s="3">
        <v>67.734851838854865</v>
      </c>
      <c r="P1995">
        <v>16</v>
      </c>
      <c r="Q1995">
        <v>1</v>
      </c>
      <c r="R1995" s="4" t="s">
        <v>11</v>
      </c>
      <c r="T1995" t="s">
        <v>2000</v>
      </c>
      <c r="U1995" s="3">
        <v>31.05252873317097</v>
      </c>
      <c r="V1995">
        <v>14</v>
      </c>
      <c r="W1995">
        <v>70</v>
      </c>
      <c r="X1995" s="4" t="s">
        <v>11</v>
      </c>
    </row>
    <row r="1996" spans="2:24" x14ac:dyDescent="0.25">
      <c r="B1996" t="s">
        <v>14</v>
      </c>
      <c r="C1996" s="3">
        <v>8.1358620507926638</v>
      </c>
      <c r="D1996">
        <v>7</v>
      </c>
      <c r="E1996">
        <v>12</v>
      </c>
      <c r="F1996" s="4" t="s">
        <v>8</v>
      </c>
      <c r="H1996" t="s">
        <v>1532</v>
      </c>
      <c r="I1996" s="3">
        <v>1.4275252231626734</v>
      </c>
      <c r="J1996">
        <v>12</v>
      </c>
      <c r="K1996">
        <v>19</v>
      </c>
      <c r="L1996" s="4" t="s">
        <v>11</v>
      </c>
      <c r="N1996" t="s">
        <v>250</v>
      </c>
      <c r="O1996" s="3">
        <v>91.960986465829578</v>
      </c>
      <c r="P1996">
        <v>16</v>
      </c>
      <c r="Q1996">
        <v>46</v>
      </c>
      <c r="R1996" s="4" t="s">
        <v>11</v>
      </c>
      <c r="T1996" t="s">
        <v>2001</v>
      </c>
      <c r="U1996" s="3">
        <v>83.542402997503061</v>
      </c>
      <c r="V1996">
        <v>12</v>
      </c>
      <c r="W1996">
        <v>26</v>
      </c>
      <c r="X1996" s="4" t="s">
        <v>8</v>
      </c>
    </row>
    <row r="1997" spans="2:24" x14ac:dyDescent="0.25">
      <c r="B1997" t="s">
        <v>13</v>
      </c>
      <c r="C1997" s="3">
        <v>24.630769452418221</v>
      </c>
      <c r="D1997">
        <v>7</v>
      </c>
      <c r="E1997">
        <v>92</v>
      </c>
      <c r="F1997" s="4" t="s">
        <v>8</v>
      </c>
      <c r="H1997" t="s">
        <v>203</v>
      </c>
      <c r="I1997" s="3">
        <v>0.97752246207321036</v>
      </c>
      <c r="J1997">
        <v>12</v>
      </c>
      <c r="K1997">
        <v>51</v>
      </c>
      <c r="L1997" s="4" t="s">
        <v>11</v>
      </c>
      <c r="N1997" t="s">
        <v>219</v>
      </c>
      <c r="O1997" s="3">
        <v>61.91152754278653</v>
      </c>
      <c r="P1997">
        <v>16</v>
      </c>
      <c r="Q1997">
        <v>82</v>
      </c>
      <c r="R1997" s="4" t="s">
        <v>11</v>
      </c>
      <c r="T1997" t="s">
        <v>2002</v>
      </c>
      <c r="U1997" s="3">
        <v>48.048520882519874</v>
      </c>
      <c r="V1997">
        <v>1</v>
      </c>
      <c r="W1997">
        <v>57</v>
      </c>
      <c r="X1997" s="4" t="s">
        <v>6</v>
      </c>
    </row>
    <row r="1998" spans="2:24" x14ac:dyDescent="0.25">
      <c r="B1998" t="s">
        <v>12</v>
      </c>
      <c r="C1998" s="3">
        <v>64.724316759934311</v>
      </c>
      <c r="D1998">
        <v>5</v>
      </c>
      <c r="E1998">
        <v>10</v>
      </c>
      <c r="F1998" s="4" t="s">
        <v>11</v>
      </c>
      <c r="H1998" t="s">
        <v>729</v>
      </c>
      <c r="I1998" s="3">
        <v>0.97617693494822522</v>
      </c>
      <c r="J1998">
        <v>4</v>
      </c>
      <c r="K1998">
        <v>49</v>
      </c>
      <c r="L1998" s="4" t="s">
        <v>11</v>
      </c>
      <c r="N1998" t="s">
        <v>147</v>
      </c>
      <c r="O1998" s="3">
        <v>39.599493737347572</v>
      </c>
      <c r="P1998">
        <v>16</v>
      </c>
      <c r="Q1998">
        <v>13</v>
      </c>
      <c r="R1998" s="4" t="s">
        <v>11</v>
      </c>
      <c r="T1998" t="s">
        <v>2003</v>
      </c>
      <c r="U1998" s="3">
        <v>25.405249469766655</v>
      </c>
      <c r="V1998">
        <v>1</v>
      </c>
      <c r="W1998">
        <v>20</v>
      </c>
      <c r="X1998" s="4" t="s">
        <v>8</v>
      </c>
    </row>
    <row r="1999" spans="2:24" x14ac:dyDescent="0.25">
      <c r="B1999" t="s">
        <v>10</v>
      </c>
      <c r="C1999" s="3">
        <v>56.285607489691024</v>
      </c>
      <c r="D1999">
        <v>6</v>
      </c>
      <c r="E1999">
        <v>53</v>
      </c>
      <c r="F1999" s="4" t="s">
        <v>11</v>
      </c>
      <c r="H1999" t="s">
        <v>61</v>
      </c>
      <c r="I1999" s="3">
        <v>0.92213715804980723</v>
      </c>
      <c r="J1999">
        <v>14</v>
      </c>
      <c r="K1999">
        <v>34</v>
      </c>
      <c r="L1999" s="4" t="s">
        <v>11</v>
      </c>
      <c r="N1999" t="s">
        <v>87</v>
      </c>
      <c r="O1999" s="3">
        <v>76.149610520302687</v>
      </c>
      <c r="P1999">
        <v>16</v>
      </c>
      <c r="Q1999">
        <v>49</v>
      </c>
      <c r="R1999" s="4" t="s">
        <v>11</v>
      </c>
      <c r="T1999" t="s">
        <v>2004</v>
      </c>
      <c r="U1999" s="3">
        <v>22.488664826959859</v>
      </c>
      <c r="V1999">
        <v>12</v>
      </c>
      <c r="W1999">
        <v>64</v>
      </c>
      <c r="X1999" s="4" t="s">
        <v>6</v>
      </c>
    </row>
    <row r="2000" spans="2:24" x14ac:dyDescent="0.25">
      <c r="B2000" t="s">
        <v>9</v>
      </c>
      <c r="C2000" s="3">
        <v>65.926498049546908</v>
      </c>
      <c r="D2000">
        <v>16</v>
      </c>
      <c r="E2000">
        <v>6</v>
      </c>
      <c r="F2000" s="4" t="s">
        <v>8</v>
      </c>
      <c r="H2000" t="s">
        <v>1597</v>
      </c>
      <c r="I2000" s="3">
        <v>0.81912742877698896</v>
      </c>
      <c r="J2000">
        <v>8</v>
      </c>
      <c r="K2000">
        <v>63</v>
      </c>
      <c r="L2000" s="4" t="s">
        <v>11</v>
      </c>
      <c r="N2000" t="s">
        <v>70</v>
      </c>
      <c r="O2000" s="3">
        <v>68.28507845267255</v>
      </c>
      <c r="P2000">
        <v>16</v>
      </c>
      <c r="Q2000">
        <v>41</v>
      </c>
      <c r="R2000" s="4" t="s">
        <v>11</v>
      </c>
      <c r="T2000" t="s">
        <v>2005</v>
      </c>
      <c r="U2000" s="3">
        <v>72.850674838207425</v>
      </c>
      <c r="V2000">
        <v>13</v>
      </c>
      <c r="W2000">
        <v>90</v>
      </c>
      <c r="X2000" s="4" t="s">
        <v>8</v>
      </c>
    </row>
    <row r="2001" spans="2:24" x14ac:dyDescent="0.25">
      <c r="B2001" t="s">
        <v>7</v>
      </c>
      <c r="C2001" s="3">
        <v>90.60925258641565</v>
      </c>
      <c r="D2001">
        <v>13</v>
      </c>
      <c r="E2001">
        <v>5</v>
      </c>
      <c r="F2001" s="4" t="s">
        <v>8</v>
      </c>
      <c r="H2001" t="s">
        <v>261</v>
      </c>
      <c r="I2001" s="3">
        <v>0.32605193532990739</v>
      </c>
      <c r="J2001">
        <v>3</v>
      </c>
      <c r="K2001">
        <v>25</v>
      </c>
      <c r="L2001" s="4" t="s">
        <v>11</v>
      </c>
      <c r="N2001" t="s">
        <v>57</v>
      </c>
      <c r="O2001" s="3">
        <v>21.711313088159301</v>
      </c>
      <c r="P2001">
        <v>16</v>
      </c>
      <c r="Q2001">
        <v>46</v>
      </c>
      <c r="R2001" s="4" t="s">
        <v>11</v>
      </c>
      <c r="T2001" t="s">
        <v>2006</v>
      </c>
      <c r="U2001" s="3">
        <v>36.40628258465091</v>
      </c>
      <c r="V2001">
        <v>7</v>
      </c>
      <c r="W2001">
        <v>60</v>
      </c>
      <c r="X2001" s="4" t="s">
        <v>11</v>
      </c>
    </row>
    <row r="2002" spans="2:24" x14ac:dyDescent="0.25">
      <c r="B2002" t="s">
        <v>5</v>
      </c>
      <c r="C2002" s="3">
        <v>92.600803187997059</v>
      </c>
      <c r="D2002">
        <v>2</v>
      </c>
      <c r="E2002">
        <v>57</v>
      </c>
      <c r="F2002" s="4" t="s">
        <v>6</v>
      </c>
      <c r="H2002" t="s">
        <v>369</v>
      </c>
      <c r="I2002" s="3">
        <v>0.24813158015106751</v>
      </c>
      <c r="J2002">
        <v>5</v>
      </c>
      <c r="K2002">
        <v>45</v>
      </c>
      <c r="L2002" s="4" t="s">
        <v>11</v>
      </c>
      <c r="N2002" t="s">
        <v>16</v>
      </c>
      <c r="O2002" s="3">
        <v>18.703650341629885</v>
      </c>
      <c r="P2002">
        <v>16</v>
      </c>
      <c r="Q2002">
        <v>68</v>
      </c>
      <c r="R2002" s="4" t="s">
        <v>11</v>
      </c>
      <c r="T2002" t="s">
        <v>2007</v>
      </c>
      <c r="U2002" s="3">
        <v>70.989303114071163</v>
      </c>
      <c r="V2002">
        <v>4</v>
      </c>
      <c r="W2002">
        <v>92</v>
      </c>
      <c r="X2002" s="4" t="s">
        <v>11</v>
      </c>
    </row>
  </sheetData>
  <autoFilter ref="T2:X2002">
    <sortState ref="T3:X2002">
      <sortCondition ref="T2:T2002"/>
    </sortState>
  </autoFilter>
  <sortState ref="T3:X2002">
    <sortCondition ref="T3:T2002"/>
    <sortCondition ref="U3:U200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002"/>
  <sheetViews>
    <sheetView tabSelected="1" zoomScale="130" zoomScaleNormal="130" workbookViewId="0">
      <selection activeCell="A2" sqref="A2:XFD13"/>
    </sheetView>
  </sheetViews>
  <sheetFormatPr defaultRowHeight="15" outlineLevelRow="2" outlineLevelCol="2" x14ac:dyDescent="0.25"/>
  <cols>
    <col min="2" max="2" width="9.5703125" hidden="1" customWidth="1" outlineLevel="1"/>
    <col min="3" max="3" width="8.140625" hidden="1" customWidth="1" outlineLevel="2"/>
    <col min="4" max="4" width="16.5703125" hidden="1" customWidth="1" outlineLevel="2"/>
    <col min="5" max="5" width="9.7109375" hidden="1" customWidth="1" outlineLevel="1"/>
    <col min="6" max="6" width="5.7109375" hidden="1" customWidth="1" outlineLevel="1"/>
    <col min="7" max="7" width="9.140625" collapsed="1"/>
    <col min="9" max="10" width="0" hidden="1" customWidth="1" outlineLevel="1"/>
    <col min="11" max="11" width="9.140625" collapsed="1"/>
  </cols>
  <sheetData>
    <row r="2" spans="2:12" outlineLevel="1" x14ac:dyDescent="0.25">
      <c r="B2" s="1" t="s">
        <v>0</v>
      </c>
      <c r="C2" s="1" t="s">
        <v>1</v>
      </c>
      <c r="D2" s="1" t="s">
        <v>2</v>
      </c>
      <c r="E2" s="1" t="s">
        <v>3</v>
      </c>
      <c r="F2" s="2" t="s">
        <v>4</v>
      </c>
      <c r="H2" s="1" t="s">
        <v>0</v>
      </c>
      <c r="I2" s="1" t="s">
        <v>1</v>
      </c>
      <c r="J2" s="1" t="s">
        <v>2</v>
      </c>
      <c r="K2" s="1" t="s">
        <v>3</v>
      </c>
      <c r="L2" s="2" t="s">
        <v>4</v>
      </c>
    </row>
    <row r="3" spans="2:12" outlineLevel="1" x14ac:dyDescent="0.25">
      <c r="B3" t="s">
        <v>5</v>
      </c>
      <c r="C3" s="3">
        <v>92.600803187997059</v>
      </c>
      <c r="D3">
        <v>2</v>
      </c>
      <c r="E3">
        <v>57</v>
      </c>
      <c r="F3" s="4" t="s">
        <v>6</v>
      </c>
      <c r="H3" t="s">
        <v>5</v>
      </c>
      <c r="I3" s="3">
        <v>92.600803187997059</v>
      </c>
      <c r="J3">
        <v>2</v>
      </c>
      <c r="K3">
        <v>57</v>
      </c>
      <c r="L3" s="4" t="s">
        <v>6</v>
      </c>
    </row>
    <row r="4" spans="2:12" outlineLevel="1" x14ac:dyDescent="0.25">
      <c r="B4" t="s">
        <v>7</v>
      </c>
      <c r="C4" s="3">
        <v>90.60925258641565</v>
      </c>
      <c r="D4">
        <v>13</v>
      </c>
      <c r="E4">
        <v>5</v>
      </c>
      <c r="F4" s="4" t="s">
        <v>8</v>
      </c>
      <c r="H4" t="s">
        <v>7</v>
      </c>
      <c r="I4" s="3">
        <v>90.60925258641565</v>
      </c>
      <c r="J4">
        <v>13</v>
      </c>
      <c r="K4">
        <v>5</v>
      </c>
      <c r="L4" s="4" t="s">
        <v>8</v>
      </c>
    </row>
    <row r="5" spans="2:12" outlineLevel="1" x14ac:dyDescent="0.25">
      <c r="B5" t="s">
        <v>9</v>
      </c>
      <c r="C5" s="3">
        <v>65.926498049546908</v>
      </c>
      <c r="D5">
        <v>16</v>
      </c>
      <c r="E5">
        <v>6</v>
      </c>
      <c r="F5" s="4" t="s">
        <v>8</v>
      </c>
      <c r="H5" t="s">
        <v>9</v>
      </c>
      <c r="I5" s="3">
        <v>65.926498049546908</v>
      </c>
      <c r="J5">
        <v>16</v>
      </c>
      <c r="K5">
        <v>6</v>
      </c>
      <c r="L5" s="4" t="s">
        <v>8</v>
      </c>
    </row>
    <row r="6" spans="2:12" outlineLevel="1" x14ac:dyDescent="0.25">
      <c r="B6" t="s">
        <v>10</v>
      </c>
      <c r="C6" s="3">
        <v>56.285607489691024</v>
      </c>
      <c r="D6">
        <v>6</v>
      </c>
      <c r="E6">
        <v>53</v>
      </c>
      <c r="F6" s="4" t="s">
        <v>11</v>
      </c>
      <c r="H6" t="s">
        <v>10</v>
      </c>
      <c r="I6" s="3">
        <v>56.285607489691024</v>
      </c>
      <c r="J6">
        <v>6</v>
      </c>
      <c r="K6">
        <v>53</v>
      </c>
      <c r="L6" s="4" t="s">
        <v>11</v>
      </c>
    </row>
    <row r="7" spans="2:12" outlineLevel="2" x14ac:dyDescent="0.25">
      <c r="B7" t="s">
        <v>12</v>
      </c>
      <c r="C7" s="3">
        <v>64.724316759934311</v>
      </c>
      <c r="D7">
        <v>5</v>
      </c>
      <c r="E7">
        <v>10</v>
      </c>
      <c r="F7" s="4" t="s">
        <v>11</v>
      </c>
      <c r="H7" t="s">
        <v>12</v>
      </c>
      <c r="I7" s="3">
        <v>64.724316759934311</v>
      </c>
      <c r="J7">
        <v>5</v>
      </c>
      <c r="K7">
        <v>10</v>
      </c>
      <c r="L7" s="4" t="s">
        <v>11</v>
      </c>
    </row>
    <row r="8" spans="2:12" hidden="1" outlineLevel="2" x14ac:dyDescent="0.25">
      <c r="B8" t="s">
        <v>13</v>
      </c>
      <c r="C8" s="3">
        <v>24.630769452418221</v>
      </c>
      <c r="D8">
        <v>7</v>
      </c>
      <c r="E8">
        <v>92</v>
      </c>
      <c r="F8" s="4" t="s">
        <v>8</v>
      </c>
      <c r="H8" t="s">
        <v>13</v>
      </c>
      <c r="I8" s="3">
        <v>24.630769452418221</v>
      </c>
      <c r="J8">
        <v>7</v>
      </c>
      <c r="K8">
        <v>92</v>
      </c>
      <c r="L8" s="4" t="s">
        <v>8</v>
      </c>
    </row>
    <row r="9" spans="2:12" outlineLevel="2" x14ac:dyDescent="0.25">
      <c r="B9" t="s">
        <v>14</v>
      </c>
      <c r="C9" s="3">
        <v>8.1358620507926638</v>
      </c>
      <c r="D9">
        <v>7</v>
      </c>
      <c r="E9">
        <v>12</v>
      </c>
      <c r="F9" s="4" t="s">
        <v>8</v>
      </c>
      <c r="H9" t="s">
        <v>14</v>
      </c>
      <c r="I9" s="3">
        <v>8.1358620507926638</v>
      </c>
      <c r="J9">
        <v>7</v>
      </c>
      <c r="K9">
        <v>12</v>
      </c>
      <c r="L9" s="4" t="s">
        <v>8</v>
      </c>
    </row>
    <row r="10" spans="2:12" outlineLevel="1" x14ac:dyDescent="0.25">
      <c r="B10" t="s">
        <v>15</v>
      </c>
      <c r="C10" s="3">
        <v>85.319660308399122</v>
      </c>
      <c r="D10">
        <v>6</v>
      </c>
      <c r="E10">
        <v>94</v>
      </c>
      <c r="F10" s="4" t="s">
        <v>6</v>
      </c>
      <c r="H10" t="s">
        <v>15</v>
      </c>
      <c r="I10" s="3">
        <v>85.319660308399122</v>
      </c>
      <c r="J10">
        <v>6</v>
      </c>
      <c r="K10">
        <v>94</v>
      </c>
      <c r="L10" s="4" t="s">
        <v>6</v>
      </c>
    </row>
    <row r="11" spans="2:12" outlineLevel="1" x14ac:dyDescent="0.25">
      <c r="B11" t="s">
        <v>16</v>
      </c>
      <c r="C11" s="3">
        <v>18.703650341629885</v>
      </c>
      <c r="D11">
        <v>16</v>
      </c>
      <c r="E11">
        <v>68</v>
      </c>
      <c r="F11" s="4" t="s">
        <v>11</v>
      </c>
      <c r="H11" t="s">
        <v>16</v>
      </c>
      <c r="I11" s="3">
        <v>18.703650341629885</v>
      </c>
      <c r="J11">
        <v>16</v>
      </c>
      <c r="K11">
        <v>68</v>
      </c>
      <c r="L11" s="4" t="s">
        <v>11</v>
      </c>
    </row>
    <row r="12" spans="2:12" outlineLevel="1" x14ac:dyDescent="0.25">
      <c r="B12" t="s">
        <v>17</v>
      </c>
      <c r="C12" s="3">
        <v>69.77047726267665</v>
      </c>
      <c r="D12">
        <v>2</v>
      </c>
      <c r="E12">
        <v>71</v>
      </c>
      <c r="F12" s="4" t="s">
        <v>8</v>
      </c>
      <c r="H12" t="s">
        <v>17</v>
      </c>
      <c r="I12" s="3">
        <v>69.77047726267665</v>
      </c>
      <c r="J12">
        <v>2</v>
      </c>
      <c r="K12">
        <v>71</v>
      </c>
      <c r="L12" s="4" t="s">
        <v>8</v>
      </c>
    </row>
    <row r="13" spans="2:12" outlineLevel="1" x14ac:dyDescent="0.25">
      <c r="B13" t="s">
        <v>18</v>
      </c>
      <c r="C13" s="3">
        <v>46.333081536215737</v>
      </c>
      <c r="D13">
        <v>11</v>
      </c>
      <c r="E13">
        <v>92</v>
      </c>
      <c r="F13" s="4" t="s">
        <v>8</v>
      </c>
      <c r="H13" t="s">
        <v>18</v>
      </c>
      <c r="I13" s="3">
        <v>46.333081536215737</v>
      </c>
      <c r="J13">
        <v>11</v>
      </c>
      <c r="K13">
        <v>92</v>
      </c>
      <c r="L13" s="4" t="s">
        <v>8</v>
      </c>
    </row>
    <row r="14" spans="2:12" x14ac:dyDescent="0.25">
      <c r="B14" t="s">
        <v>19</v>
      </c>
      <c r="C14" s="3">
        <v>61.856487495892679</v>
      </c>
      <c r="D14">
        <v>2</v>
      </c>
      <c r="E14">
        <v>69</v>
      </c>
      <c r="F14" s="4" t="s">
        <v>11</v>
      </c>
      <c r="H14" t="s">
        <v>19</v>
      </c>
      <c r="I14" s="3">
        <v>61.856487495892679</v>
      </c>
      <c r="J14">
        <v>2</v>
      </c>
      <c r="K14">
        <v>69</v>
      </c>
      <c r="L14" s="4" t="s">
        <v>11</v>
      </c>
    </row>
    <row r="15" spans="2:12" x14ac:dyDescent="0.25">
      <c r="B15" t="s">
        <v>20</v>
      </c>
      <c r="C15" s="3">
        <v>43.160047437493176</v>
      </c>
      <c r="D15">
        <v>6</v>
      </c>
      <c r="E15">
        <v>48</v>
      </c>
      <c r="F15" s="4" t="s">
        <v>6</v>
      </c>
      <c r="H15" t="s">
        <v>20</v>
      </c>
      <c r="I15" s="3">
        <v>43.160047437493176</v>
      </c>
      <c r="J15">
        <v>6</v>
      </c>
      <c r="K15">
        <v>48</v>
      </c>
      <c r="L15" s="4" t="s">
        <v>6</v>
      </c>
    </row>
    <row r="16" spans="2:12" x14ac:dyDescent="0.25">
      <c r="B16" t="s">
        <v>21</v>
      </c>
      <c r="C16" s="3">
        <v>46.418741732235262</v>
      </c>
      <c r="D16">
        <v>12</v>
      </c>
      <c r="E16">
        <v>27</v>
      </c>
      <c r="F16" s="4" t="s">
        <v>11</v>
      </c>
      <c r="H16" t="s">
        <v>21</v>
      </c>
      <c r="I16" s="3">
        <v>46.418741732235262</v>
      </c>
      <c r="J16">
        <v>12</v>
      </c>
      <c r="K16">
        <v>27</v>
      </c>
      <c r="L16" s="4" t="s">
        <v>11</v>
      </c>
    </row>
    <row r="17" spans="2:12" x14ac:dyDescent="0.25">
      <c r="B17" t="s">
        <v>22</v>
      </c>
      <c r="C17" s="3">
        <v>70.300810442793221</v>
      </c>
      <c r="D17">
        <v>9</v>
      </c>
      <c r="E17">
        <v>7</v>
      </c>
      <c r="F17" s="4" t="s">
        <v>8</v>
      </c>
      <c r="H17" t="s">
        <v>22</v>
      </c>
      <c r="I17" s="3">
        <v>70.300810442793221</v>
      </c>
      <c r="J17">
        <v>9</v>
      </c>
      <c r="K17">
        <v>7</v>
      </c>
      <c r="L17" s="4" t="s">
        <v>8</v>
      </c>
    </row>
    <row r="18" spans="2:12" x14ac:dyDescent="0.25">
      <c r="B18" t="s">
        <v>23</v>
      </c>
      <c r="C18" s="3">
        <v>5.2850123426996909</v>
      </c>
      <c r="D18">
        <v>11</v>
      </c>
      <c r="E18">
        <v>12</v>
      </c>
      <c r="F18" s="4" t="s">
        <v>11</v>
      </c>
      <c r="H18" t="s">
        <v>23</v>
      </c>
      <c r="I18" s="3">
        <v>5.2850123426996909</v>
      </c>
      <c r="J18">
        <v>11</v>
      </c>
      <c r="K18">
        <v>12</v>
      </c>
      <c r="L18" s="4" t="s">
        <v>11</v>
      </c>
    </row>
    <row r="19" spans="2:12" x14ac:dyDescent="0.25">
      <c r="B19" t="s">
        <v>24</v>
      </c>
      <c r="C19" s="3">
        <v>78.286253621969593</v>
      </c>
      <c r="D19">
        <v>1</v>
      </c>
      <c r="E19">
        <v>35</v>
      </c>
      <c r="F19" s="4" t="s">
        <v>11</v>
      </c>
      <c r="H19" t="s">
        <v>24</v>
      </c>
      <c r="I19" s="3">
        <v>78.286253621969593</v>
      </c>
      <c r="J19">
        <v>1</v>
      </c>
      <c r="K19">
        <v>35</v>
      </c>
      <c r="L19" s="4" t="s">
        <v>11</v>
      </c>
    </row>
    <row r="20" spans="2:12" x14ac:dyDescent="0.25">
      <c r="B20" t="s">
        <v>25</v>
      </c>
      <c r="C20" s="3">
        <v>29.361984136858332</v>
      </c>
      <c r="D20">
        <v>3</v>
      </c>
      <c r="E20">
        <v>29</v>
      </c>
      <c r="F20" s="4" t="s">
        <v>8</v>
      </c>
      <c r="H20" t="s">
        <v>25</v>
      </c>
      <c r="I20" s="3">
        <v>29.361984136858332</v>
      </c>
      <c r="J20">
        <v>3</v>
      </c>
      <c r="K20">
        <v>29</v>
      </c>
      <c r="L20" s="4" t="s">
        <v>8</v>
      </c>
    </row>
    <row r="21" spans="2:12" x14ac:dyDescent="0.25">
      <c r="B21" t="s">
        <v>26</v>
      </c>
      <c r="C21" s="3">
        <v>55.782299938545357</v>
      </c>
      <c r="D21">
        <v>3</v>
      </c>
      <c r="E21">
        <v>38</v>
      </c>
      <c r="F21" s="4" t="s">
        <v>6</v>
      </c>
      <c r="H21" t="s">
        <v>26</v>
      </c>
      <c r="I21" s="3">
        <v>55.782299938545357</v>
      </c>
      <c r="J21">
        <v>3</v>
      </c>
      <c r="K21">
        <v>38</v>
      </c>
      <c r="L21" s="4" t="s">
        <v>6</v>
      </c>
    </row>
    <row r="22" spans="2:12" x14ac:dyDescent="0.25">
      <c r="B22" t="s">
        <v>27</v>
      </c>
      <c r="C22" s="3">
        <v>66.829408487484173</v>
      </c>
      <c r="D22">
        <v>13</v>
      </c>
      <c r="E22">
        <v>78</v>
      </c>
      <c r="F22" s="4" t="s">
        <v>8</v>
      </c>
      <c r="H22" t="s">
        <v>27</v>
      </c>
      <c r="I22" s="3">
        <v>66.829408487484173</v>
      </c>
      <c r="J22">
        <v>13</v>
      </c>
      <c r="K22">
        <v>78</v>
      </c>
      <c r="L22" s="4" t="s">
        <v>8</v>
      </c>
    </row>
    <row r="23" spans="2:12" x14ac:dyDescent="0.25">
      <c r="B23" t="s">
        <v>28</v>
      </c>
      <c r="C23" s="3">
        <v>98.246237540701827</v>
      </c>
      <c r="D23">
        <v>10</v>
      </c>
      <c r="E23">
        <v>23</v>
      </c>
      <c r="F23" s="4" t="s">
        <v>8</v>
      </c>
      <c r="H23" t="s">
        <v>28</v>
      </c>
      <c r="I23" s="3">
        <v>98.246237540701827</v>
      </c>
      <c r="J23">
        <v>10</v>
      </c>
      <c r="K23">
        <v>23</v>
      </c>
      <c r="L23" s="4" t="s">
        <v>8</v>
      </c>
    </row>
    <row r="24" spans="2:12" x14ac:dyDescent="0.25">
      <c r="B24" t="s">
        <v>29</v>
      </c>
      <c r="C24" s="3">
        <v>47.829555932267539</v>
      </c>
      <c r="D24">
        <v>8</v>
      </c>
      <c r="E24">
        <v>80</v>
      </c>
      <c r="F24" s="4" t="s">
        <v>6</v>
      </c>
      <c r="H24" t="s">
        <v>29</v>
      </c>
      <c r="I24" s="3">
        <v>47.829555932267539</v>
      </c>
      <c r="J24">
        <v>8</v>
      </c>
      <c r="K24">
        <v>80</v>
      </c>
      <c r="L24" s="4" t="s">
        <v>6</v>
      </c>
    </row>
    <row r="25" spans="2:12" x14ac:dyDescent="0.25">
      <c r="B25" t="s">
        <v>30</v>
      </c>
      <c r="C25" s="3">
        <v>62.888885510344124</v>
      </c>
      <c r="D25">
        <v>16</v>
      </c>
      <c r="E25">
        <v>75</v>
      </c>
      <c r="F25" s="4" t="s">
        <v>8</v>
      </c>
      <c r="H25" t="s">
        <v>30</v>
      </c>
      <c r="I25" s="3">
        <v>62.888885510344124</v>
      </c>
      <c r="J25">
        <v>16</v>
      </c>
      <c r="K25">
        <v>75</v>
      </c>
      <c r="L25" s="4" t="s">
        <v>8</v>
      </c>
    </row>
    <row r="26" spans="2:12" x14ac:dyDescent="0.25">
      <c r="B26" t="s">
        <v>31</v>
      </c>
      <c r="C26" s="3">
        <v>84.066969283112186</v>
      </c>
      <c r="D26">
        <v>8</v>
      </c>
      <c r="E26">
        <v>93</v>
      </c>
      <c r="F26" s="4" t="s">
        <v>11</v>
      </c>
      <c r="H26" t="s">
        <v>31</v>
      </c>
      <c r="I26" s="3">
        <v>84.066969283112186</v>
      </c>
      <c r="J26">
        <v>8</v>
      </c>
      <c r="K26">
        <v>93</v>
      </c>
      <c r="L26" s="4" t="s">
        <v>11</v>
      </c>
    </row>
    <row r="27" spans="2:12" x14ac:dyDescent="0.25">
      <c r="B27" t="s">
        <v>32</v>
      </c>
      <c r="C27" s="3">
        <v>63.990293528359167</v>
      </c>
      <c r="D27">
        <v>11</v>
      </c>
      <c r="E27">
        <v>5</v>
      </c>
      <c r="F27" s="4" t="s">
        <v>11</v>
      </c>
      <c r="H27" t="s">
        <v>32</v>
      </c>
      <c r="I27" s="3">
        <v>63.990293528359167</v>
      </c>
      <c r="J27">
        <v>11</v>
      </c>
      <c r="K27">
        <v>5</v>
      </c>
      <c r="L27" s="4" t="s">
        <v>11</v>
      </c>
    </row>
    <row r="28" spans="2:12" x14ac:dyDescent="0.25">
      <c r="B28" t="s">
        <v>33</v>
      </c>
      <c r="C28" s="3">
        <v>80.440592039854437</v>
      </c>
      <c r="D28">
        <v>6</v>
      </c>
      <c r="E28">
        <v>26</v>
      </c>
      <c r="F28" s="4" t="s">
        <v>6</v>
      </c>
      <c r="H28" t="s">
        <v>33</v>
      </c>
      <c r="I28" s="3">
        <v>80.440592039854437</v>
      </c>
      <c r="J28">
        <v>6</v>
      </c>
      <c r="K28">
        <v>26</v>
      </c>
      <c r="L28" s="4" t="s">
        <v>6</v>
      </c>
    </row>
    <row r="29" spans="2:12" x14ac:dyDescent="0.25">
      <c r="B29" t="s">
        <v>34</v>
      </c>
      <c r="C29" s="3">
        <v>53.193689417797721</v>
      </c>
      <c r="D29">
        <v>6</v>
      </c>
      <c r="E29">
        <v>1</v>
      </c>
      <c r="F29" s="4" t="s">
        <v>11</v>
      </c>
      <c r="H29" t="s">
        <v>34</v>
      </c>
      <c r="I29" s="3">
        <v>53.193689417797721</v>
      </c>
      <c r="J29">
        <v>6</v>
      </c>
      <c r="K29">
        <v>1</v>
      </c>
      <c r="L29" s="4" t="s">
        <v>11</v>
      </c>
    </row>
    <row r="30" spans="2:12" x14ac:dyDescent="0.25">
      <c r="B30" t="s">
        <v>35</v>
      </c>
      <c r="C30" s="3">
        <v>39.975813592049292</v>
      </c>
      <c r="D30">
        <v>12</v>
      </c>
      <c r="E30">
        <v>29</v>
      </c>
      <c r="F30" s="4" t="s">
        <v>6</v>
      </c>
      <c r="H30" t="s">
        <v>35</v>
      </c>
      <c r="I30" s="3">
        <v>39.975813592049292</v>
      </c>
      <c r="J30">
        <v>12</v>
      </c>
      <c r="K30">
        <v>29</v>
      </c>
      <c r="L30" s="4" t="s">
        <v>6</v>
      </c>
    </row>
    <row r="31" spans="2:12" x14ac:dyDescent="0.25">
      <c r="B31" t="s">
        <v>36</v>
      </c>
      <c r="C31" s="3">
        <v>43.532717123588597</v>
      </c>
      <c r="D31">
        <v>1</v>
      </c>
      <c r="E31">
        <v>72</v>
      </c>
      <c r="F31" s="4" t="s">
        <v>11</v>
      </c>
      <c r="H31" t="s">
        <v>36</v>
      </c>
      <c r="I31" s="3">
        <v>43.532717123588597</v>
      </c>
      <c r="J31">
        <v>1</v>
      </c>
      <c r="K31">
        <v>72</v>
      </c>
      <c r="L31" s="4" t="s">
        <v>11</v>
      </c>
    </row>
    <row r="32" spans="2:12" x14ac:dyDescent="0.25">
      <c r="B32" t="s">
        <v>37</v>
      </c>
      <c r="C32" s="3">
        <v>55.746685745701207</v>
      </c>
      <c r="D32">
        <v>14</v>
      </c>
      <c r="E32">
        <v>37</v>
      </c>
      <c r="F32" s="4" t="s">
        <v>8</v>
      </c>
      <c r="H32" t="s">
        <v>37</v>
      </c>
      <c r="I32" s="3">
        <v>55.746685745701207</v>
      </c>
      <c r="J32">
        <v>14</v>
      </c>
      <c r="K32">
        <v>37</v>
      </c>
      <c r="L32" s="4" t="s">
        <v>8</v>
      </c>
    </row>
    <row r="33" spans="2:12" x14ac:dyDescent="0.25">
      <c r="B33" t="s">
        <v>38</v>
      </c>
      <c r="C33" s="3">
        <v>98.262373478557038</v>
      </c>
      <c r="D33">
        <v>1</v>
      </c>
      <c r="E33">
        <v>64</v>
      </c>
      <c r="F33" s="4" t="s">
        <v>11</v>
      </c>
      <c r="H33" t="s">
        <v>38</v>
      </c>
      <c r="I33" s="3">
        <v>98.262373478557038</v>
      </c>
      <c r="J33">
        <v>1</v>
      </c>
      <c r="K33">
        <v>64</v>
      </c>
      <c r="L33" s="4" t="s">
        <v>11</v>
      </c>
    </row>
    <row r="34" spans="2:12" x14ac:dyDescent="0.25">
      <c r="B34" t="s">
        <v>39</v>
      </c>
      <c r="C34" s="3">
        <v>79.453418185485901</v>
      </c>
      <c r="D34">
        <v>5</v>
      </c>
      <c r="E34">
        <v>23</v>
      </c>
      <c r="F34" s="4" t="s">
        <v>6</v>
      </c>
      <c r="H34" t="s">
        <v>39</v>
      </c>
      <c r="I34" s="3">
        <v>79.453418185485901</v>
      </c>
      <c r="J34">
        <v>5</v>
      </c>
      <c r="K34">
        <v>23</v>
      </c>
      <c r="L34" s="4" t="s">
        <v>6</v>
      </c>
    </row>
    <row r="35" spans="2:12" x14ac:dyDescent="0.25">
      <c r="B35" t="s">
        <v>40</v>
      </c>
      <c r="C35" s="3">
        <v>21.820509072403738</v>
      </c>
      <c r="D35">
        <v>5</v>
      </c>
      <c r="E35">
        <v>76</v>
      </c>
      <c r="F35" s="4" t="s">
        <v>11</v>
      </c>
      <c r="H35" t="s">
        <v>40</v>
      </c>
      <c r="I35" s="3">
        <v>21.820509072403738</v>
      </c>
      <c r="J35">
        <v>5</v>
      </c>
      <c r="K35">
        <v>76</v>
      </c>
      <c r="L35" s="4" t="s">
        <v>11</v>
      </c>
    </row>
    <row r="36" spans="2:12" x14ac:dyDescent="0.25">
      <c r="B36" t="s">
        <v>41</v>
      </c>
      <c r="C36" s="3">
        <v>62.960299404286779</v>
      </c>
      <c r="D36">
        <v>1</v>
      </c>
      <c r="E36">
        <v>29</v>
      </c>
      <c r="F36" s="4" t="s">
        <v>11</v>
      </c>
      <c r="H36" t="s">
        <v>41</v>
      </c>
      <c r="I36" s="3">
        <v>62.960299404286779</v>
      </c>
      <c r="J36">
        <v>1</v>
      </c>
      <c r="K36">
        <v>29</v>
      </c>
      <c r="L36" s="4" t="s">
        <v>11</v>
      </c>
    </row>
    <row r="37" spans="2:12" x14ac:dyDescent="0.25">
      <c r="B37" t="s">
        <v>42</v>
      </c>
      <c r="C37" s="3">
        <v>68.201321495649793</v>
      </c>
      <c r="D37">
        <v>14</v>
      </c>
      <c r="E37">
        <v>18</v>
      </c>
      <c r="F37" s="4" t="s">
        <v>6</v>
      </c>
      <c r="H37" t="s">
        <v>42</v>
      </c>
      <c r="I37" s="3">
        <v>68.201321495649793</v>
      </c>
      <c r="J37">
        <v>14</v>
      </c>
      <c r="K37">
        <v>18</v>
      </c>
      <c r="L37" s="4" t="s">
        <v>6</v>
      </c>
    </row>
    <row r="38" spans="2:12" x14ac:dyDescent="0.25">
      <c r="B38" t="s">
        <v>43</v>
      </c>
      <c r="C38" s="3">
        <v>32.540923095282977</v>
      </c>
      <c r="D38">
        <v>7</v>
      </c>
      <c r="E38">
        <v>69</v>
      </c>
      <c r="F38" s="4" t="s">
        <v>8</v>
      </c>
      <c r="H38" t="s">
        <v>43</v>
      </c>
      <c r="I38" s="3">
        <v>32.540923095282977</v>
      </c>
      <c r="J38">
        <v>7</v>
      </c>
      <c r="K38">
        <v>69</v>
      </c>
      <c r="L38" s="4" t="s">
        <v>8</v>
      </c>
    </row>
    <row r="39" spans="2:12" x14ac:dyDescent="0.25">
      <c r="B39" t="s">
        <v>44</v>
      </c>
      <c r="C39" s="3">
        <v>11.57884233595734</v>
      </c>
      <c r="D39">
        <v>6</v>
      </c>
      <c r="E39">
        <v>61</v>
      </c>
      <c r="F39" s="4" t="s">
        <v>6</v>
      </c>
      <c r="H39" t="s">
        <v>44</v>
      </c>
      <c r="I39" s="3">
        <v>11.57884233595734</v>
      </c>
      <c r="J39">
        <v>6</v>
      </c>
      <c r="K39">
        <v>61</v>
      </c>
      <c r="L39" s="4" t="s">
        <v>6</v>
      </c>
    </row>
    <row r="40" spans="2:12" x14ac:dyDescent="0.25">
      <c r="B40" t="s">
        <v>45</v>
      </c>
      <c r="C40" s="3">
        <v>44.603824902615671</v>
      </c>
      <c r="D40">
        <v>13</v>
      </c>
      <c r="E40">
        <v>50</v>
      </c>
      <c r="F40" s="4" t="s">
        <v>6</v>
      </c>
      <c r="H40" t="s">
        <v>45</v>
      </c>
      <c r="I40" s="3">
        <v>44.603824902615671</v>
      </c>
      <c r="J40">
        <v>13</v>
      </c>
      <c r="K40">
        <v>50</v>
      </c>
      <c r="L40" s="4" t="s">
        <v>6</v>
      </c>
    </row>
    <row r="41" spans="2:12" x14ac:dyDescent="0.25">
      <c r="B41" t="s">
        <v>46</v>
      </c>
      <c r="C41" s="3">
        <v>19.724386097724089</v>
      </c>
      <c r="D41">
        <v>7</v>
      </c>
      <c r="E41">
        <v>11</v>
      </c>
      <c r="F41" s="4" t="s">
        <v>8</v>
      </c>
      <c r="H41" t="s">
        <v>46</v>
      </c>
      <c r="I41" s="3">
        <v>19.724386097724089</v>
      </c>
      <c r="J41">
        <v>7</v>
      </c>
      <c r="K41">
        <v>11</v>
      </c>
      <c r="L41" s="4" t="s">
        <v>8</v>
      </c>
    </row>
    <row r="42" spans="2:12" x14ac:dyDescent="0.25">
      <c r="B42" t="s">
        <v>47</v>
      </c>
      <c r="C42" s="3">
        <v>65.39252012291638</v>
      </c>
      <c r="D42">
        <v>6</v>
      </c>
      <c r="E42">
        <v>31</v>
      </c>
      <c r="F42" s="4" t="s">
        <v>6</v>
      </c>
      <c r="H42" t="s">
        <v>47</v>
      </c>
      <c r="I42" s="3">
        <v>65.39252012291638</v>
      </c>
      <c r="J42">
        <v>6</v>
      </c>
      <c r="K42">
        <v>31</v>
      </c>
      <c r="L42" s="4" t="s">
        <v>6</v>
      </c>
    </row>
    <row r="43" spans="2:12" x14ac:dyDescent="0.25">
      <c r="B43" t="s">
        <v>48</v>
      </c>
      <c r="C43" s="3">
        <v>70.788708547786698</v>
      </c>
      <c r="D43">
        <v>1</v>
      </c>
      <c r="E43">
        <v>8</v>
      </c>
      <c r="F43" s="4" t="s">
        <v>8</v>
      </c>
      <c r="H43" t="s">
        <v>48</v>
      </c>
      <c r="I43" s="3">
        <v>70.788708547786698</v>
      </c>
      <c r="J43">
        <v>1</v>
      </c>
      <c r="K43">
        <v>8</v>
      </c>
      <c r="L43" s="4" t="s">
        <v>8</v>
      </c>
    </row>
    <row r="44" spans="2:12" x14ac:dyDescent="0.25">
      <c r="B44" t="s">
        <v>49</v>
      </c>
      <c r="C44" s="3">
        <v>83.236158434284491</v>
      </c>
      <c r="D44">
        <v>13</v>
      </c>
      <c r="E44">
        <v>20</v>
      </c>
      <c r="F44" s="4" t="s">
        <v>8</v>
      </c>
      <c r="H44" t="s">
        <v>49</v>
      </c>
      <c r="I44" s="3">
        <v>83.236158434284491</v>
      </c>
      <c r="J44">
        <v>13</v>
      </c>
      <c r="K44">
        <v>20</v>
      </c>
      <c r="L44" s="4" t="s">
        <v>8</v>
      </c>
    </row>
    <row r="45" spans="2:12" x14ac:dyDescent="0.25">
      <c r="B45" t="s">
        <v>50</v>
      </c>
      <c r="C45" s="3">
        <v>88.718042717095003</v>
      </c>
      <c r="D45">
        <v>5</v>
      </c>
      <c r="E45">
        <v>57</v>
      </c>
      <c r="F45" s="4" t="s">
        <v>11</v>
      </c>
      <c r="H45" t="s">
        <v>50</v>
      </c>
      <c r="I45" s="3">
        <v>88.718042717095003</v>
      </c>
      <c r="J45">
        <v>5</v>
      </c>
      <c r="K45">
        <v>57</v>
      </c>
      <c r="L45" s="4" t="s">
        <v>11</v>
      </c>
    </row>
    <row r="46" spans="2:12" x14ac:dyDescent="0.25">
      <c r="B46" t="s">
        <v>51</v>
      </c>
      <c r="C46" s="3">
        <v>56.337935687732553</v>
      </c>
      <c r="D46">
        <v>10</v>
      </c>
      <c r="E46">
        <v>38</v>
      </c>
      <c r="F46" s="4" t="s">
        <v>8</v>
      </c>
      <c r="H46" t="s">
        <v>51</v>
      </c>
      <c r="I46" s="3">
        <v>56.337935687732553</v>
      </c>
      <c r="J46">
        <v>10</v>
      </c>
      <c r="K46">
        <v>38</v>
      </c>
      <c r="L46" s="4" t="s">
        <v>8</v>
      </c>
    </row>
    <row r="47" spans="2:12" x14ac:dyDescent="0.25">
      <c r="B47" t="s">
        <v>52</v>
      </c>
      <c r="C47" s="3">
        <v>32.107120019127407</v>
      </c>
      <c r="D47">
        <v>13</v>
      </c>
      <c r="E47">
        <v>43</v>
      </c>
      <c r="F47" s="4" t="s">
        <v>11</v>
      </c>
      <c r="H47" t="s">
        <v>52</v>
      </c>
      <c r="I47" s="3">
        <v>32.107120019127407</v>
      </c>
      <c r="J47">
        <v>13</v>
      </c>
      <c r="K47">
        <v>43</v>
      </c>
      <c r="L47" s="4" t="s">
        <v>11</v>
      </c>
    </row>
    <row r="48" spans="2:12" x14ac:dyDescent="0.25">
      <c r="B48" t="s">
        <v>53</v>
      </c>
      <c r="C48" s="3">
        <v>84.028728156488611</v>
      </c>
      <c r="D48">
        <v>10</v>
      </c>
      <c r="E48">
        <v>5</v>
      </c>
      <c r="F48" s="4" t="s">
        <v>11</v>
      </c>
      <c r="H48" t="s">
        <v>53</v>
      </c>
      <c r="I48" s="3">
        <v>84.028728156488611</v>
      </c>
      <c r="J48">
        <v>10</v>
      </c>
      <c r="K48">
        <v>5</v>
      </c>
      <c r="L48" s="4" t="s">
        <v>11</v>
      </c>
    </row>
    <row r="49" spans="2:12" x14ac:dyDescent="0.25">
      <c r="B49" t="s">
        <v>54</v>
      </c>
      <c r="C49" s="3">
        <v>26.556859227593232</v>
      </c>
      <c r="D49">
        <v>7</v>
      </c>
      <c r="E49">
        <v>47</v>
      </c>
      <c r="F49" s="4" t="s">
        <v>6</v>
      </c>
      <c r="H49" t="s">
        <v>54</v>
      </c>
      <c r="I49" s="3">
        <v>26.556859227593232</v>
      </c>
      <c r="J49">
        <v>7</v>
      </c>
      <c r="K49">
        <v>47</v>
      </c>
      <c r="L49" s="4" t="s">
        <v>6</v>
      </c>
    </row>
    <row r="50" spans="2:12" x14ac:dyDescent="0.25">
      <c r="B50" t="s">
        <v>55</v>
      </c>
      <c r="C50" s="3">
        <v>32.294036792032223</v>
      </c>
      <c r="D50">
        <v>13</v>
      </c>
      <c r="E50">
        <v>58</v>
      </c>
      <c r="F50" s="4" t="s">
        <v>8</v>
      </c>
      <c r="H50" t="s">
        <v>55</v>
      </c>
      <c r="I50" s="3">
        <v>32.294036792032223</v>
      </c>
      <c r="J50">
        <v>13</v>
      </c>
      <c r="K50">
        <v>58</v>
      </c>
      <c r="L50" s="4" t="s">
        <v>8</v>
      </c>
    </row>
    <row r="51" spans="2:12" x14ac:dyDescent="0.25">
      <c r="B51" t="s">
        <v>56</v>
      </c>
      <c r="C51" s="3">
        <v>43.27640162559512</v>
      </c>
      <c r="D51">
        <v>6</v>
      </c>
      <c r="E51">
        <v>35</v>
      </c>
      <c r="F51" s="4" t="s">
        <v>6</v>
      </c>
      <c r="H51" t="s">
        <v>56</v>
      </c>
      <c r="I51" s="3">
        <v>43.27640162559512</v>
      </c>
      <c r="J51">
        <v>6</v>
      </c>
      <c r="K51">
        <v>35</v>
      </c>
      <c r="L51" s="4" t="s">
        <v>6</v>
      </c>
    </row>
    <row r="52" spans="2:12" x14ac:dyDescent="0.25">
      <c r="B52" t="s">
        <v>57</v>
      </c>
      <c r="C52" s="3">
        <v>21.711313088159301</v>
      </c>
      <c r="D52">
        <v>16</v>
      </c>
      <c r="E52">
        <v>46</v>
      </c>
      <c r="F52" s="4" t="s">
        <v>11</v>
      </c>
      <c r="H52" t="s">
        <v>57</v>
      </c>
      <c r="I52" s="3">
        <v>21.711313088159301</v>
      </c>
      <c r="J52">
        <v>16</v>
      </c>
      <c r="K52">
        <v>46</v>
      </c>
      <c r="L52" s="4" t="s">
        <v>11</v>
      </c>
    </row>
    <row r="53" spans="2:12" x14ac:dyDescent="0.25">
      <c r="B53" t="s">
        <v>58</v>
      </c>
      <c r="C53" s="3">
        <v>5.1159303436857151</v>
      </c>
      <c r="D53">
        <v>5</v>
      </c>
      <c r="E53">
        <v>97</v>
      </c>
      <c r="F53" s="4" t="s">
        <v>6</v>
      </c>
      <c r="H53" t="s">
        <v>58</v>
      </c>
      <c r="I53" s="3">
        <v>5.1159303436857151</v>
      </c>
      <c r="J53">
        <v>5</v>
      </c>
      <c r="K53">
        <v>97</v>
      </c>
      <c r="L53" s="4" t="s">
        <v>6</v>
      </c>
    </row>
    <row r="54" spans="2:12" x14ac:dyDescent="0.25">
      <c r="B54" t="s">
        <v>59</v>
      </c>
      <c r="C54" s="3">
        <v>10.250658433260806</v>
      </c>
      <c r="D54">
        <v>16</v>
      </c>
      <c r="E54">
        <v>77</v>
      </c>
      <c r="F54" s="4" t="s">
        <v>8</v>
      </c>
      <c r="H54" t="s">
        <v>59</v>
      </c>
      <c r="I54" s="3">
        <v>10.250658433260806</v>
      </c>
      <c r="J54">
        <v>16</v>
      </c>
      <c r="K54">
        <v>77</v>
      </c>
      <c r="L54" s="4" t="s">
        <v>8</v>
      </c>
    </row>
    <row r="55" spans="2:12" x14ac:dyDescent="0.25">
      <c r="B55" t="s">
        <v>60</v>
      </c>
      <c r="C55" s="3">
        <v>59.303539095203497</v>
      </c>
      <c r="D55">
        <v>4</v>
      </c>
      <c r="E55">
        <v>80</v>
      </c>
      <c r="F55" s="4" t="s">
        <v>8</v>
      </c>
      <c r="H55" t="s">
        <v>60</v>
      </c>
      <c r="I55" s="3">
        <v>59.303539095203497</v>
      </c>
      <c r="J55">
        <v>4</v>
      </c>
      <c r="K55">
        <v>80</v>
      </c>
      <c r="L55" s="4" t="s">
        <v>8</v>
      </c>
    </row>
    <row r="56" spans="2:12" x14ac:dyDescent="0.25">
      <c r="B56" t="s">
        <v>61</v>
      </c>
      <c r="C56" s="3">
        <v>0.92213715804980723</v>
      </c>
      <c r="D56">
        <v>14</v>
      </c>
      <c r="E56">
        <v>34</v>
      </c>
      <c r="F56" s="4" t="s">
        <v>11</v>
      </c>
      <c r="H56" t="s">
        <v>61</v>
      </c>
      <c r="I56" s="3">
        <v>0.92213715804980723</v>
      </c>
      <c r="J56">
        <v>14</v>
      </c>
      <c r="K56">
        <v>34</v>
      </c>
      <c r="L56" s="4" t="s">
        <v>11</v>
      </c>
    </row>
    <row r="57" spans="2:12" x14ac:dyDescent="0.25">
      <c r="B57" t="s">
        <v>62</v>
      </c>
      <c r="C57" s="3">
        <v>89.422775229947689</v>
      </c>
      <c r="D57">
        <v>9</v>
      </c>
      <c r="E57">
        <v>96</v>
      </c>
      <c r="F57" s="4" t="s">
        <v>6</v>
      </c>
      <c r="H57" t="s">
        <v>62</v>
      </c>
      <c r="I57" s="3">
        <v>89.422775229947689</v>
      </c>
      <c r="J57">
        <v>9</v>
      </c>
      <c r="K57">
        <v>96</v>
      </c>
      <c r="L57" s="4" t="s">
        <v>6</v>
      </c>
    </row>
    <row r="58" spans="2:12" x14ac:dyDescent="0.25">
      <c r="B58" t="s">
        <v>63</v>
      </c>
      <c r="C58" s="3">
        <v>84.641951018698876</v>
      </c>
      <c r="D58">
        <v>7</v>
      </c>
      <c r="E58">
        <v>18</v>
      </c>
      <c r="F58" s="4" t="s">
        <v>6</v>
      </c>
      <c r="H58" t="s">
        <v>63</v>
      </c>
      <c r="I58" s="3">
        <v>84.641951018698876</v>
      </c>
      <c r="J58">
        <v>7</v>
      </c>
      <c r="K58">
        <v>18</v>
      </c>
      <c r="L58" s="4" t="s">
        <v>6</v>
      </c>
    </row>
    <row r="59" spans="2:12" x14ac:dyDescent="0.25">
      <c r="B59" t="s">
        <v>64</v>
      </c>
      <c r="C59" s="3">
        <v>96.438851990999638</v>
      </c>
      <c r="D59">
        <v>15</v>
      </c>
      <c r="E59">
        <v>69</v>
      </c>
      <c r="F59" s="4" t="s">
        <v>11</v>
      </c>
      <c r="H59" t="s">
        <v>64</v>
      </c>
      <c r="I59" s="3">
        <v>96.438851990999638</v>
      </c>
      <c r="J59">
        <v>15</v>
      </c>
      <c r="K59">
        <v>69</v>
      </c>
      <c r="L59" s="4" t="s">
        <v>11</v>
      </c>
    </row>
    <row r="60" spans="2:12" x14ac:dyDescent="0.25">
      <c r="B60" t="s">
        <v>65</v>
      </c>
      <c r="C60" s="3">
        <v>20.343803968621454</v>
      </c>
      <c r="D60">
        <v>8</v>
      </c>
      <c r="E60">
        <v>12</v>
      </c>
      <c r="F60" s="4" t="s">
        <v>11</v>
      </c>
      <c r="H60" t="s">
        <v>65</v>
      </c>
      <c r="I60" s="3">
        <v>20.343803968621454</v>
      </c>
      <c r="J60">
        <v>8</v>
      </c>
      <c r="K60">
        <v>12</v>
      </c>
      <c r="L60" s="4" t="s">
        <v>11</v>
      </c>
    </row>
    <row r="61" spans="2:12" x14ac:dyDescent="0.25">
      <c r="B61" t="s">
        <v>66</v>
      </c>
      <c r="C61" s="3">
        <v>21.394014616530164</v>
      </c>
      <c r="D61">
        <v>8</v>
      </c>
      <c r="E61">
        <v>27</v>
      </c>
      <c r="F61" s="4" t="s">
        <v>6</v>
      </c>
      <c r="H61" t="s">
        <v>66</v>
      </c>
      <c r="I61" s="3">
        <v>21.394014616530164</v>
      </c>
      <c r="J61">
        <v>8</v>
      </c>
      <c r="K61">
        <v>27</v>
      </c>
      <c r="L61" s="4" t="s">
        <v>6</v>
      </c>
    </row>
    <row r="62" spans="2:12" x14ac:dyDescent="0.25">
      <c r="B62" t="s">
        <v>67</v>
      </c>
      <c r="C62" s="3">
        <v>47.892362024585736</v>
      </c>
      <c r="D62">
        <v>2</v>
      </c>
      <c r="E62">
        <v>74</v>
      </c>
      <c r="F62" s="4" t="s">
        <v>6</v>
      </c>
      <c r="H62" t="s">
        <v>67</v>
      </c>
      <c r="I62" s="3">
        <v>47.892362024585736</v>
      </c>
      <c r="J62">
        <v>2</v>
      </c>
      <c r="K62">
        <v>74</v>
      </c>
      <c r="L62" s="4" t="s">
        <v>6</v>
      </c>
    </row>
    <row r="63" spans="2:12" x14ac:dyDescent="0.25">
      <c r="B63" t="s">
        <v>68</v>
      </c>
      <c r="C63" s="3">
        <v>53.773125798852121</v>
      </c>
      <c r="D63">
        <v>15</v>
      </c>
      <c r="E63">
        <v>71</v>
      </c>
      <c r="F63" s="4" t="s">
        <v>11</v>
      </c>
      <c r="H63" t="s">
        <v>68</v>
      </c>
      <c r="I63" s="3">
        <v>53.773125798852121</v>
      </c>
      <c r="J63">
        <v>15</v>
      </c>
      <c r="K63">
        <v>71</v>
      </c>
      <c r="L63" s="4" t="s">
        <v>11</v>
      </c>
    </row>
    <row r="64" spans="2:12" x14ac:dyDescent="0.25">
      <c r="B64" t="s">
        <v>69</v>
      </c>
      <c r="C64" s="3">
        <v>62.130429432973244</v>
      </c>
      <c r="D64">
        <v>15</v>
      </c>
      <c r="E64">
        <v>90</v>
      </c>
      <c r="F64" s="4" t="s">
        <v>6</v>
      </c>
      <c r="H64" t="s">
        <v>69</v>
      </c>
      <c r="I64" s="3">
        <v>62.130429432973244</v>
      </c>
      <c r="J64">
        <v>15</v>
      </c>
      <c r="K64">
        <v>90</v>
      </c>
      <c r="L64" s="4" t="s">
        <v>6</v>
      </c>
    </row>
    <row r="65" spans="2:12" x14ac:dyDescent="0.25">
      <c r="B65" t="s">
        <v>70</v>
      </c>
      <c r="C65" s="3">
        <v>68.28507845267255</v>
      </c>
      <c r="D65">
        <v>16</v>
      </c>
      <c r="E65">
        <v>41</v>
      </c>
      <c r="F65" s="4" t="s">
        <v>11</v>
      </c>
      <c r="H65" t="s">
        <v>70</v>
      </c>
      <c r="I65" s="3">
        <v>68.28507845267255</v>
      </c>
      <c r="J65">
        <v>16</v>
      </c>
      <c r="K65">
        <v>41</v>
      </c>
      <c r="L65" s="4" t="s">
        <v>11</v>
      </c>
    </row>
    <row r="66" spans="2:12" x14ac:dyDescent="0.25">
      <c r="B66" t="s">
        <v>71</v>
      </c>
      <c r="C66" s="3">
        <v>79.319226505605329</v>
      </c>
      <c r="D66">
        <v>10</v>
      </c>
      <c r="E66">
        <v>1</v>
      </c>
      <c r="F66" s="4" t="s">
        <v>6</v>
      </c>
      <c r="H66" t="s">
        <v>71</v>
      </c>
      <c r="I66" s="3">
        <v>79.319226505605329</v>
      </c>
      <c r="J66">
        <v>10</v>
      </c>
      <c r="K66">
        <v>1</v>
      </c>
      <c r="L66" s="4" t="s">
        <v>6</v>
      </c>
    </row>
    <row r="67" spans="2:12" x14ac:dyDescent="0.25">
      <c r="B67" t="s">
        <v>72</v>
      </c>
      <c r="C67" s="3">
        <v>96.967002144232239</v>
      </c>
      <c r="D67">
        <v>10</v>
      </c>
      <c r="E67">
        <v>84</v>
      </c>
      <c r="F67" s="4" t="s">
        <v>11</v>
      </c>
      <c r="H67" t="s">
        <v>72</v>
      </c>
      <c r="I67" s="3">
        <v>96.967002144232239</v>
      </c>
      <c r="J67">
        <v>10</v>
      </c>
      <c r="K67">
        <v>84</v>
      </c>
      <c r="L67" s="4" t="s">
        <v>11</v>
      </c>
    </row>
    <row r="68" spans="2:12" x14ac:dyDescent="0.25">
      <c r="B68" t="s">
        <v>73</v>
      </c>
      <c r="C68" s="3">
        <v>21.783115995071945</v>
      </c>
      <c r="D68">
        <v>1</v>
      </c>
      <c r="E68">
        <v>51</v>
      </c>
      <c r="F68" s="4" t="s">
        <v>11</v>
      </c>
      <c r="H68" t="s">
        <v>73</v>
      </c>
      <c r="I68" s="3">
        <v>21.783115995071945</v>
      </c>
      <c r="J68">
        <v>1</v>
      </c>
      <c r="K68">
        <v>51</v>
      </c>
      <c r="L68" s="4" t="s">
        <v>11</v>
      </c>
    </row>
    <row r="69" spans="2:12" x14ac:dyDescent="0.25">
      <c r="B69" t="s">
        <v>74</v>
      </c>
      <c r="C69" s="3">
        <v>84.888989041338021</v>
      </c>
      <c r="D69">
        <v>5</v>
      </c>
      <c r="E69">
        <v>99</v>
      </c>
      <c r="F69" s="4" t="s">
        <v>11</v>
      </c>
      <c r="H69" t="s">
        <v>74</v>
      </c>
      <c r="I69" s="3">
        <v>84.888989041338021</v>
      </c>
      <c r="J69">
        <v>5</v>
      </c>
      <c r="K69">
        <v>99</v>
      </c>
      <c r="L69" s="4" t="s">
        <v>11</v>
      </c>
    </row>
    <row r="70" spans="2:12" x14ac:dyDescent="0.25">
      <c r="B70" t="s">
        <v>75</v>
      </c>
      <c r="C70" s="3">
        <v>89.173129145743076</v>
      </c>
      <c r="D70">
        <v>1</v>
      </c>
      <c r="E70">
        <v>99</v>
      </c>
      <c r="F70" s="4" t="s">
        <v>11</v>
      </c>
      <c r="H70" t="s">
        <v>75</v>
      </c>
      <c r="I70" s="3">
        <v>89.173129145743076</v>
      </c>
      <c r="J70">
        <v>1</v>
      </c>
      <c r="K70">
        <v>99</v>
      </c>
      <c r="L70" s="4" t="s">
        <v>11</v>
      </c>
    </row>
    <row r="71" spans="2:12" x14ac:dyDescent="0.25">
      <c r="B71" t="s">
        <v>76</v>
      </c>
      <c r="C71" s="3">
        <v>61.766196155998543</v>
      </c>
      <c r="D71">
        <v>12</v>
      </c>
      <c r="E71">
        <v>88</v>
      </c>
      <c r="F71" s="4" t="s">
        <v>6</v>
      </c>
      <c r="H71" t="s">
        <v>76</v>
      </c>
      <c r="I71" s="3">
        <v>61.766196155998543</v>
      </c>
      <c r="J71">
        <v>12</v>
      </c>
      <c r="K71">
        <v>88</v>
      </c>
      <c r="L71" s="4" t="s">
        <v>6</v>
      </c>
    </row>
    <row r="72" spans="2:12" x14ac:dyDescent="0.25">
      <c r="B72" t="s">
        <v>77</v>
      </c>
      <c r="C72" s="3">
        <v>74.624528717470625</v>
      </c>
      <c r="D72">
        <v>2</v>
      </c>
      <c r="E72">
        <v>88</v>
      </c>
      <c r="F72" s="4" t="s">
        <v>6</v>
      </c>
      <c r="H72" t="s">
        <v>77</v>
      </c>
      <c r="I72" s="3">
        <v>74.624528717470625</v>
      </c>
      <c r="J72">
        <v>2</v>
      </c>
      <c r="K72">
        <v>88</v>
      </c>
      <c r="L72" s="4" t="s">
        <v>6</v>
      </c>
    </row>
    <row r="73" spans="2:12" x14ac:dyDescent="0.25">
      <c r="B73" t="s">
        <v>78</v>
      </c>
      <c r="C73" s="3">
        <v>0.1714433566043283</v>
      </c>
      <c r="D73">
        <v>14</v>
      </c>
      <c r="E73">
        <v>34</v>
      </c>
      <c r="F73" s="4" t="s">
        <v>6</v>
      </c>
      <c r="H73" t="s">
        <v>78</v>
      </c>
      <c r="I73" s="3">
        <v>0.1714433566043283</v>
      </c>
      <c r="J73">
        <v>14</v>
      </c>
      <c r="K73">
        <v>34</v>
      </c>
      <c r="L73" s="4" t="s">
        <v>6</v>
      </c>
    </row>
    <row r="74" spans="2:12" x14ac:dyDescent="0.25">
      <c r="B74" t="s">
        <v>79</v>
      </c>
      <c r="C74" s="3">
        <v>11.003853564881272</v>
      </c>
      <c r="D74">
        <v>7</v>
      </c>
      <c r="E74">
        <v>81</v>
      </c>
      <c r="F74" s="4" t="s">
        <v>8</v>
      </c>
      <c r="H74" t="s">
        <v>79</v>
      </c>
      <c r="I74" s="3">
        <v>11.003853564881272</v>
      </c>
      <c r="J74">
        <v>7</v>
      </c>
      <c r="K74">
        <v>81</v>
      </c>
      <c r="L74" s="4" t="s">
        <v>8</v>
      </c>
    </row>
    <row r="75" spans="2:12" x14ac:dyDescent="0.25">
      <c r="B75" t="s">
        <v>80</v>
      </c>
      <c r="C75" s="3">
        <v>34.22210677946147</v>
      </c>
      <c r="D75">
        <v>3</v>
      </c>
      <c r="E75">
        <v>23</v>
      </c>
      <c r="F75" s="4" t="s">
        <v>11</v>
      </c>
      <c r="H75" t="s">
        <v>80</v>
      </c>
      <c r="I75" s="3">
        <v>34.22210677946147</v>
      </c>
      <c r="J75">
        <v>3</v>
      </c>
      <c r="K75">
        <v>23</v>
      </c>
      <c r="L75" s="4" t="s">
        <v>11</v>
      </c>
    </row>
    <row r="76" spans="2:12" x14ac:dyDescent="0.25">
      <c r="B76" t="s">
        <v>81</v>
      </c>
      <c r="C76" s="3">
        <v>75.219188274187871</v>
      </c>
      <c r="D76">
        <v>4</v>
      </c>
      <c r="E76">
        <v>45</v>
      </c>
      <c r="F76" s="4" t="s">
        <v>8</v>
      </c>
      <c r="H76" t="s">
        <v>81</v>
      </c>
      <c r="I76" s="3">
        <v>75.219188274187871</v>
      </c>
      <c r="J76">
        <v>4</v>
      </c>
      <c r="K76">
        <v>45</v>
      </c>
      <c r="L76" s="4" t="s">
        <v>8</v>
      </c>
    </row>
    <row r="77" spans="2:12" x14ac:dyDescent="0.25">
      <c r="B77" t="s">
        <v>82</v>
      </c>
      <c r="C77" s="3">
        <v>89.446674475731996</v>
      </c>
      <c r="D77">
        <v>1</v>
      </c>
      <c r="E77">
        <v>89</v>
      </c>
      <c r="F77" s="4" t="s">
        <v>11</v>
      </c>
      <c r="H77" t="s">
        <v>82</v>
      </c>
      <c r="I77" s="3">
        <v>89.446674475731996</v>
      </c>
      <c r="J77">
        <v>1</v>
      </c>
      <c r="K77">
        <v>89</v>
      </c>
      <c r="L77" s="4" t="s">
        <v>11</v>
      </c>
    </row>
    <row r="78" spans="2:12" x14ac:dyDescent="0.25">
      <c r="B78" t="s">
        <v>83</v>
      </c>
      <c r="C78" s="3">
        <v>91.187645586902462</v>
      </c>
      <c r="D78">
        <v>9</v>
      </c>
      <c r="E78">
        <v>21</v>
      </c>
      <c r="F78" s="4" t="s">
        <v>8</v>
      </c>
      <c r="H78" t="s">
        <v>83</v>
      </c>
      <c r="I78" s="3">
        <v>91.187645586902462</v>
      </c>
      <c r="J78">
        <v>9</v>
      </c>
      <c r="K78">
        <v>21</v>
      </c>
      <c r="L78" s="4" t="s">
        <v>8</v>
      </c>
    </row>
    <row r="79" spans="2:12" x14ac:dyDescent="0.25">
      <c r="B79" t="s">
        <v>84</v>
      </c>
      <c r="C79" s="3">
        <v>87.72664376572763</v>
      </c>
      <c r="D79">
        <v>10</v>
      </c>
      <c r="E79">
        <v>29</v>
      </c>
      <c r="F79" s="4" t="s">
        <v>8</v>
      </c>
      <c r="H79" t="s">
        <v>84</v>
      </c>
      <c r="I79" s="3">
        <v>87.72664376572763</v>
      </c>
      <c r="J79">
        <v>10</v>
      </c>
      <c r="K79">
        <v>29</v>
      </c>
      <c r="L79" s="4" t="s">
        <v>8</v>
      </c>
    </row>
    <row r="80" spans="2:12" x14ac:dyDescent="0.25">
      <c r="B80" t="s">
        <v>85</v>
      </c>
      <c r="C80" s="3">
        <v>12.396869120334486</v>
      </c>
      <c r="D80">
        <v>9</v>
      </c>
      <c r="E80">
        <v>82</v>
      </c>
      <c r="F80" s="4" t="s">
        <v>8</v>
      </c>
      <c r="H80" t="s">
        <v>85</v>
      </c>
      <c r="I80" s="3">
        <v>12.396869120334486</v>
      </c>
      <c r="J80">
        <v>9</v>
      </c>
      <c r="K80">
        <v>82</v>
      </c>
      <c r="L80" s="4" t="s">
        <v>8</v>
      </c>
    </row>
    <row r="81" spans="2:12" x14ac:dyDescent="0.25">
      <c r="B81" t="s">
        <v>86</v>
      </c>
      <c r="C81" s="3">
        <v>73.027443837986183</v>
      </c>
      <c r="D81">
        <v>5</v>
      </c>
      <c r="E81">
        <v>30</v>
      </c>
      <c r="F81" s="4" t="s">
        <v>11</v>
      </c>
      <c r="H81" t="s">
        <v>86</v>
      </c>
      <c r="I81" s="3">
        <v>73.027443837986183</v>
      </c>
      <c r="J81">
        <v>5</v>
      </c>
      <c r="K81">
        <v>30</v>
      </c>
      <c r="L81" s="4" t="s">
        <v>11</v>
      </c>
    </row>
    <row r="82" spans="2:12" x14ac:dyDescent="0.25">
      <c r="B82" t="s">
        <v>87</v>
      </c>
      <c r="C82" s="3">
        <v>76.149610520302687</v>
      </c>
      <c r="D82">
        <v>16</v>
      </c>
      <c r="E82">
        <v>49</v>
      </c>
      <c r="F82" s="4" t="s">
        <v>11</v>
      </c>
      <c r="H82" t="s">
        <v>87</v>
      </c>
      <c r="I82" s="3">
        <v>76.149610520302687</v>
      </c>
      <c r="J82">
        <v>16</v>
      </c>
      <c r="K82">
        <v>49</v>
      </c>
      <c r="L82" s="4" t="s">
        <v>11</v>
      </c>
    </row>
    <row r="83" spans="2:12" x14ac:dyDescent="0.25">
      <c r="B83" t="s">
        <v>88</v>
      </c>
      <c r="C83" s="3">
        <v>81.077868901139922</v>
      </c>
      <c r="D83">
        <v>5</v>
      </c>
      <c r="E83">
        <v>20</v>
      </c>
      <c r="F83" s="4" t="s">
        <v>6</v>
      </c>
      <c r="H83" t="s">
        <v>88</v>
      </c>
      <c r="I83" s="3">
        <v>81.077868901139922</v>
      </c>
      <c r="J83">
        <v>5</v>
      </c>
      <c r="K83">
        <v>20</v>
      </c>
      <c r="L83" s="4" t="s">
        <v>6</v>
      </c>
    </row>
    <row r="84" spans="2:12" x14ac:dyDescent="0.25">
      <c r="B84" t="s">
        <v>89</v>
      </c>
      <c r="C84" s="3">
        <v>69.276843205542775</v>
      </c>
      <c r="D84">
        <v>11</v>
      </c>
      <c r="E84">
        <v>2</v>
      </c>
      <c r="F84" s="4" t="s">
        <v>11</v>
      </c>
      <c r="H84" t="s">
        <v>89</v>
      </c>
      <c r="I84" s="3">
        <v>69.276843205542775</v>
      </c>
      <c r="J84">
        <v>11</v>
      </c>
      <c r="K84">
        <v>2</v>
      </c>
      <c r="L84" s="4" t="s">
        <v>11</v>
      </c>
    </row>
    <row r="85" spans="2:12" x14ac:dyDescent="0.25">
      <c r="B85" t="s">
        <v>90</v>
      </c>
      <c r="C85" s="3">
        <v>72.870407848464751</v>
      </c>
      <c r="D85">
        <v>8</v>
      </c>
      <c r="E85">
        <v>30</v>
      </c>
      <c r="F85" s="4" t="s">
        <v>6</v>
      </c>
      <c r="H85" t="s">
        <v>90</v>
      </c>
      <c r="I85" s="3">
        <v>72.870407848464751</v>
      </c>
      <c r="J85">
        <v>8</v>
      </c>
      <c r="K85">
        <v>30</v>
      </c>
      <c r="L85" s="4" t="s">
        <v>6</v>
      </c>
    </row>
    <row r="86" spans="2:12" x14ac:dyDescent="0.25">
      <c r="B86" t="s">
        <v>91</v>
      </c>
      <c r="C86" s="3">
        <v>68.740011949214107</v>
      </c>
      <c r="D86">
        <v>7</v>
      </c>
      <c r="E86">
        <v>77</v>
      </c>
      <c r="F86" s="4" t="s">
        <v>6</v>
      </c>
      <c r="H86" t="s">
        <v>91</v>
      </c>
      <c r="I86" s="3">
        <v>68.740011949214107</v>
      </c>
      <c r="J86">
        <v>7</v>
      </c>
      <c r="K86">
        <v>77</v>
      </c>
      <c r="L86" s="4" t="s">
        <v>6</v>
      </c>
    </row>
    <row r="87" spans="2:12" x14ac:dyDescent="0.25">
      <c r="B87" t="s">
        <v>92</v>
      </c>
      <c r="C87" s="3">
        <v>89.055303938526805</v>
      </c>
      <c r="D87">
        <v>10</v>
      </c>
      <c r="E87">
        <v>16</v>
      </c>
      <c r="F87" s="4" t="s">
        <v>8</v>
      </c>
      <c r="H87" t="s">
        <v>92</v>
      </c>
      <c r="I87" s="3">
        <v>89.055303938526805</v>
      </c>
      <c r="J87">
        <v>10</v>
      </c>
      <c r="K87">
        <v>16</v>
      </c>
      <c r="L87" s="4" t="s">
        <v>8</v>
      </c>
    </row>
    <row r="88" spans="2:12" x14ac:dyDescent="0.25">
      <c r="B88" t="s">
        <v>93</v>
      </c>
      <c r="C88" s="3">
        <v>48.087570705425755</v>
      </c>
      <c r="D88">
        <v>14</v>
      </c>
      <c r="E88">
        <v>61</v>
      </c>
      <c r="F88" s="4" t="s">
        <v>11</v>
      </c>
      <c r="H88" t="s">
        <v>93</v>
      </c>
      <c r="I88" s="3">
        <v>48.087570705425755</v>
      </c>
      <c r="J88">
        <v>14</v>
      </c>
      <c r="K88">
        <v>61</v>
      </c>
      <c r="L88" s="4" t="s">
        <v>11</v>
      </c>
    </row>
    <row r="89" spans="2:12" x14ac:dyDescent="0.25">
      <c r="B89" t="s">
        <v>94</v>
      </c>
      <c r="C89" s="3">
        <v>56.109789492814109</v>
      </c>
      <c r="D89">
        <v>3</v>
      </c>
      <c r="E89">
        <v>67</v>
      </c>
      <c r="F89" s="4" t="s">
        <v>8</v>
      </c>
      <c r="H89" t="s">
        <v>94</v>
      </c>
      <c r="I89" s="3">
        <v>56.109789492814109</v>
      </c>
      <c r="J89">
        <v>3</v>
      </c>
      <c r="K89">
        <v>67</v>
      </c>
      <c r="L89" s="4" t="s">
        <v>8</v>
      </c>
    </row>
    <row r="90" spans="2:12" x14ac:dyDescent="0.25">
      <c r="B90" t="s">
        <v>95</v>
      </c>
      <c r="C90" s="3">
        <v>21.047053019911608</v>
      </c>
      <c r="D90">
        <v>13</v>
      </c>
      <c r="E90">
        <v>8</v>
      </c>
      <c r="F90" s="4" t="s">
        <v>6</v>
      </c>
      <c r="H90" t="s">
        <v>95</v>
      </c>
      <c r="I90" s="3">
        <v>21.047053019911608</v>
      </c>
      <c r="J90">
        <v>13</v>
      </c>
      <c r="K90">
        <v>8</v>
      </c>
      <c r="L90" s="4" t="s">
        <v>6</v>
      </c>
    </row>
    <row r="91" spans="2:12" x14ac:dyDescent="0.25">
      <c r="B91" t="s">
        <v>96</v>
      </c>
      <c r="C91" s="3">
        <v>1.8634657006423971</v>
      </c>
      <c r="D91">
        <v>13</v>
      </c>
      <c r="E91">
        <v>60</v>
      </c>
      <c r="F91" s="4" t="s">
        <v>11</v>
      </c>
      <c r="H91" t="s">
        <v>96</v>
      </c>
      <c r="I91" s="3">
        <v>1.8634657006423971</v>
      </c>
      <c r="J91">
        <v>13</v>
      </c>
      <c r="K91">
        <v>60</v>
      </c>
      <c r="L91" s="4" t="s">
        <v>11</v>
      </c>
    </row>
    <row r="92" spans="2:12" x14ac:dyDescent="0.25">
      <c r="B92" t="s">
        <v>97</v>
      </c>
      <c r="C92" s="3">
        <v>44.434171978511117</v>
      </c>
      <c r="D92">
        <v>2</v>
      </c>
      <c r="E92">
        <v>4</v>
      </c>
      <c r="F92" s="4" t="s">
        <v>11</v>
      </c>
      <c r="H92" t="s">
        <v>97</v>
      </c>
      <c r="I92" s="3">
        <v>44.434171978511117</v>
      </c>
      <c r="J92">
        <v>2</v>
      </c>
      <c r="K92">
        <v>4</v>
      </c>
      <c r="L92" s="4" t="s">
        <v>11</v>
      </c>
    </row>
    <row r="93" spans="2:12" x14ac:dyDescent="0.25">
      <c r="B93" t="s">
        <v>98</v>
      </c>
      <c r="C93" s="3">
        <v>5.1163805296060128</v>
      </c>
      <c r="D93">
        <v>1</v>
      </c>
      <c r="E93">
        <v>54</v>
      </c>
      <c r="F93" s="4" t="s">
        <v>11</v>
      </c>
      <c r="H93" t="s">
        <v>98</v>
      </c>
      <c r="I93" s="3">
        <v>5.1163805296060128</v>
      </c>
      <c r="J93">
        <v>1</v>
      </c>
      <c r="K93">
        <v>54</v>
      </c>
      <c r="L93" s="4" t="s">
        <v>11</v>
      </c>
    </row>
    <row r="94" spans="2:12" x14ac:dyDescent="0.25">
      <c r="B94" t="s">
        <v>99</v>
      </c>
      <c r="C94" s="3">
        <v>83.099496186356831</v>
      </c>
      <c r="D94">
        <v>16</v>
      </c>
      <c r="E94">
        <v>64</v>
      </c>
      <c r="F94" s="4" t="s">
        <v>8</v>
      </c>
      <c r="H94" t="s">
        <v>99</v>
      </c>
      <c r="I94" s="3">
        <v>83.099496186356831</v>
      </c>
      <c r="J94">
        <v>16</v>
      </c>
      <c r="K94">
        <v>64</v>
      </c>
      <c r="L94" s="4" t="s">
        <v>8</v>
      </c>
    </row>
    <row r="95" spans="2:12" x14ac:dyDescent="0.25">
      <c r="B95" t="s">
        <v>100</v>
      </c>
      <c r="C95" s="3">
        <v>14.435380302235945</v>
      </c>
      <c r="D95">
        <v>12</v>
      </c>
      <c r="E95">
        <v>94</v>
      </c>
      <c r="F95" s="4" t="s">
        <v>8</v>
      </c>
      <c r="H95" t="s">
        <v>100</v>
      </c>
      <c r="I95" s="3">
        <v>14.435380302235945</v>
      </c>
      <c r="J95">
        <v>12</v>
      </c>
      <c r="K95">
        <v>94</v>
      </c>
      <c r="L95" s="4" t="s">
        <v>8</v>
      </c>
    </row>
    <row r="96" spans="2:12" x14ac:dyDescent="0.25">
      <c r="B96" t="s">
        <v>101</v>
      </c>
      <c r="C96" s="3">
        <v>75.472580913934721</v>
      </c>
      <c r="D96">
        <v>4</v>
      </c>
      <c r="E96">
        <v>42</v>
      </c>
      <c r="F96" s="4" t="s">
        <v>11</v>
      </c>
      <c r="H96" t="s">
        <v>101</v>
      </c>
      <c r="I96" s="3">
        <v>75.472580913934721</v>
      </c>
      <c r="J96">
        <v>4</v>
      </c>
      <c r="K96">
        <v>42</v>
      </c>
      <c r="L96" s="4" t="s">
        <v>11</v>
      </c>
    </row>
    <row r="97" spans="2:12" x14ac:dyDescent="0.25">
      <c r="B97" t="s">
        <v>102</v>
      </c>
      <c r="C97" s="3">
        <v>61.503468818260657</v>
      </c>
      <c r="D97">
        <v>14</v>
      </c>
      <c r="E97">
        <v>17</v>
      </c>
      <c r="F97" s="4" t="s">
        <v>6</v>
      </c>
      <c r="H97" t="s">
        <v>102</v>
      </c>
      <c r="I97" s="3">
        <v>61.503468818260657</v>
      </c>
      <c r="J97">
        <v>14</v>
      </c>
      <c r="K97">
        <v>17</v>
      </c>
      <c r="L97" s="4" t="s">
        <v>6</v>
      </c>
    </row>
    <row r="98" spans="2:12" x14ac:dyDescent="0.25">
      <c r="B98" t="s">
        <v>103</v>
      </c>
      <c r="C98" s="3">
        <v>22.667217632402071</v>
      </c>
      <c r="D98">
        <v>6</v>
      </c>
      <c r="E98">
        <v>53</v>
      </c>
      <c r="F98" s="4" t="s">
        <v>6</v>
      </c>
      <c r="H98" t="s">
        <v>103</v>
      </c>
      <c r="I98" s="3">
        <v>22.667217632402071</v>
      </c>
      <c r="J98">
        <v>6</v>
      </c>
      <c r="K98">
        <v>53</v>
      </c>
      <c r="L98" s="4" t="s">
        <v>6</v>
      </c>
    </row>
    <row r="99" spans="2:12" x14ac:dyDescent="0.25">
      <c r="B99" t="s">
        <v>104</v>
      </c>
      <c r="C99" s="3">
        <v>2.1103113349370872</v>
      </c>
      <c r="D99">
        <v>1</v>
      </c>
      <c r="E99">
        <v>8</v>
      </c>
      <c r="F99" s="4" t="s">
        <v>11</v>
      </c>
      <c r="H99" t="s">
        <v>104</v>
      </c>
      <c r="I99" s="3">
        <v>2.1103113349370872</v>
      </c>
      <c r="J99">
        <v>1</v>
      </c>
      <c r="K99">
        <v>8</v>
      </c>
      <c r="L99" s="4" t="s">
        <v>11</v>
      </c>
    </row>
    <row r="100" spans="2:12" x14ac:dyDescent="0.25">
      <c r="B100" t="s">
        <v>105</v>
      </c>
      <c r="C100" s="3">
        <v>98.228522693067717</v>
      </c>
      <c r="D100">
        <v>11</v>
      </c>
      <c r="E100">
        <v>6</v>
      </c>
      <c r="F100" s="4" t="s">
        <v>11</v>
      </c>
      <c r="H100" t="s">
        <v>105</v>
      </c>
      <c r="I100" s="3">
        <v>98.228522693067717</v>
      </c>
      <c r="J100">
        <v>11</v>
      </c>
      <c r="K100">
        <v>6</v>
      </c>
      <c r="L100" s="4" t="s">
        <v>11</v>
      </c>
    </row>
    <row r="101" spans="2:12" x14ac:dyDescent="0.25">
      <c r="B101" t="s">
        <v>106</v>
      </c>
      <c r="C101" s="3">
        <v>37.550467328435211</v>
      </c>
      <c r="D101">
        <v>1</v>
      </c>
      <c r="E101">
        <v>68</v>
      </c>
      <c r="F101" s="4" t="s">
        <v>6</v>
      </c>
      <c r="H101" t="s">
        <v>106</v>
      </c>
      <c r="I101" s="3">
        <v>37.550467328435211</v>
      </c>
      <c r="J101">
        <v>1</v>
      </c>
      <c r="K101">
        <v>68</v>
      </c>
      <c r="L101" s="4" t="s">
        <v>6</v>
      </c>
    </row>
    <row r="102" spans="2:12" x14ac:dyDescent="0.25">
      <c r="B102" t="s">
        <v>107</v>
      </c>
      <c r="C102" s="3">
        <v>53.834195075356384</v>
      </c>
      <c r="D102">
        <v>4</v>
      </c>
      <c r="E102">
        <v>71</v>
      </c>
      <c r="F102" s="4" t="s">
        <v>6</v>
      </c>
      <c r="H102" t="s">
        <v>107</v>
      </c>
      <c r="I102" s="3">
        <v>53.834195075356384</v>
      </c>
      <c r="J102">
        <v>4</v>
      </c>
      <c r="K102">
        <v>71</v>
      </c>
      <c r="L102" s="4" t="s">
        <v>6</v>
      </c>
    </row>
    <row r="103" spans="2:12" x14ac:dyDescent="0.25">
      <c r="B103" t="s">
        <v>108</v>
      </c>
      <c r="C103" s="3">
        <v>79.799057168329668</v>
      </c>
      <c r="D103">
        <v>1</v>
      </c>
      <c r="E103">
        <v>9</v>
      </c>
      <c r="F103" s="4" t="s">
        <v>6</v>
      </c>
      <c r="H103" t="s">
        <v>108</v>
      </c>
      <c r="I103" s="3">
        <v>79.799057168329668</v>
      </c>
      <c r="J103">
        <v>1</v>
      </c>
      <c r="K103">
        <v>9</v>
      </c>
      <c r="L103" s="4" t="s">
        <v>6</v>
      </c>
    </row>
    <row r="104" spans="2:12" x14ac:dyDescent="0.25">
      <c r="B104" t="s">
        <v>109</v>
      </c>
      <c r="C104" s="3">
        <v>52.939781690263473</v>
      </c>
      <c r="D104">
        <v>5</v>
      </c>
      <c r="E104">
        <v>39</v>
      </c>
      <c r="F104" s="4" t="s">
        <v>11</v>
      </c>
      <c r="H104" t="s">
        <v>109</v>
      </c>
      <c r="I104" s="3">
        <v>52.939781690263473</v>
      </c>
      <c r="J104">
        <v>5</v>
      </c>
      <c r="K104">
        <v>39</v>
      </c>
      <c r="L104" s="4" t="s">
        <v>11</v>
      </c>
    </row>
    <row r="105" spans="2:12" x14ac:dyDescent="0.25">
      <c r="B105" t="s">
        <v>110</v>
      </c>
      <c r="C105" s="3">
        <v>8.160319901326929E-2</v>
      </c>
      <c r="D105">
        <v>16</v>
      </c>
      <c r="E105">
        <v>46</v>
      </c>
      <c r="F105" s="4" t="s">
        <v>8</v>
      </c>
      <c r="H105" t="s">
        <v>110</v>
      </c>
      <c r="I105" s="3">
        <v>8.160319901326929E-2</v>
      </c>
      <c r="J105">
        <v>16</v>
      </c>
      <c r="K105">
        <v>46</v>
      </c>
      <c r="L105" s="4" t="s">
        <v>8</v>
      </c>
    </row>
    <row r="106" spans="2:12" x14ac:dyDescent="0.25">
      <c r="B106" t="s">
        <v>111</v>
      </c>
      <c r="C106" s="3">
        <v>40.519048080699079</v>
      </c>
      <c r="D106">
        <v>6</v>
      </c>
      <c r="E106">
        <v>39</v>
      </c>
      <c r="F106" s="4" t="s">
        <v>8</v>
      </c>
      <c r="H106" t="s">
        <v>111</v>
      </c>
      <c r="I106" s="3">
        <v>40.519048080699079</v>
      </c>
      <c r="J106">
        <v>6</v>
      </c>
      <c r="K106">
        <v>39</v>
      </c>
      <c r="L106" s="4" t="s">
        <v>8</v>
      </c>
    </row>
    <row r="107" spans="2:12" x14ac:dyDescent="0.25">
      <c r="B107" t="s">
        <v>112</v>
      </c>
      <c r="C107" s="3">
        <v>87.542308345587472</v>
      </c>
      <c r="D107">
        <v>11</v>
      </c>
      <c r="E107">
        <v>50</v>
      </c>
      <c r="F107" s="4" t="s">
        <v>6</v>
      </c>
      <c r="H107" t="s">
        <v>112</v>
      </c>
      <c r="I107" s="3">
        <v>87.542308345587472</v>
      </c>
      <c r="J107">
        <v>11</v>
      </c>
      <c r="K107">
        <v>50</v>
      </c>
      <c r="L107" s="4" t="s">
        <v>6</v>
      </c>
    </row>
    <row r="108" spans="2:12" x14ac:dyDescent="0.25">
      <c r="B108" t="s">
        <v>113</v>
      </c>
      <c r="C108" s="3">
        <v>21.509524504457822</v>
      </c>
      <c r="D108">
        <v>8</v>
      </c>
      <c r="E108">
        <v>45</v>
      </c>
      <c r="F108" s="4" t="s">
        <v>6</v>
      </c>
      <c r="H108" t="s">
        <v>113</v>
      </c>
      <c r="I108" s="3">
        <v>21.509524504457822</v>
      </c>
      <c r="J108">
        <v>8</v>
      </c>
      <c r="K108">
        <v>45</v>
      </c>
      <c r="L108" s="4" t="s">
        <v>6</v>
      </c>
    </row>
    <row r="109" spans="2:12" x14ac:dyDescent="0.25">
      <c r="B109" t="s">
        <v>114</v>
      </c>
      <c r="C109" s="3">
        <v>36.078812311778123</v>
      </c>
      <c r="D109">
        <v>2</v>
      </c>
      <c r="E109">
        <v>76</v>
      </c>
      <c r="F109" s="4" t="s">
        <v>11</v>
      </c>
      <c r="H109" t="s">
        <v>114</v>
      </c>
      <c r="I109" s="3">
        <v>36.078812311778123</v>
      </c>
      <c r="J109">
        <v>2</v>
      </c>
      <c r="K109">
        <v>76</v>
      </c>
      <c r="L109" s="4" t="s">
        <v>11</v>
      </c>
    </row>
    <row r="110" spans="2:12" x14ac:dyDescent="0.25">
      <c r="B110" t="s">
        <v>115</v>
      </c>
      <c r="C110" s="3">
        <v>52.490063611297266</v>
      </c>
      <c r="D110">
        <v>9</v>
      </c>
      <c r="E110">
        <v>80</v>
      </c>
      <c r="F110" s="4" t="s">
        <v>6</v>
      </c>
      <c r="H110" t="s">
        <v>115</v>
      </c>
      <c r="I110" s="3">
        <v>52.490063611297266</v>
      </c>
      <c r="J110">
        <v>9</v>
      </c>
      <c r="K110">
        <v>80</v>
      </c>
      <c r="L110" s="4" t="s">
        <v>6</v>
      </c>
    </row>
    <row r="111" spans="2:12" x14ac:dyDescent="0.25">
      <c r="B111" t="s">
        <v>116</v>
      </c>
      <c r="C111" s="3">
        <v>8.078740476124068</v>
      </c>
      <c r="D111">
        <v>12</v>
      </c>
      <c r="E111">
        <v>27</v>
      </c>
      <c r="F111" s="4" t="s">
        <v>11</v>
      </c>
      <c r="H111" t="s">
        <v>116</v>
      </c>
      <c r="I111" s="3">
        <v>8.078740476124068</v>
      </c>
      <c r="J111">
        <v>12</v>
      </c>
      <c r="K111">
        <v>27</v>
      </c>
      <c r="L111" s="4" t="s">
        <v>11</v>
      </c>
    </row>
    <row r="112" spans="2:12" x14ac:dyDescent="0.25">
      <c r="B112" t="s">
        <v>117</v>
      </c>
      <c r="C112" s="3">
        <v>22.421982441171838</v>
      </c>
      <c r="D112">
        <v>9</v>
      </c>
      <c r="E112">
        <v>22</v>
      </c>
      <c r="F112" s="4" t="s">
        <v>8</v>
      </c>
      <c r="H112" t="s">
        <v>117</v>
      </c>
      <c r="I112" s="3">
        <v>22.421982441171838</v>
      </c>
      <c r="J112">
        <v>9</v>
      </c>
      <c r="K112">
        <v>22</v>
      </c>
      <c r="L112" s="4" t="s">
        <v>8</v>
      </c>
    </row>
    <row r="113" spans="2:12" x14ac:dyDescent="0.25">
      <c r="B113" t="s">
        <v>118</v>
      </c>
      <c r="C113" s="3">
        <v>48.172268222545171</v>
      </c>
      <c r="D113">
        <v>2</v>
      </c>
      <c r="E113">
        <v>2</v>
      </c>
      <c r="F113" s="4" t="s">
        <v>11</v>
      </c>
      <c r="H113" t="s">
        <v>118</v>
      </c>
      <c r="I113" s="3">
        <v>48.172268222545171</v>
      </c>
      <c r="J113">
        <v>2</v>
      </c>
      <c r="K113">
        <v>2</v>
      </c>
      <c r="L113" s="4" t="s">
        <v>11</v>
      </c>
    </row>
    <row r="114" spans="2:12" x14ac:dyDescent="0.25">
      <c r="B114" t="s">
        <v>119</v>
      </c>
      <c r="C114" s="3">
        <v>61.008404831908614</v>
      </c>
      <c r="D114">
        <v>6</v>
      </c>
      <c r="E114">
        <v>87</v>
      </c>
      <c r="F114" s="4" t="s">
        <v>6</v>
      </c>
      <c r="H114" t="s">
        <v>119</v>
      </c>
      <c r="I114" s="3">
        <v>61.008404831908614</v>
      </c>
      <c r="J114">
        <v>6</v>
      </c>
      <c r="K114">
        <v>87</v>
      </c>
      <c r="L114" s="4" t="s">
        <v>6</v>
      </c>
    </row>
    <row r="115" spans="2:12" x14ac:dyDescent="0.25">
      <c r="B115" t="s">
        <v>120</v>
      </c>
      <c r="C115" s="3">
        <v>15.858248190092095</v>
      </c>
      <c r="D115">
        <v>3</v>
      </c>
      <c r="E115">
        <v>14</v>
      </c>
      <c r="F115" s="4" t="s">
        <v>11</v>
      </c>
      <c r="H115" t="s">
        <v>120</v>
      </c>
      <c r="I115" s="3">
        <v>15.858248190092095</v>
      </c>
      <c r="J115">
        <v>3</v>
      </c>
      <c r="K115">
        <v>14</v>
      </c>
      <c r="L115" s="4" t="s">
        <v>11</v>
      </c>
    </row>
    <row r="116" spans="2:12" x14ac:dyDescent="0.25">
      <c r="B116" t="s">
        <v>121</v>
      </c>
      <c r="C116" s="3">
        <v>24.82694856736698</v>
      </c>
      <c r="D116">
        <v>10</v>
      </c>
      <c r="E116">
        <v>87</v>
      </c>
      <c r="F116" s="4" t="s">
        <v>6</v>
      </c>
      <c r="H116" t="s">
        <v>121</v>
      </c>
      <c r="I116" s="3">
        <v>24.82694856736698</v>
      </c>
      <c r="J116">
        <v>10</v>
      </c>
      <c r="K116">
        <v>87</v>
      </c>
      <c r="L116" s="4" t="s">
        <v>6</v>
      </c>
    </row>
    <row r="117" spans="2:12" x14ac:dyDescent="0.25">
      <c r="B117" t="s">
        <v>122</v>
      </c>
      <c r="C117" s="3">
        <v>49.390179569137914</v>
      </c>
      <c r="D117">
        <v>16</v>
      </c>
      <c r="E117">
        <v>30</v>
      </c>
      <c r="F117" s="4" t="s">
        <v>8</v>
      </c>
      <c r="H117" t="s">
        <v>122</v>
      </c>
      <c r="I117" s="3">
        <v>49.390179569137914</v>
      </c>
      <c r="J117">
        <v>16</v>
      </c>
      <c r="K117">
        <v>30</v>
      </c>
      <c r="L117" s="4" t="s">
        <v>8</v>
      </c>
    </row>
    <row r="118" spans="2:12" x14ac:dyDescent="0.25">
      <c r="B118" t="s">
        <v>123</v>
      </c>
      <c r="C118" s="3">
        <v>68.263647322737214</v>
      </c>
      <c r="D118">
        <v>5</v>
      </c>
      <c r="E118">
        <v>32</v>
      </c>
      <c r="F118" s="4" t="s">
        <v>6</v>
      </c>
      <c r="H118" t="s">
        <v>123</v>
      </c>
      <c r="I118" s="3">
        <v>68.263647322737214</v>
      </c>
      <c r="J118">
        <v>5</v>
      </c>
      <c r="K118">
        <v>32</v>
      </c>
      <c r="L118" s="4" t="s">
        <v>6</v>
      </c>
    </row>
    <row r="119" spans="2:12" x14ac:dyDescent="0.25">
      <c r="B119" t="s">
        <v>124</v>
      </c>
      <c r="C119" s="3">
        <v>27.396540127159597</v>
      </c>
      <c r="D119">
        <v>5</v>
      </c>
      <c r="E119">
        <v>25</v>
      </c>
      <c r="F119" s="4" t="s">
        <v>11</v>
      </c>
      <c r="H119" t="s">
        <v>124</v>
      </c>
      <c r="I119" s="3">
        <v>27.396540127159597</v>
      </c>
      <c r="J119">
        <v>5</v>
      </c>
      <c r="K119">
        <v>25</v>
      </c>
      <c r="L119" s="4" t="s">
        <v>11</v>
      </c>
    </row>
    <row r="120" spans="2:12" x14ac:dyDescent="0.25">
      <c r="B120" t="s">
        <v>125</v>
      </c>
      <c r="C120" s="3">
        <v>49.033732643513453</v>
      </c>
      <c r="D120">
        <v>10</v>
      </c>
      <c r="E120">
        <v>77</v>
      </c>
      <c r="F120" s="4" t="s">
        <v>6</v>
      </c>
      <c r="H120" t="s">
        <v>125</v>
      </c>
      <c r="I120" s="3">
        <v>49.033732643513453</v>
      </c>
      <c r="J120">
        <v>10</v>
      </c>
      <c r="K120">
        <v>77</v>
      </c>
      <c r="L120" s="4" t="s">
        <v>6</v>
      </c>
    </row>
    <row r="121" spans="2:12" x14ac:dyDescent="0.25">
      <c r="B121" t="s">
        <v>126</v>
      </c>
      <c r="C121" s="3">
        <v>92.523419772974165</v>
      </c>
      <c r="D121">
        <v>3</v>
      </c>
      <c r="E121">
        <v>60</v>
      </c>
      <c r="F121" s="4" t="s">
        <v>11</v>
      </c>
      <c r="H121" t="s">
        <v>126</v>
      </c>
      <c r="I121" s="3">
        <v>92.523419772974165</v>
      </c>
      <c r="J121">
        <v>3</v>
      </c>
      <c r="K121">
        <v>60</v>
      </c>
      <c r="L121" s="4" t="s">
        <v>11</v>
      </c>
    </row>
    <row r="122" spans="2:12" x14ac:dyDescent="0.25">
      <c r="B122" t="s">
        <v>127</v>
      </c>
      <c r="C122" s="3">
        <v>5.7846180359939936</v>
      </c>
      <c r="D122">
        <v>15</v>
      </c>
      <c r="E122">
        <v>28</v>
      </c>
      <c r="F122" s="4" t="s">
        <v>8</v>
      </c>
      <c r="H122" t="s">
        <v>127</v>
      </c>
      <c r="I122" s="3">
        <v>5.7846180359939936</v>
      </c>
      <c r="J122">
        <v>15</v>
      </c>
      <c r="K122">
        <v>28</v>
      </c>
      <c r="L122" s="4" t="s">
        <v>8</v>
      </c>
    </row>
    <row r="123" spans="2:12" x14ac:dyDescent="0.25">
      <c r="B123" t="s">
        <v>128</v>
      </c>
      <c r="C123" s="3">
        <v>83.187228076938609</v>
      </c>
      <c r="D123">
        <v>2</v>
      </c>
      <c r="E123">
        <v>22</v>
      </c>
      <c r="F123" s="4" t="s">
        <v>11</v>
      </c>
      <c r="H123" t="s">
        <v>128</v>
      </c>
      <c r="I123" s="3">
        <v>83.187228076938609</v>
      </c>
      <c r="J123">
        <v>2</v>
      </c>
      <c r="K123">
        <v>22</v>
      </c>
      <c r="L123" s="4" t="s">
        <v>11</v>
      </c>
    </row>
    <row r="124" spans="2:12" x14ac:dyDescent="0.25">
      <c r="B124" t="s">
        <v>129</v>
      </c>
      <c r="C124" s="3">
        <v>79.195189663887206</v>
      </c>
      <c r="D124">
        <v>5</v>
      </c>
      <c r="E124">
        <v>58</v>
      </c>
      <c r="F124" s="4" t="s">
        <v>6</v>
      </c>
      <c r="H124" t="s">
        <v>129</v>
      </c>
      <c r="I124" s="3">
        <v>79.195189663887206</v>
      </c>
      <c r="J124">
        <v>5</v>
      </c>
      <c r="K124">
        <v>58</v>
      </c>
      <c r="L124" s="4" t="s">
        <v>6</v>
      </c>
    </row>
    <row r="125" spans="2:12" x14ac:dyDescent="0.25">
      <c r="B125" t="s">
        <v>130</v>
      </c>
      <c r="C125" s="3">
        <v>15.091519803323461</v>
      </c>
      <c r="D125">
        <v>16</v>
      </c>
      <c r="E125">
        <v>8</v>
      </c>
      <c r="F125" s="4" t="s">
        <v>6</v>
      </c>
      <c r="H125" t="s">
        <v>130</v>
      </c>
      <c r="I125" s="3">
        <v>15.091519803323461</v>
      </c>
      <c r="J125">
        <v>16</v>
      </c>
      <c r="K125">
        <v>8</v>
      </c>
      <c r="L125" s="4" t="s">
        <v>6</v>
      </c>
    </row>
    <row r="126" spans="2:12" x14ac:dyDescent="0.25">
      <c r="B126" t="s">
        <v>131</v>
      </c>
      <c r="C126" s="3">
        <v>44.152583181779015</v>
      </c>
      <c r="D126">
        <v>4</v>
      </c>
      <c r="E126">
        <v>95</v>
      </c>
      <c r="F126" s="4" t="s">
        <v>6</v>
      </c>
      <c r="H126" t="s">
        <v>131</v>
      </c>
      <c r="I126" s="3">
        <v>44.152583181779015</v>
      </c>
      <c r="J126">
        <v>4</v>
      </c>
      <c r="K126">
        <v>95</v>
      </c>
      <c r="L126" s="4" t="s">
        <v>6</v>
      </c>
    </row>
    <row r="127" spans="2:12" x14ac:dyDescent="0.25">
      <c r="B127" t="s">
        <v>132</v>
      </c>
      <c r="C127" s="3">
        <v>25.626188809325789</v>
      </c>
      <c r="D127">
        <v>12</v>
      </c>
      <c r="E127">
        <v>38</v>
      </c>
      <c r="F127" s="4" t="s">
        <v>6</v>
      </c>
      <c r="H127" t="s">
        <v>132</v>
      </c>
      <c r="I127" s="3">
        <v>25.626188809325789</v>
      </c>
      <c r="J127">
        <v>12</v>
      </c>
      <c r="K127">
        <v>38</v>
      </c>
      <c r="L127" s="4" t="s">
        <v>6</v>
      </c>
    </row>
    <row r="128" spans="2:12" x14ac:dyDescent="0.25">
      <c r="B128" t="s">
        <v>133</v>
      </c>
      <c r="C128" s="3">
        <v>7.8633607125518257</v>
      </c>
      <c r="D128">
        <v>15</v>
      </c>
      <c r="E128">
        <v>31</v>
      </c>
      <c r="F128" s="4" t="s">
        <v>11</v>
      </c>
      <c r="H128" t="s">
        <v>133</v>
      </c>
      <c r="I128" s="3">
        <v>7.8633607125518257</v>
      </c>
      <c r="J128">
        <v>15</v>
      </c>
      <c r="K128">
        <v>31</v>
      </c>
      <c r="L128" s="4" t="s">
        <v>11</v>
      </c>
    </row>
    <row r="129" spans="2:12" x14ac:dyDescent="0.25">
      <c r="B129" t="s">
        <v>134</v>
      </c>
      <c r="C129" s="3">
        <v>29.860998344806156</v>
      </c>
      <c r="D129">
        <v>5</v>
      </c>
      <c r="E129">
        <v>41</v>
      </c>
      <c r="F129" s="4" t="s">
        <v>11</v>
      </c>
      <c r="H129" t="s">
        <v>134</v>
      </c>
      <c r="I129" s="3">
        <v>29.860998344806156</v>
      </c>
      <c r="J129">
        <v>5</v>
      </c>
      <c r="K129">
        <v>41</v>
      </c>
      <c r="L129" s="4" t="s">
        <v>11</v>
      </c>
    </row>
    <row r="130" spans="2:12" x14ac:dyDescent="0.25">
      <c r="B130" t="s">
        <v>135</v>
      </c>
      <c r="C130" s="3">
        <v>35.103624942563897</v>
      </c>
      <c r="D130">
        <v>9</v>
      </c>
      <c r="E130">
        <v>39</v>
      </c>
      <c r="F130" s="4" t="s">
        <v>6</v>
      </c>
      <c r="H130" t="s">
        <v>135</v>
      </c>
      <c r="I130" s="3">
        <v>35.103624942563897</v>
      </c>
      <c r="J130">
        <v>9</v>
      </c>
      <c r="K130">
        <v>39</v>
      </c>
      <c r="L130" s="4" t="s">
        <v>6</v>
      </c>
    </row>
    <row r="131" spans="2:12" x14ac:dyDescent="0.25">
      <c r="B131" t="s">
        <v>136</v>
      </c>
      <c r="C131" s="3">
        <v>86.308447411677662</v>
      </c>
      <c r="D131">
        <v>15</v>
      </c>
      <c r="E131">
        <v>40</v>
      </c>
      <c r="F131" s="4" t="s">
        <v>8</v>
      </c>
      <c r="H131" t="s">
        <v>136</v>
      </c>
      <c r="I131" s="3">
        <v>86.308447411677662</v>
      </c>
      <c r="J131">
        <v>15</v>
      </c>
      <c r="K131">
        <v>40</v>
      </c>
      <c r="L131" s="4" t="s">
        <v>8</v>
      </c>
    </row>
    <row r="132" spans="2:12" x14ac:dyDescent="0.25">
      <c r="B132" t="s">
        <v>137</v>
      </c>
      <c r="C132" s="3">
        <v>86.310549284047468</v>
      </c>
      <c r="D132">
        <v>2</v>
      </c>
      <c r="E132">
        <v>42</v>
      </c>
      <c r="F132" s="4" t="s">
        <v>11</v>
      </c>
      <c r="H132" t="s">
        <v>137</v>
      </c>
      <c r="I132" s="3">
        <v>86.310549284047468</v>
      </c>
      <c r="J132">
        <v>2</v>
      </c>
      <c r="K132">
        <v>42</v>
      </c>
      <c r="L132" s="4" t="s">
        <v>11</v>
      </c>
    </row>
    <row r="133" spans="2:12" x14ac:dyDescent="0.25">
      <c r="B133" t="s">
        <v>138</v>
      </c>
      <c r="C133" s="3">
        <v>75.626342900965369</v>
      </c>
      <c r="D133">
        <v>14</v>
      </c>
      <c r="E133">
        <v>43</v>
      </c>
      <c r="F133" s="4" t="s">
        <v>8</v>
      </c>
      <c r="H133" t="s">
        <v>138</v>
      </c>
      <c r="I133" s="3">
        <v>75.626342900965369</v>
      </c>
      <c r="J133">
        <v>14</v>
      </c>
      <c r="K133">
        <v>43</v>
      </c>
      <c r="L133" s="4" t="s">
        <v>8</v>
      </c>
    </row>
    <row r="134" spans="2:12" x14ac:dyDescent="0.25">
      <c r="B134" t="s">
        <v>139</v>
      </c>
      <c r="C134" s="3">
        <v>56.589309766229022</v>
      </c>
      <c r="D134">
        <v>15</v>
      </c>
      <c r="E134">
        <v>8</v>
      </c>
      <c r="F134" s="4" t="s">
        <v>6</v>
      </c>
      <c r="H134" t="s">
        <v>139</v>
      </c>
      <c r="I134" s="3">
        <v>56.589309766229022</v>
      </c>
      <c r="J134">
        <v>15</v>
      </c>
      <c r="K134">
        <v>8</v>
      </c>
      <c r="L134" s="4" t="s">
        <v>6</v>
      </c>
    </row>
    <row r="135" spans="2:12" x14ac:dyDescent="0.25">
      <c r="B135" t="s">
        <v>140</v>
      </c>
      <c r="C135" s="3">
        <v>65.810591643090532</v>
      </c>
      <c r="D135">
        <v>3</v>
      </c>
      <c r="E135">
        <v>75</v>
      </c>
      <c r="F135" s="4" t="s">
        <v>8</v>
      </c>
      <c r="H135" t="s">
        <v>140</v>
      </c>
      <c r="I135" s="3">
        <v>65.810591643090532</v>
      </c>
      <c r="J135">
        <v>3</v>
      </c>
      <c r="K135">
        <v>75</v>
      </c>
      <c r="L135" s="4" t="s">
        <v>8</v>
      </c>
    </row>
    <row r="136" spans="2:12" x14ac:dyDescent="0.25">
      <c r="B136" t="s">
        <v>141</v>
      </c>
      <c r="C136" s="3">
        <v>38.8379644795126</v>
      </c>
      <c r="D136">
        <v>7</v>
      </c>
      <c r="E136">
        <v>47</v>
      </c>
      <c r="F136" s="4" t="s">
        <v>6</v>
      </c>
      <c r="H136" t="s">
        <v>141</v>
      </c>
      <c r="I136" s="3">
        <v>38.8379644795126</v>
      </c>
      <c r="J136">
        <v>7</v>
      </c>
      <c r="K136">
        <v>47</v>
      </c>
      <c r="L136" s="4" t="s">
        <v>6</v>
      </c>
    </row>
    <row r="137" spans="2:12" x14ac:dyDescent="0.25">
      <c r="B137" t="s">
        <v>142</v>
      </c>
      <c r="C137" s="3">
        <v>15.676545434249745</v>
      </c>
      <c r="D137">
        <v>6</v>
      </c>
      <c r="E137">
        <v>28</v>
      </c>
      <c r="F137" s="4" t="s">
        <v>6</v>
      </c>
      <c r="H137" t="s">
        <v>142</v>
      </c>
      <c r="I137" s="3">
        <v>15.676545434249745</v>
      </c>
      <c r="J137">
        <v>6</v>
      </c>
      <c r="K137">
        <v>28</v>
      </c>
      <c r="L137" s="4" t="s">
        <v>6</v>
      </c>
    </row>
    <row r="138" spans="2:12" x14ac:dyDescent="0.25">
      <c r="B138" t="s">
        <v>143</v>
      </c>
      <c r="C138" s="3">
        <v>18.865225131713714</v>
      </c>
      <c r="D138">
        <v>8</v>
      </c>
      <c r="E138">
        <v>25</v>
      </c>
      <c r="F138" s="4" t="s">
        <v>11</v>
      </c>
      <c r="H138" t="s">
        <v>143</v>
      </c>
      <c r="I138" s="3">
        <v>18.865225131713714</v>
      </c>
      <c r="J138">
        <v>8</v>
      </c>
      <c r="K138">
        <v>25</v>
      </c>
      <c r="L138" s="4" t="s">
        <v>11</v>
      </c>
    </row>
    <row r="139" spans="2:12" x14ac:dyDescent="0.25">
      <c r="B139" t="s">
        <v>144</v>
      </c>
      <c r="C139" s="3">
        <v>95.430063097486666</v>
      </c>
      <c r="D139">
        <v>2</v>
      </c>
      <c r="E139">
        <v>74</v>
      </c>
      <c r="F139" s="4" t="s">
        <v>8</v>
      </c>
      <c r="H139" t="s">
        <v>144</v>
      </c>
      <c r="I139" s="3">
        <v>95.430063097486666</v>
      </c>
      <c r="J139">
        <v>2</v>
      </c>
      <c r="K139">
        <v>74</v>
      </c>
      <c r="L139" s="4" t="s">
        <v>8</v>
      </c>
    </row>
    <row r="140" spans="2:12" x14ac:dyDescent="0.25">
      <c r="B140" t="s">
        <v>145</v>
      </c>
      <c r="C140" s="3">
        <v>77.966042247532144</v>
      </c>
      <c r="D140">
        <v>5</v>
      </c>
      <c r="E140">
        <v>34</v>
      </c>
      <c r="F140" s="4" t="s">
        <v>8</v>
      </c>
      <c r="H140" t="s">
        <v>145</v>
      </c>
      <c r="I140" s="3">
        <v>77.966042247532144</v>
      </c>
      <c r="J140">
        <v>5</v>
      </c>
      <c r="K140">
        <v>34</v>
      </c>
      <c r="L140" s="4" t="s">
        <v>8</v>
      </c>
    </row>
    <row r="141" spans="2:12" x14ac:dyDescent="0.25">
      <c r="B141" t="s">
        <v>146</v>
      </c>
      <c r="C141" s="3">
        <v>7.9055256894464465</v>
      </c>
      <c r="D141">
        <v>11</v>
      </c>
      <c r="E141">
        <v>78</v>
      </c>
      <c r="F141" s="4" t="s">
        <v>11</v>
      </c>
      <c r="H141" t="s">
        <v>146</v>
      </c>
      <c r="I141" s="3">
        <v>7.9055256894464465</v>
      </c>
      <c r="J141">
        <v>11</v>
      </c>
      <c r="K141">
        <v>78</v>
      </c>
      <c r="L141" s="4" t="s">
        <v>11</v>
      </c>
    </row>
    <row r="142" spans="2:12" x14ac:dyDescent="0.25">
      <c r="B142" t="s">
        <v>147</v>
      </c>
      <c r="C142" s="3">
        <v>39.599493737347572</v>
      </c>
      <c r="D142">
        <v>16</v>
      </c>
      <c r="E142">
        <v>13</v>
      </c>
      <c r="F142" s="4" t="s">
        <v>11</v>
      </c>
      <c r="H142" t="s">
        <v>147</v>
      </c>
      <c r="I142" s="3">
        <v>39.599493737347572</v>
      </c>
      <c r="J142">
        <v>16</v>
      </c>
      <c r="K142">
        <v>13</v>
      </c>
      <c r="L142" s="4" t="s">
        <v>11</v>
      </c>
    </row>
    <row r="143" spans="2:12" x14ac:dyDescent="0.25">
      <c r="B143" t="s">
        <v>148</v>
      </c>
      <c r="C143" s="3">
        <v>26.166456779757997</v>
      </c>
      <c r="D143">
        <v>12</v>
      </c>
      <c r="E143">
        <v>81</v>
      </c>
      <c r="F143" s="4" t="s">
        <v>8</v>
      </c>
      <c r="H143" t="s">
        <v>148</v>
      </c>
      <c r="I143" s="3">
        <v>26.166456779757997</v>
      </c>
      <c r="J143">
        <v>12</v>
      </c>
      <c r="K143">
        <v>81</v>
      </c>
      <c r="L143" s="4" t="s">
        <v>8</v>
      </c>
    </row>
    <row r="144" spans="2:12" x14ac:dyDescent="0.25">
      <c r="B144" t="s">
        <v>149</v>
      </c>
      <c r="C144" s="3">
        <v>76.810862553759137</v>
      </c>
      <c r="D144">
        <v>8</v>
      </c>
      <c r="E144">
        <v>72</v>
      </c>
      <c r="F144" s="4" t="s">
        <v>11</v>
      </c>
      <c r="H144" t="s">
        <v>149</v>
      </c>
      <c r="I144" s="3">
        <v>76.810862553759137</v>
      </c>
      <c r="J144">
        <v>8</v>
      </c>
      <c r="K144">
        <v>72</v>
      </c>
      <c r="L144" s="4" t="s">
        <v>11</v>
      </c>
    </row>
    <row r="145" spans="2:12" x14ac:dyDescent="0.25">
      <c r="B145" t="s">
        <v>150</v>
      </c>
      <c r="C145" s="3">
        <v>21.758166178061522</v>
      </c>
      <c r="D145">
        <v>13</v>
      </c>
      <c r="E145">
        <v>32</v>
      </c>
      <c r="F145" s="4" t="s">
        <v>6</v>
      </c>
      <c r="H145" t="s">
        <v>150</v>
      </c>
      <c r="I145" s="3">
        <v>21.758166178061522</v>
      </c>
      <c r="J145">
        <v>13</v>
      </c>
      <c r="K145">
        <v>32</v>
      </c>
      <c r="L145" s="4" t="s">
        <v>6</v>
      </c>
    </row>
    <row r="146" spans="2:12" x14ac:dyDescent="0.25">
      <c r="B146" t="s">
        <v>151</v>
      </c>
      <c r="C146" s="3">
        <v>39.833540952264592</v>
      </c>
      <c r="D146">
        <v>15</v>
      </c>
      <c r="E146">
        <v>94</v>
      </c>
      <c r="F146" s="4" t="s">
        <v>6</v>
      </c>
      <c r="H146" t="s">
        <v>151</v>
      </c>
      <c r="I146" s="3">
        <v>39.833540952264592</v>
      </c>
      <c r="J146">
        <v>15</v>
      </c>
      <c r="K146">
        <v>94</v>
      </c>
      <c r="L146" s="4" t="s">
        <v>6</v>
      </c>
    </row>
    <row r="147" spans="2:12" x14ac:dyDescent="0.25">
      <c r="B147" t="s">
        <v>152</v>
      </c>
      <c r="C147" s="3">
        <v>44.905830450228024</v>
      </c>
      <c r="D147">
        <v>6</v>
      </c>
      <c r="E147">
        <v>45</v>
      </c>
      <c r="F147" s="4" t="s">
        <v>8</v>
      </c>
      <c r="H147" t="s">
        <v>152</v>
      </c>
      <c r="I147" s="3">
        <v>44.905830450228024</v>
      </c>
      <c r="J147">
        <v>6</v>
      </c>
      <c r="K147">
        <v>45</v>
      </c>
      <c r="L147" s="4" t="s">
        <v>8</v>
      </c>
    </row>
    <row r="148" spans="2:12" x14ac:dyDescent="0.25">
      <c r="B148" t="s">
        <v>153</v>
      </c>
      <c r="C148" s="3">
        <v>58.383427225685857</v>
      </c>
      <c r="D148">
        <v>11</v>
      </c>
      <c r="E148">
        <v>94</v>
      </c>
      <c r="F148" s="4" t="s">
        <v>11</v>
      </c>
      <c r="H148" t="s">
        <v>153</v>
      </c>
      <c r="I148" s="3">
        <v>58.383427225685857</v>
      </c>
      <c r="J148">
        <v>11</v>
      </c>
      <c r="K148">
        <v>94</v>
      </c>
      <c r="L148" s="4" t="s">
        <v>11</v>
      </c>
    </row>
    <row r="149" spans="2:12" x14ac:dyDescent="0.25">
      <c r="B149" t="s">
        <v>154</v>
      </c>
      <c r="C149" s="3">
        <v>53.385853805635655</v>
      </c>
      <c r="D149">
        <v>14</v>
      </c>
      <c r="E149">
        <v>19</v>
      </c>
      <c r="F149" s="4" t="s">
        <v>8</v>
      </c>
      <c r="H149" t="s">
        <v>154</v>
      </c>
      <c r="I149" s="3">
        <v>53.385853805635655</v>
      </c>
      <c r="J149">
        <v>14</v>
      </c>
      <c r="K149">
        <v>19</v>
      </c>
      <c r="L149" s="4" t="s">
        <v>8</v>
      </c>
    </row>
    <row r="150" spans="2:12" x14ac:dyDescent="0.25">
      <c r="B150" t="s">
        <v>155</v>
      </c>
      <c r="C150" s="3">
        <v>38.999679282617095</v>
      </c>
      <c r="D150">
        <v>2</v>
      </c>
      <c r="E150">
        <v>79</v>
      </c>
      <c r="F150" s="4" t="s">
        <v>6</v>
      </c>
      <c r="H150" t="s">
        <v>155</v>
      </c>
      <c r="I150" s="3">
        <v>38.999679282617095</v>
      </c>
      <c r="J150">
        <v>2</v>
      </c>
      <c r="K150">
        <v>79</v>
      </c>
      <c r="L150" s="4" t="s">
        <v>6</v>
      </c>
    </row>
    <row r="151" spans="2:12" x14ac:dyDescent="0.25">
      <c r="B151" t="s">
        <v>156</v>
      </c>
      <c r="C151" s="3">
        <v>10.187079848074498</v>
      </c>
      <c r="D151">
        <v>3</v>
      </c>
      <c r="E151">
        <v>80</v>
      </c>
      <c r="F151" s="4" t="s">
        <v>6</v>
      </c>
      <c r="H151" t="s">
        <v>156</v>
      </c>
      <c r="I151" s="3">
        <v>10.187079848074498</v>
      </c>
      <c r="J151">
        <v>3</v>
      </c>
      <c r="K151">
        <v>80</v>
      </c>
      <c r="L151" s="4" t="s">
        <v>6</v>
      </c>
    </row>
    <row r="152" spans="2:12" x14ac:dyDescent="0.25">
      <c r="B152" t="s">
        <v>157</v>
      </c>
      <c r="C152" s="3">
        <v>50.785452203297069</v>
      </c>
      <c r="D152">
        <v>5</v>
      </c>
      <c r="E152">
        <v>20</v>
      </c>
      <c r="F152" s="4" t="s">
        <v>6</v>
      </c>
      <c r="H152" t="s">
        <v>157</v>
      </c>
      <c r="I152" s="3">
        <v>50.785452203297069</v>
      </c>
      <c r="J152">
        <v>5</v>
      </c>
      <c r="K152">
        <v>20</v>
      </c>
      <c r="L152" s="4" t="s">
        <v>6</v>
      </c>
    </row>
    <row r="153" spans="2:12" x14ac:dyDescent="0.25">
      <c r="B153" t="s">
        <v>158</v>
      </c>
      <c r="C153" s="3">
        <v>2.7630948735620331</v>
      </c>
      <c r="D153">
        <v>13</v>
      </c>
      <c r="E153">
        <v>19</v>
      </c>
      <c r="F153" s="4" t="s">
        <v>8</v>
      </c>
      <c r="H153" t="s">
        <v>158</v>
      </c>
      <c r="I153" s="3">
        <v>2.7630948735620331</v>
      </c>
      <c r="J153">
        <v>13</v>
      </c>
      <c r="K153">
        <v>19</v>
      </c>
      <c r="L153" s="4" t="s">
        <v>8</v>
      </c>
    </row>
    <row r="154" spans="2:12" x14ac:dyDescent="0.25">
      <c r="B154" t="s">
        <v>159</v>
      </c>
      <c r="C154" s="3">
        <v>41.955012846439409</v>
      </c>
      <c r="D154">
        <v>12</v>
      </c>
      <c r="E154">
        <v>31</v>
      </c>
      <c r="F154" s="4" t="s">
        <v>11</v>
      </c>
      <c r="H154" t="s">
        <v>159</v>
      </c>
      <c r="I154" s="3">
        <v>41.955012846439409</v>
      </c>
      <c r="J154">
        <v>12</v>
      </c>
      <c r="K154">
        <v>31</v>
      </c>
      <c r="L154" s="4" t="s">
        <v>11</v>
      </c>
    </row>
    <row r="155" spans="2:12" x14ac:dyDescent="0.25">
      <c r="B155" t="s">
        <v>160</v>
      </c>
      <c r="C155" s="3">
        <v>8.3002716182068781</v>
      </c>
      <c r="D155">
        <v>12</v>
      </c>
      <c r="E155">
        <v>69</v>
      </c>
      <c r="F155" s="4" t="s">
        <v>6</v>
      </c>
      <c r="H155" t="s">
        <v>160</v>
      </c>
      <c r="I155" s="3">
        <v>8.3002716182068781</v>
      </c>
      <c r="J155">
        <v>12</v>
      </c>
      <c r="K155">
        <v>69</v>
      </c>
      <c r="L155" s="4" t="s">
        <v>6</v>
      </c>
    </row>
    <row r="156" spans="2:12" x14ac:dyDescent="0.25">
      <c r="B156" t="s">
        <v>161</v>
      </c>
      <c r="C156" s="3">
        <v>65.589116337160291</v>
      </c>
      <c r="D156">
        <v>1</v>
      </c>
      <c r="E156">
        <v>73</v>
      </c>
      <c r="F156" s="4" t="s">
        <v>11</v>
      </c>
      <c r="H156" t="s">
        <v>161</v>
      </c>
      <c r="I156" s="3">
        <v>65.589116337160291</v>
      </c>
      <c r="J156">
        <v>1</v>
      </c>
      <c r="K156">
        <v>73</v>
      </c>
      <c r="L156" s="4" t="s">
        <v>11</v>
      </c>
    </row>
    <row r="157" spans="2:12" x14ac:dyDescent="0.25">
      <c r="B157" t="s">
        <v>162</v>
      </c>
      <c r="C157" s="3">
        <v>33.511402835998894</v>
      </c>
      <c r="D157">
        <v>3</v>
      </c>
      <c r="E157">
        <v>3</v>
      </c>
      <c r="F157" s="4" t="s">
        <v>8</v>
      </c>
      <c r="H157" t="s">
        <v>162</v>
      </c>
      <c r="I157" s="3">
        <v>33.511402835998894</v>
      </c>
      <c r="J157">
        <v>3</v>
      </c>
      <c r="K157">
        <v>3</v>
      </c>
      <c r="L157" s="4" t="s">
        <v>8</v>
      </c>
    </row>
    <row r="158" spans="2:12" x14ac:dyDescent="0.25">
      <c r="B158" t="s">
        <v>163</v>
      </c>
      <c r="C158" s="3">
        <v>64.420174259531933</v>
      </c>
      <c r="D158">
        <v>8</v>
      </c>
      <c r="E158">
        <v>26</v>
      </c>
      <c r="F158" s="4" t="s">
        <v>11</v>
      </c>
      <c r="H158" t="s">
        <v>163</v>
      </c>
      <c r="I158" s="3">
        <v>64.420174259531933</v>
      </c>
      <c r="J158">
        <v>8</v>
      </c>
      <c r="K158">
        <v>26</v>
      </c>
      <c r="L158" s="4" t="s">
        <v>11</v>
      </c>
    </row>
    <row r="159" spans="2:12" x14ac:dyDescent="0.25">
      <c r="B159" t="s">
        <v>164</v>
      </c>
      <c r="C159" s="3">
        <v>57.252417224698164</v>
      </c>
      <c r="D159">
        <v>3</v>
      </c>
      <c r="E159">
        <v>100</v>
      </c>
      <c r="F159" s="4" t="s">
        <v>11</v>
      </c>
      <c r="H159" t="s">
        <v>164</v>
      </c>
      <c r="I159" s="3">
        <v>57.252417224698164</v>
      </c>
      <c r="J159">
        <v>3</v>
      </c>
      <c r="K159">
        <v>100</v>
      </c>
      <c r="L159" s="4" t="s">
        <v>11</v>
      </c>
    </row>
    <row r="160" spans="2:12" x14ac:dyDescent="0.25">
      <c r="B160" t="s">
        <v>165</v>
      </c>
      <c r="C160" s="3">
        <v>42.925021277265387</v>
      </c>
      <c r="D160">
        <v>5</v>
      </c>
      <c r="E160">
        <v>46</v>
      </c>
      <c r="F160" s="4" t="s">
        <v>8</v>
      </c>
      <c r="H160" t="s">
        <v>165</v>
      </c>
      <c r="I160" s="3">
        <v>42.925021277265387</v>
      </c>
      <c r="J160">
        <v>5</v>
      </c>
      <c r="K160">
        <v>46</v>
      </c>
      <c r="L160" s="4" t="s">
        <v>8</v>
      </c>
    </row>
    <row r="161" spans="2:12" x14ac:dyDescent="0.25">
      <c r="B161" t="s">
        <v>166</v>
      </c>
      <c r="C161" s="3">
        <v>74.476689141609768</v>
      </c>
      <c r="D161">
        <v>9</v>
      </c>
      <c r="E161">
        <v>59</v>
      </c>
      <c r="F161" s="4" t="s">
        <v>11</v>
      </c>
      <c r="H161" t="s">
        <v>166</v>
      </c>
      <c r="I161" s="3">
        <v>74.476689141609768</v>
      </c>
      <c r="J161">
        <v>9</v>
      </c>
      <c r="K161">
        <v>59</v>
      </c>
      <c r="L161" s="4" t="s">
        <v>11</v>
      </c>
    </row>
    <row r="162" spans="2:12" x14ac:dyDescent="0.25">
      <c r="B162" t="s">
        <v>167</v>
      </c>
      <c r="C162" s="3">
        <v>6.8122264919185271</v>
      </c>
      <c r="D162">
        <v>13</v>
      </c>
      <c r="E162">
        <v>19</v>
      </c>
      <c r="F162" s="4" t="s">
        <v>11</v>
      </c>
      <c r="H162" t="s">
        <v>167</v>
      </c>
      <c r="I162" s="3">
        <v>6.8122264919185271</v>
      </c>
      <c r="J162">
        <v>13</v>
      </c>
      <c r="K162">
        <v>19</v>
      </c>
      <c r="L162" s="4" t="s">
        <v>11</v>
      </c>
    </row>
    <row r="163" spans="2:12" x14ac:dyDescent="0.25">
      <c r="B163" t="s">
        <v>168</v>
      </c>
      <c r="C163" s="3">
        <v>62.303910667578407</v>
      </c>
      <c r="D163">
        <v>4</v>
      </c>
      <c r="E163">
        <v>46</v>
      </c>
      <c r="F163" s="4" t="s">
        <v>6</v>
      </c>
      <c r="H163" t="s">
        <v>168</v>
      </c>
      <c r="I163" s="3">
        <v>62.303910667578407</v>
      </c>
      <c r="J163">
        <v>4</v>
      </c>
      <c r="K163">
        <v>46</v>
      </c>
      <c r="L163" s="4" t="s">
        <v>6</v>
      </c>
    </row>
    <row r="164" spans="2:12" x14ac:dyDescent="0.25">
      <c r="B164" t="s">
        <v>169</v>
      </c>
      <c r="C164" s="3">
        <v>85.298845933465699</v>
      </c>
      <c r="D164">
        <v>4</v>
      </c>
      <c r="E164">
        <v>61</v>
      </c>
      <c r="F164" s="4" t="s">
        <v>8</v>
      </c>
      <c r="H164" t="s">
        <v>169</v>
      </c>
      <c r="I164" s="3">
        <v>85.298845933465699</v>
      </c>
      <c r="J164">
        <v>4</v>
      </c>
      <c r="K164">
        <v>61</v>
      </c>
      <c r="L164" s="4" t="s">
        <v>8</v>
      </c>
    </row>
    <row r="165" spans="2:12" x14ac:dyDescent="0.25">
      <c r="B165" t="s">
        <v>170</v>
      </c>
      <c r="C165" s="3">
        <v>65.022258993125476</v>
      </c>
      <c r="D165">
        <v>6</v>
      </c>
      <c r="E165">
        <v>5</v>
      </c>
      <c r="F165" s="4" t="s">
        <v>6</v>
      </c>
      <c r="H165" t="s">
        <v>170</v>
      </c>
      <c r="I165" s="3">
        <v>65.022258993125476</v>
      </c>
      <c r="J165">
        <v>6</v>
      </c>
      <c r="K165">
        <v>5</v>
      </c>
      <c r="L165" s="4" t="s">
        <v>6</v>
      </c>
    </row>
    <row r="166" spans="2:12" x14ac:dyDescent="0.25">
      <c r="B166" t="s">
        <v>171</v>
      </c>
      <c r="C166" s="3">
        <v>87.22931597655834</v>
      </c>
      <c r="D166">
        <v>16</v>
      </c>
      <c r="E166">
        <v>65</v>
      </c>
      <c r="F166" s="4" t="s">
        <v>8</v>
      </c>
      <c r="H166" t="s">
        <v>171</v>
      </c>
      <c r="I166" s="3">
        <v>87.22931597655834</v>
      </c>
      <c r="J166">
        <v>16</v>
      </c>
      <c r="K166">
        <v>65</v>
      </c>
      <c r="L166" s="4" t="s">
        <v>8</v>
      </c>
    </row>
    <row r="167" spans="2:12" x14ac:dyDescent="0.25">
      <c r="B167" t="s">
        <v>172</v>
      </c>
      <c r="C167" s="3">
        <v>66.297174321779906</v>
      </c>
      <c r="D167">
        <v>12</v>
      </c>
      <c r="E167">
        <v>5</v>
      </c>
      <c r="F167" s="4" t="s">
        <v>8</v>
      </c>
      <c r="H167" t="s">
        <v>172</v>
      </c>
      <c r="I167" s="3">
        <v>66.297174321779906</v>
      </c>
      <c r="J167">
        <v>12</v>
      </c>
      <c r="K167">
        <v>5</v>
      </c>
      <c r="L167" s="4" t="s">
        <v>8</v>
      </c>
    </row>
    <row r="168" spans="2:12" x14ac:dyDescent="0.25">
      <c r="B168" t="s">
        <v>173</v>
      </c>
      <c r="C168" s="3">
        <v>85.298022734196266</v>
      </c>
      <c r="D168">
        <v>10</v>
      </c>
      <c r="E168">
        <v>20</v>
      </c>
      <c r="F168" s="4" t="s">
        <v>8</v>
      </c>
      <c r="H168" t="s">
        <v>173</v>
      </c>
      <c r="I168" s="3">
        <v>85.298022734196266</v>
      </c>
      <c r="J168">
        <v>10</v>
      </c>
      <c r="K168">
        <v>20</v>
      </c>
      <c r="L168" s="4" t="s">
        <v>8</v>
      </c>
    </row>
    <row r="169" spans="2:12" x14ac:dyDescent="0.25">
      <c r="B169" t="s">
        <v>174</v>
      </c>
      <c r="C169" s="3">
        <v>2.9560860237644038</v>
      </c>
      <c r="D169">
        <v>6</v>
      </c>
      <c r="E169">
        <v>59</v>
      </c>
      <c r="F169" s="4" t="s">
        <v>8</v>
      </c>
      <c r="H169" t="s">
        <v>174</v>
      </c>
      <c r="I169" s="3">
        <v>2.9560860237644038</v>
      </c>
      <c r="J169">
        <v>6</v>
      </c>
      <c r="K169">
        <v>59</v>
      </c>
      <c r="L169" s="4" t="s">
        <v>8</v>
      </c>
    </row>
    <row r="170" spans="2:12" x14ac:dyDescent="0.25">
      <c r="B170" t="s">
        <v>175</v>
      </c>
      <c r="C170" s="3">
        <v>49.110688344601037</v>
      </c>
      <c r="D170">
        <v>5</v>
      </c>
      <c r="E170">
        <v>51</v>
      </c>
      <c r="F170" s="4" t="s">
        <v>6</v>
      </c>
      <c r="H170" t="s">
        <v>175</v>
      </c>
      <c r="I170" s="3">
        <v>49.110688344601037</v>
      </c>
      <c r="J170">
        <v>5</v>
      </c>
      <c r="K170">
        <v>51</v>
      </c>
      <c r="L170" s="4" t="s">
        <v>6</v>
      </c>
    </row>
    <row r="171" spans="2:12" x14ac:dyDescent="0.25">
      <c r="B171" t="s">
        <v>176</v>
      </c>
      <c r="C171" s="3">
        <v>10.178077322389933</v>
      </c>
      <c r="D171">
        <v>3</v>
      </c>
      <c r="E171">
        <v>87</v>
      </c>
      <c r="F171" s="4" t="s">
        <v>6</v>
      </c>
      <c r="H171" t="s">
        <v>176</v>
      </c>
      <c r="I171" s="3">
        <v>10.178077322389933</v>
      </c>
      <c r="J171">
        <v>3</v>
      </c>
      <c r="K171">
        <v>87</v>
      </c>
      <c r="L171" s="4" t="s">
        <v>6</v>
      </c>
    </row>
    <row r="172" spans="2:12" x14ac:dyDescent="0.25">
      <c r="B172" t="s">
        <v>177</v>
      </c>
      <c r="C172" s="3">
        <v>16.400744073864182</v>
      </c>
      <c r="D172">
        <v>10</v>
      </c>
      <c r="E172">
        <v>26</v>
      </c>
      <c r="F172" s="4" t="s">
        <v>6</v>
      </c>
      <c r="H172" t="s">
        <v>177</v>
      </c>
      <c r="I172" s="3">
        <v>16.400744073864182</v>
      </c>
      <c r="J172">
        <v>10</v>
      </c>
      <c r="K172">
        <v>26</v>
      </c>
      <c r="L172" s="4" t="s">
        <v>6</v>
      </c>
    </row>
    <row r="173" spans="2:12" x14ac:dyDescent="0.25">
      <c r="B173" t="s">
        <v>178</v>
      </c>
      <c r="C173" s="3">
        <v>58.764942407800483</v>
      </c>
      <c r="D173">
        <v>7</v>
      </c>
      <c r="E173">
        <v>1</v>
      </c>
      <c r="F173" s="4" t="s">
        <v>11</v>
      </c>
      <c r="H173" t="s">
        <v>178</v>
      </c>
      <c r="I173" s="3">
        <v>58.764942407800483</v>
      </c>
      <c r="J173">
        <v>7</v>
      </c>
      <c r="K173">
        <v>1</v>
      </c>
      <c r="L173" s="4" t="s">
        <v>11</v>
      </c>
    </row>
    <row r="174" spans="2:12" x14ac:dyDescent="0.25">
      <c r="B174" t="s">
        <v>179</v>
      </c>
      <c r="C174" s="3">
        <v>15.546785749718373</v>
      </c>
      <c r="D174">
        <v>5</v>
      </c>
      <c r="E174">
        <v>85</v>
      </c>
      <c r="F174" s="4" t="s">
        <v>11</v>
      </c>
      <c r="H174" t="s">
        <v>179</v>
      </c>
      <c r="I174" s="3">
        <v>15.546785749718373</v>
      </c>
      <c r="J174">
        <v>5</v>
      </c>
      <c r="K174">
        <v>85</v>
      </c>
      <c r="L174" s="4" t="s">
        <v>11</v>
      </c>
    </row>
    <row r="175" spans="2:12" x14ac:dyDescent="0.25">
      <c r="B175" t="s">
        <v>180</v>
      </c>
      <c r="C175" s="3">
        <v>33.554565344652509</v>
      </c>
      <c r="D175">
        <v>11</v>
      </c>
      <c r="E175">
        <v>29</v>
      </c>
      <c r="F175" s="4" t="s">
        <v>11</v>
      </c>
      <c r="H175" t="s">
        <v>180</v>
      </c>
      <c r="I175" s="3">
        <v>33.554565344652509</v>
      </c>
      <c r="J175">
        <v>11</v>
      </c>
      <c r="K175">
        <v>29</v>
      </c>
      <c r="L175" s="4" t="s">
        <v>11</v>
      </c>
    </row>
    <row r="176" spans="2:12" x14ac:dyDescent="0.25">
      <c r="B176" t="s">
        <v>181</v>
      </c>
      <c r="C176" s="3">
        <v>45.580854982553419</v>
      </c>
      <c r="D176">
        <v>6</v>
      </c>
      <c r="E176">
        <v>51</v>
      </c>
      <c r="F176" s="4" t="s">
        <v>6</v>
      </c>
      <c r="H176" t="s">
        <v>181</v>
      </c>
      <c r="I176" s="3">
        <v>45.580854982553419</v>
      </c>
      <c r="J176">
        <v>6</v>
      </c>
      <c r="K176">
        <v>51</v>
      </c>
      <c r="L176" s="4" t="s">
        <v>6</v>
      </c>
    </row>
    <row r="177" spans="2:12" x14ac:dyDescent="0.25">
      <c r="B177" t="s">
        <v>182</v>
      </c>
      <c r="C177" s="3">
        <v>33.541447414536222</v>
      </c>
      <c r="D177">
        <v>11</v>
      </c>
      <c r="E177">
        <v>18</v>
      </c>
      <c r="F177" s="4" t="s">
        <v>11</v>
      </c>
      <c r="H177" t="s">
        <v>182</v>
      </c>
      <c r="I177" s="3">
        <v>33.541447414536222</v>
      </c>
      <c r="J177">
        <v>11</v>
      </c>
      <c r="K177">
        <v>18</v>
      </c>
      <c r="L177" s="4" t="s">
        <v>11</v>
      </c>
    </row>
    <row r="178" spans="2:12" x14ac:dyDescent="0.25">
      <c r="B178" t="s">
        <v>183</v>
      </c>
      <c r="C178" s="3">
        <v>22.71441384274473</v>
      </c>
      <c r="D178">
        <v>4</v>
      </c>
      <c r="E178">
        <v>79</v>
      </c>
      <c r="F178" s="4" t="s">
        <v>6</v>
      </c>
      <c r="H178" t="s">
        <v>183</v>
      </c>
      <c r="I178" s="3">
        <v>22.71441384274473</v>
      </c>
      <c r="J178">
        <v>4</v>
      </c>
      <c r="K178">
        <v>79</v>
      </c>
      <c r="L178" s="4" t="s">
        <v>6</v>
      </c>
    </row>
    <row r="179" spans="2:12" x14ac:dyDescent="0.25">
      <c r="B179" t="s">
        <v>184</v>
      </c>
      <c r="C179" s="3">
        <v>11.961407758400977</v>
      </c>
      <c r="D179">
        <v>15</v>
      </c>
      <c r="E179">
        <v>72</v>
      </c>
      <c r="F179" s="4" t="s">
        <v>6</v>
      </c>
      <c r="H179" t="s">
        <v>184</v>
      </c>
      <c r="I179" s="3">
        <v>11.961407758400977</v>
      </c>
      <c r="J179">
        <v>15</v>
      </c>
      <c r="K179">
        <v>72</v>
      </c>
      <c r="L179" s="4" t="s">
        <v>6</v>
      </c>
    </row>
    <row r="180" spans="2:12" x14ac:dyDescent="0.25">
      <c r="B180" t="s">
        <v>185</v>
      </c>
      <c r="C180" s="3">
        <v>42.376550075799457</v>
      </c>
      <c r="D180">
        <v>9</v>
      </c>
      <c r="E180">
        <v>89</v>
      </c>
      <c r="F180" s="4" t="s">
        <v>11</v>
      </c>
      <c r="H180" t="s">
        <v>185</v>
      </c>
      <c r="I180" s="3">
        <v>42.376550075799457</v>
      </c>
      <c r="J180">
        <v>9</v>
      </c>
      <c r="K180">
        <v>89</v>
      </c>
      <c r="L180" s="4" t="s">
        <v>11</v>
      </c>
    </row>
    <row r="181" spans="2:12" x14ac:dyDescent="0.25">
      <c r="B181" t="s">
        <v>186</v>
      </c>
      <c r="C181" s="3">
        <v>62.521821209890604</v>
      </c>
      <c r="D181">
        <v>14</v>
      </c>
      <c r="E181">
        <v>82</v>
      </c>
      <c r="F181" s="4" t="s">
        <v>6</v>
      </c>
      <c r="H181" t="s">
        <v>186</v>
      </c>
      <c r="I181" s="3">
        <v>62.521821209890604</v>
      </c>
      <c r="J181">
        <v>14</v>
      </c>
      <c r="K181">
        <v>82</v>
      </c>
      <c r="L181" s="4" t="s">
        <v>6</v>
      </c>
    </row>
    <row r="182" spans="2:12" x14ac:dyDescent="0.25">
      <c r="B182" t="s">
        <v>187</v>
      </c>
      <c r="C182" s="3">
        <v>95.250367799840461</v>
      </c>
      <c r="D182">
        <v>3</v>
      </c>
      <c r="E182">
        <v>34</v>
      </c>
      <c r="F182" s="4" t="s">
        <v>11</v>
      </c>
      <c r="H182" t="s">
        <v>187</v>
      </c>
      <c r="I182" s="3">
        <v>95.250367799840461</v>
      </c>
      <c r="J182">
        <v>3</v>
      </c>
      <c r="K182">
        <v>34</v>
      </c>
      <c r="L182" s="4" t="s">
        <v>11</v>
      </c>
    </row>
    <row r="183" spans="2:12" x14ac:dyDescent="0.25">
      <c r="B183" t="s">
        <v>188</v>
      </c>
      <c r="C183" s="3">
        <v>49.96405239398478</v>
      </c>
      <c r="D183">
        <v>1</v>
      </c>
      <c r="E183">
        <v>80</v>
      </c>
      <c r="F183" s="4" t="s">
        <v>6</v>
      </c>
      <c r="H183" t="s">
        <v>188</v>
      </c>
      <c r="I183" s="3">
        <v>49.96405239398478</v>
      </c>
      <c r="J183">
        <v>1</v>
      </c>
      <c r="K183">
        <v>80</v>
      </c>
      <c r="L183" s="4" t="s">
        <v>6</v>
      </c>
    </row>
    <row r="184" spans="2:12" x14ac:dyDescent="0.25">
      <c r="B184" t="s">
        <v>189</v>
      </c>
      <c r="C184" s="3">
        <v>55.263210747797586</v>
      </c>
      <c r="D184">
        <v>5</v>
      </c>
      <c r="E184">
        <v>11</v>
      </c>
      <c r="F184" s="4" t="s">
        <v>6</v>
      </c>
      <c r="H184" t="s">
        <v>189</v>
      </c>
      <c r="I184" s="3">
        <v>55.263210747797586</v>
      </c>
      <c r="J184">
        <v>5</v>
      </c>
      <c r="K184">
        <v>11</v>
      </c>
      <c r="L184" s="4" t="s">
        <v>6</v>
      </c>
    </row>
    <row r="185" spans="2:12" x14ac:dyDescent="0.25">
      <c r="B185" t="s">
        <v>190</v>
      </c>
      <c r="C185" s="3">
        <v>11.071615072352703</v>
      </c>
      <c r="D185">
        <v>8</v>
      </c>
      <c r="E185">
        <v>94</v>
      </c>
      <c r="F185" s="4" t="s">
        <v>8</v>
      </c>
      <c r="H185" t="s">
        <v>190</v>
      </c>
      <c r="I185" s="3">
        <v>11.071615072352703</v>
      </c>
      <c r="J185">
        <v>8</v>
      </c>
      <c r="K185">
        <v>94</v>
      </c>
      <c r="L185" s="4" t="s">
        <v>8</v>
      </c>
    </row>
    <row r="186" spans="2:12" x14ac:dyDescent="0.25">
      <c r="B186" t="s">
        <v>191</v>
      </c>
      <c r="C186" s="3">
        <v>67.831575400296003</v>
      </c>
      <c r="D186">
        <v>2</v>
      </c>
      <c r="E186">
        <v>71</v>
      </c>
      <c r="F186" s="4" t="s">
        <v>11</v>
      </c>
      <c r="H186" t="s">
        <v>191</v>
      </c>
      <c r="I186" s="3">
        <v>67.831575400296003</v>
      </c>
      <c r="J186">
        <v>2</v>
      </c>
      <c r="K186">
        <v>71</v>
      </c>
      <c r="L186" s="4" t="s">
        <v>11</v>
      </c>
    </row>
    <row r="187" spans="2:12" x14ac:dyDescent="0.25">
      <c r="B187" t="s">
        <v>192</v>
      </c>
      <c r="C187" s="3">
        <v>28.931651119343016</v>
      </c>
      <c r="D187">
        <v>8</v>
      </c>
      <c r="E187">
        <v>91</v>
      </c>
      <c r="F187" s="4" t="s">
        <v>8</v>
      </c>
      <c r="H187" t="s">
        <v>192</v>
      </c>
      <c r="I187" s="3">
        <v>28.931651119343016</v>
      </c>
      <c r="J187">
        <v>8</v>
      </c>
      <c r="K187">
        <v>91</v>
      </c>
      <c r="L187" s="4" t="s">
        <v>8</v>
      </c>
    </row>
    <row r="188" spans="2:12" x14ac:dyDescent="0.25">
      <c r="B188" t="s">
        <v>193</v>
      </c>
      <c r="C188" s="3">
        <v>89.691525929400242</v>
      </c>
      <c r="D188">
        <v>16</v>
      </c>
      <c r="E188">
        <v>48</v>
      </c>
      <c r="F188" s="4" t="s">
        <v>6</v>
      </c>
      <c r="H188" t="s">
        <v>193</v>
      </c>
      <c r="I188" s="3">
        <v>89.691525929400242</v>
      </c>
      <c r="J188">
        <v>16</v>
      </c>
      <c r="K188">
        <v>48</v>
      </c>
      <c r="L188" s="4" t="s">
        <v>6</v>
      </c>
    </row>
    <row r="189" spans="2:12" x14ac:dyDescent="0.25">
      <c r="B189" t="s">
        <v>194</v>
      </c>
      <c r="C189" s="3">
        <v>21.168834729952589</v>
      </c>
      <c r="D189">
        <v>13</v>
      </c>
      <c r="E189">
        <v>19</v>
      </c>
      <c r="F189" s="4" t="s">
        <v>8</v>
      </c>
      <c r="H189" t="s">
        <v>194</v>
      </c>
      <c r="I189" s="3">
        <v>21.168834729952589</v>
      </c>
      <c r="J189">
        <v>13</v>
      </c>
      <c r="K189">
        <v>19</v>
      </c>
      <c r="L189" s="4" t="s">
        <v>8</v>
      </c>
    </row>
    <row r="190" spans="2:12" x14ac:dyDescent="0.25">
      <c r="B190" t="s">
        <v>195</v>
      </c>
      <c r="C190" s="3">
        <v>97.321039564972779</v>
      </c>
      <c r="D190">
        <v>3</v>
      </c>
      <c r="E190">
        <v>32</v>
      </c>
      <c r="F190" s="4" t="s">
        <v>8</v>
      </c>
      <c r="H190" t="s">
        <v>195</v>
      </c>
      <c r="I190" s="3">
        <v>97.321039564972779</v>
      </c>
      <c r="J190">
        <v>3</v>
      </c>
      <c r="K190">
        <v>32</v>
      </c>
      <c r="L190" s="4" t="s">
        <v>8</v>
      </c>
    </row>
    <row r="191" spans="2:12" x14ac:dyDescent="0.25">
      <c r="B191" t="s">
        <v>196</v>
      </c>
      <c r="C191" s="3">
        <v>66.646801527775693</v>
      </c>
      <c r="D191">
        <v>10</v>
      </c>
      <c r="E191">
        <v>100</v>
      </c>
      <c r="F191" s="4" t="s">
        <v>11</v>
      </c>
      <c r="H191" t="s">
        <v>196</v>
      </c>
      <c r="I191" s="3">
        <v>66.646801527775693</v>
      </c>
      <c r="J191">
        <v>10</v>
      </c>
      <c r="K191">
        <v>100</v>
      </c>
      <c r="L191" s="4" t="s">
        <v>11</v>
      </c>
    </row>
    <row r="192" spans="2:12" x14ac:dyDescent="0.25">
      <c r="B192" t="s">
        <v>197</v>
      </c>
      <c r="C192" s="3">
        <v>22.338920860102384</v>
      </c>
      <c r="D192">
        <v>13</v>
      </c>
      <c r="E192">
        <v>63</v>
      </c>
      <c r="F192" s="4" t="s">
        <v>6</v>
      </c>
      <c r="H192" t="s">
        <v>197</v>
      </c>
      <c r="I192" s="3">
        <v>22.338920860102384</v>
      </c>
      <c r="J192">
        <v>13</v>
      </c>
      <c r="K192">
        <v>63</v>
      </c>
      <c r="L192" s="4" t="s">
        <v>6</v>
      </c>
    </row>
    <row r="193" spans="2:12" x14ac:dyDescent="0.25">
      <c r="B193" t="s">
        <v>198</v>
      </c>
      <c r="C193" s="3">
        <v>60.085137505550534</v>
      </c>
      <c r="D193">
        <v>1</v>
      </c>
      <c r="E193">
        <v>27</v>
      </c>
      <c r="F193" s="4" t="s">
        <v>11</v>
      </c>
      <c r="H193" t="s">
        <v>198</v>
      </c>
      <c r="I193" s="3">
        <v>60.085137505550534</v>
      </c>
      <c r="J193">
        <v>1</v>
      </c>
      <c r="K193">
        <v>27</v>
      </c>
      <c r="L193" s="4" t="s">
        <v>11</v>
      </c>
    </row>
    <row r="194" spans="2:12" x14ac:dyDescent="0.25">
      <c r="B194" t="s">
        <v>199</v>
      </c>
      <c r="C194" s="3">
        <v>0.45550039444830492</v>
      </c>
      <c r="D194">
        <v>13</v>
      </c>
      <c r="E194">
        <v>80</v>
      </c>
      <c r="F194" s="4" t="s">
        <v>6</v>
      </c>
      <c r="H194" t="s">
        <v>199</v>
      </c>
      <c r="I194" s="3">
        <v>0.45550039444830492</v>
      </c>
      <c r="J194">
        <v>13</v>
      </c>
      <c r="K194">
        <v>80</v>
      </c>
      <c r="L194" s="4" t="s">
        <v>6</v>
      </c>
    </row>
    <row r="195" spans="2:12" x14ac:dyDescent="0.25">
      <c r="B195" t="s">
        <v>200</v>
      </c>
      <c r="C195" s="3">
        <v>51.636996507635935</v>
      </c>
      <c r="D195">
        <v>10</v>
      </c>
      <c r="E195">
        <v>77</v>
      </c>
      <c r="F195" s="4" t="s">
        <v>11</v>
      </c>
      <c r="H195" t="s">
        <v>200</v>
      </c>
      <c r="I195" s="3">
        <v>51.636996507635935</v>
      </c>
      <c r="J195">
        <v>10</v>
      </c>
      <c r="K195">
        <v>77</v>
      </c>
      <c r="L195" s="4" t="s">
        <v>11</v>
      </c>
    </row>
    <row r="196" spans="2:12" x14ac:dyDescent="0.25">
      <c r="B196" t="s">
        <v>201</v>
      </c>
      <c r="C196" s="3">
        <v>48.229137789585863</v>
      </c>
      <c r="D196">
        <v>11</v>
      </c>
      <c r="E196">
        <v>28</v>
      </c>
      <c r="F196" s="4" t="s">
        <v>11</v>
      </c>
      <c r="H196" t="s">
        <v>201</v>
      </c>
      <c r="I196" s="3">
        <v>48.229137789585863</v>
      </c>
      <c r="J196">
        <v>11</v>
      </c>
      <c r="K196">
        <v>28</v>
      </c>
      <c r="L196" s="4" t="s">
        <v>11</v>
      </c>
    </row>
    <row r="197" spans="2:12" x14ac:dyDescent="0.25">
      <c r="B197" t="s">
        <v>202</v>
      </c>
      <c r="C197" s="3">
        <v>48.38193265028066</v>
      </c>
      <c r="D197">
        <v>4</v>
      </c>
      <c r="E197">
        <v>81</v>
      </c>
      <c r="F197" s="4" t="s">
        <v>11</v>
      </c>
      <c r="H197" t="s">
        <v>202</v>
      </c>
      <c r="I197" s="3">
        <v>48.38193265028066</v>
      </c>
      <c r="J197">
        <v>4</v>
      </c>
      <c r="K197">
        <v>81</v>
      </c>
      <c r="L197" s="4" t="s">
        <v>11</v>
      </c>
    </row>
    <row r="198" spans="2:12" x14ac:dyDescent="0.25">
      <c r="B198" t="s">
        <v>203</v>
      </c>
      <c r="C198" s="3">
        <v>0.97752246207321036</v>
      </c>
      <c r="D198">
        <v>12</v>
      </c>
      <c r="E198">
        <v>51</v>
      </c>
      <c r="F198" s="4" t="s">
        <v>11</v>
      </c>
      <c r="H198" t="s">
        <v>203</v>
      </c>
      <c r="I198" s="3">
        <v>0.97752246207321036</v>
      </c>
      <c r="J198">
        <v>12</v>
      </c>
      <c r="K198">
        <v>51</v>
      </c>
      <c r="L198" s="4" t="s">
        <v>11</v>
      </c>
    </row>
    <row r="199" spans="2:12" x14ac:dyDescent="0.25">
      <c r="B199" t="s">
        <v>204</v>
      </c>
      <c r="C199" s="3">
        <v>8.3662511778113569</v>
      </c>
      <c r="D199">
        <v>14</v>
      </c>
      <c r="E199">
        <v>80</v>
      </c>
      <c r="F199" s="4" t="s">
        <v>8</v>
      </c>
      <c r="H199" t="s">
        <v>204</v>
      </c>
      <c r="I199" s="3">
        <v>8.3662511778113569</v>
      </c>
      <c r="J199">
        <v>14</v>
      </c>
      <c r="K199">
        <v>80</v>
      </c>
      <c r="L199" s="4" t="s">
        <v>8</v>
      </c>
    </row>
    <row r="200" spans="2:12" x14ac:dyDescent="0.25">
      <c r="B200" t="s">
        <v>205</v>
      </c>
      <c r="C200" s="3">
        <v>86.772841269613025</v>
      </c>
      <c r="D200">
        <v>1</v>
      </c>
      <c r="E200">
        <v>86</v>
      </c>
      <c r="F200" s="4" t="s">
        <v>6</v>
      </c>
      <c r="H200" t="s">
        <v>205</v>
      </c>
      <c r="I200" s="3">
        <v>86.772841269613025</v>
      </c>
      <c r="J200">
        <v>1</v>
      </c>
      <c r="K200">
        <v>86</v>
      </c>
      <c r="L200" s="4" t="s">
        <v>6</v>
      </c>
    </row>
    <row r="201" spans="2:12" x14ac:dyDescent="0.25">
      <c r="B201" t="s">
        <v>206</v>
      </c>
      <c r="C201" s="3">
        <v>41.202226547223589</v>
      </c>
      <c r="D201">
        <v>10</v>
      </c>
      <c r="E201">
        <v>38</v>
      </c>
      <c r="F201" s="4" t="s">
        <v>8</v>
      </c>
      <c r="H201" t="s">
        <v>206</v>
      </c>
      <c r="I201" s="3">
        <v>41.202226547223589</v>
      </c>
      <c r="J201">
        <v>10</v>
      </c>
      <c r="K201">
        <v>38</v>
      </c>
      <c r="L201" s="4" t="s">
        <v>8</v>
      </c>
    </row>
    <row r="202" spans="2:12" x14ac:dyDescent="0.25">
      <c r="B202" t="s">
        <v>207</v>
      </c>
      <c r="C202" s="3">
        <v>78.962874095941686</v>
      </c>
      <c r="D202">
        <v>1</v>
      </c>
      <c r="E202">
        <v>61</v>
      </c>
      <c r="F202" s="4" t="s">
        <v>6</v>
      </c>
      <c r="H202" t="s">
        <v>207</v>
      </c>
      <c r="I202" s="3">
        <v>78.962874095941686</v>
      </c>
      <c r="J202">
        <v>1</v>
      </c>
      <c r="K202">
        <v>61</v>
      </c>
      <c r="L202" s="4" t="s">
        <v>6</v>
      </c>
    </row>
    <row r="203" spans="2:12" x14ac:dyDescent="0.25">
      <c r="B203" t="s">
        <v>208</v>
      </c>
      <c r="C203" s="3">
        <v>85.735268890828394</v>
      </c>
      <c r="D203">
        <v>11</v>
      </c>
      <c r="E203">
        <v>7</v>
      </c>
      <c r="F203" s="4" t="s">
        <v>8</v>
      </c>
      <c r="H203" t="s">
        <v>208</v>
      </c>
      <c r="I203" s="3">
        <v>85.735268890828394</v>
      </c>
      <c r="J203">
        <v>11</v>
      </c>
      <c r="K203">
        <v>7</v>
      </c>
      <c r="L203" s="4" t="s">
        <v>8</v>
      </c>
    </row>
    <row r="204" spans="2:12" x14ac:dyDescent="0.25">
      <c r="B204" t="s">
        <v>209</v>
      </c>
      <c r="C204" s="3">
        <v>98.583320372426101</v>
      </c>
      <c r="D204">
        <v>14</v>
      </c>
      <c r="E204">
        <v>40</v>
      </c>
      <c r="F204" s="4" t="s">
        <v>6</v>
      </c>
      <c r="H204" t="s">
        <v>209</v>
      </c>
      <c r="I204" s="3">
        <v>98.583320372426101</v>
      </c>
      <c r="J204">
        <v>14</v>
      </c>
      <c r="K204">
        <v>40</v>
      </c>
      <c r="L204" s="4" t="s">
        <v>6</v>
      </c>
    </row>
    <row r="205" spans="2:12" x14ac:dyDescent="0.25">
      <c r="B205" t="s">
        <v>210</v>
      </c>
      <c r="C205" s="3">
        <v>66.600443303691875</v>
      </c>
      <c r="D205">
        <v>12</v>
      </c>
      <c r="E205">
        <v>79</v>
      </c>
      <c r="F205" s="4" t="s">
        <v>8</v>
      </c>
      <c r="H205" t="s">
        <v>210</v>
      </c>
      <c r="I205" s="3">
        <v>66.600443303691875</v>
      </c>
      <c r="J205">
        <v>12</v>
      </c>
      <c r="K205">
        <v>79</v>
      </c>
      <c r="L205" s="4" t="s">
        <v>8</v>
      </c>
    </row>
    <row r="206" spans="2:12" x14ac:dyDescent="0.25">
      <c r="B206" t="s">
        <v>211</v>
      </c>
      <c r="C206" s="3">
        <v>30.235328611217561</v>
      </c>
      <c r="D206">
        <v>7</v>
      </c>
      <c r="E206">
        <v>63</v>
      </c>
      <c r="F206" s="4" t="s">
        <v>6</v>
      </c>
      <c r="H206" t="s">
        <v>211</v>
      </c>
      <c r="I206" s="3">
        <v>30.235328611217561</v>
      </c>
      <c r="J206">
        <v>7</v>
      </c>
      <c r="K206">
        <v>63</v>
      </c>
      <c r="L206" s="4" t="s">
        <v>6</v>
      </c>
    </row>
    <row r="207" spans="2:12" x14ac:dyDescent="0.25">
      <c r="B207" t="s">
        <v>212</v>
      </c>
      <c r="C207" s="3">
        <v>16.435005449809381</v>
      </c>
      <c r="D207">
        <v>4</v>
      </c>
      <c r="E207">
        <v>38</v>
      </c>
      <c r="F207" s="4" t="s">
        <v>8</v>
      </c>
      <c r="H207" t="s">
        <v>212</v>
      </c>
      <c r="I207" s="3">
        <v>16.435005449809381</v>
      </c>
      <c r="J207">
        <v>4</v>
      </c>
      <c r="K207">
        <v>38</v>
      </c>
      <c r="L207" s="4" t="s">
        <v>8</v>
      </c>
    </row>
    <row r="208" spans="2:12" x14ac:dyDescent="0.25">
      <c r="B208" t="s">
        <v>213</v>
      </c>
      <c r="C208" s="3">
        <v>84.495895425177721</v>
      </c>
      <c r="D208">
        <v>15</v>
      </c>
      <c r="E208">
        <v>46</v>
      </c>
      <c r="F208" s="4" t="s">
        <v>8</v>
      </c>
      <c r="H208" t="s">
        <v>213</v>
      </c>
      <c r="I208" s="3">
        <v>84.495895425177721</v>
      </c>
      <c r="J208">
        <v>15</v>
      </c>
      <c r="K208">
        <v>46</v>
      </c>
      <c r="L208" s="4" t="s">
        <v>8</v>
      </c>
    </row>
    <row r="209" spans="2:12" x14ac:dyDescent="0.25">
      <c r="B209" t="s">
        <v>214</v>
      </c>
      <c r="C209" s="3">
        <v>35.407363396097139</v>
      </c>
      <c r="D209">
        <v>8</v>
      </c>
      <c r="E209">
        <v>21</v>
      </c>
      <c r="F209" s="4" t="s">
        <v>6</v>
      </c>
      <c r="H209" t="s">
        <v>214</v>
      </c>
      <c r="I209" s="3">
        <v>35.407363396097139</v>
      </c>
      <c r="J209">
        <v>8</v>
      </c>
      <c r="K209">
        <v>21</v>
      </c>
      <c r="L209" s="4" t="s">
        <v>6</v>
      </c>
    </row>
    <row r="210" spans="2:12" x14ac:dyDescent="0.25">
      <c r="B210" t="s">
        <v>215</v>
      </c>
      <c r="C210" s="3">
        <v>29.473426729714625</v>
      </c>
      <c r="D210">
        <v>16</v>
      </c>
      <c r="E210">
        <v>79</v>
      </c>
      <c r="F210" s="4" t="s">
        <v>8</v>
      </c>
      <c r="H210" t="s">
        <v>215</v>
      </c>
      <c r="I210" s="3">
        <v>29.473426729714625</v>
      </c>
      <c r="J210">
        <v>16</v>
      </c>
      <c r="K210">
        <v>79</v>
      </c>
      <c r="L210" s="4" t="s">
        <v>8</v>
      </c>
    </row>
    <row r="211" spans="2:12" x14ac:dyDescent="0.25">
      <c r="B211" t="s">
        <v>216</v>
      </c>
      <c r="C211" s="3">
        <v>50.003892635523783</v>
      </c>
      <c r="D211">
        <v>12</v>
      </c>
      <c r="E211">
        <v>81</v>
      </c>
      <c r="F211" s="4" t="s">
        <v>11</v>
      </c>
      <c r="H211" t="s">
        <v>216</v>
      </c>
      <c r="I211" s="3">
        <v>50.003892635523783</v>
      </c>
      <c r="J211">
        <v>12</v>
      </c>
      <c r="K211">
        <v>81</v>
      </c>
      <c r="L211" s="4" t="s">
        <v>11</v>
      </c>
    </row>
    <row r="212" spans="2:12" x14ac:dyDescent="0.25">
      <c r="B212" t="s">
        <v>217</v>
      </c>
      <c r="C212" s="3">
        <v>40.426324469263733</v>
      </c>
      <c r="D212">
        <v>3</v>
      </c>
      <c r="E212">
        <v>13</v>
      </c>
      <c r="F212" s="4" t="s">
        <v>6</v>
      </c>
      <c r="H212" t="s">
        <v>217</v>
      </c>
      <c r="I212" s="3">
        <v>40.426324469263733</v>
      </c>
      <c r="J212">
        <v>3</v>
      </c>
      <c r="K212">
        <v>13</v>
      </c>
      <c r="L212" s="4" t="s">
        <v>6</v>
      </c>
    </row>
    <row r="213" spans="2:12" x14ac:dyDescent="0.25">
      <c r="B213" t="s">
        <v>218</v>
      </c>
      <c r="C213" s="3">
        <v>96.525346771977993</v>
      </c>
      <c r="D213">
        <v>4</v>
      </c>
      <c r="E213">
        <v>14</v>
      </c>
      <c r="F213" s="4" t="s">
        <v>11</v>
      </c>
      <c r="H213" t="s">
        <v>218</v>
      </c>
      <c r="I213" s="3">
        <v>96.525346771977993</v>
      </c>
      <c r="J213">
        <v>4</v>
      </c>
      <c r="K213">
        <v>14</v>
      </c>
      <c r="L213" s="4" t="s">
        <v>11</v>
      </c>
    </row>
    <row r="214" spans="2:12" x14ac:dyDescent="0.25">
      <c r="B214" t="s">
        <v>219</v>
      </c>
      <c r="C214" s="3">
        <v>61.91152754278653</v>
      </c>
      <c r="D214">
        <v>16</v>
      </c>
      <c r="E214">
        <v>82</v>
      </c>
      <c r="F214" s="4" t="s">
        <v>11</v>
      </c>
      <c r="H214" t="s">
        <v>219</v>
      </c>
      <c r="I214" s="3">
        <v>61.91152754278653</v>
      </c>
      <c r="J214">
        <v>16</v>
      </c>
      <c r="K214">
        <v>82</v>
      </c>
      <c r="L214" s="4" t="s">
        <v>11</v>
      </c>
    </row>
    <row r="215" spans="2:12" x14ac:dyDescent="0.25">
      <c r="B215" t="s">
        <v>220</v>
      </c>
      <c r="C215" s="3">
        <v>63.907823274711802</v>
      </c>
      <c r="D215">
        <v>15</v>
      </c>
      <c r="E215">
        <v>100</v>
      </c>
      <c r="F215" s="4" t="s">
        <v>6</v>
      </c>
      <c r="H215" t="s">
        <v>220</v>
      </c>
      <c r="I215" s="3">
        <v>63.907823274711802</v>
      </c>
      <c r="J215">
        <v>15</v>
      </c>
      <c r="K215">
        <v>100</v>
      </c>
      <c r="L215" s="4" t="s">
        <v>6</v>
      </c>
    </row>
    <row r="216" spans="2:12" x14ac:dyDescent="0.25">
      <c r="B216" t="s">
        <v>221</v>
      </c>
      <c r="C216" s="3">
        <v>16.348798674024636</v>
      </c>
      <c r="D216">
        <v>10</v>
      </c>
      <c r="E216">
        <v>27</v>
      </c>
      <c r="F216" s="4" t="s">
        <v>8</v>
      </c>
      <c r="H216" t="s">
        <v>221</v>
      </c>
      <c r="I216" s="3">
        <v>16.348798674024636</v>
      </c>
      <c r="J216">
        <v>10</v>
      </c>
      <c r="K216">
        <v>27</v>
      </c>
      <c r="L216" s="4" t="s">
        <v>8</v>
      </c>
    </row>
    <row r="217" spans="2:12" x14ac:dyDescent="0.25">
      <c r="B217" t="s">
        <v>222</v>
      </c>
      <c r="C217" s="3">
        <v>36.237598995873995</v>
      </c>
      <c r="D217">
        <v>6</v>
      </c>
      <c r="E217">
        <v>59</v>
      </c>
      <c r="F217" s="4" t="s">
        <v>6</v>
      </c>
      <c r="H217" t="s">
        <v>222</v>
      </c>
      <c r="I217" s="3">
        <v>36.237598995873995</v>
      </c>
      <c r="J217">
        <v>6</v>
      </c>
      <c r="K217">
        <v>59</v>
      </c>
      <c r="L217" s="4" t="s">
        <v>6</v>
      </c>
    </row>
    <row r="218" spans="2:12" x14ac:dyDescent="0.25">
      <c r="B218" t="s">
        <v>223</v>
      </c>
      <c r="C218" s="3">
        <v>36.40728664637578</v>
      </c>
      <c r="D218">
        <v>1</v>
      </c>
      <c r="E218">
        <v>65</v>
      </c>
      <c r="F218" s="4" t="s">
        <v>8</v>
      </c>
      <c r="H218" t="s">
        <v>223</v>
      </c>
      <c r="I218" s="3">
        <v>36.40728664637578</v>
      </c>
      <c r="J218">
        <v>1</v>
      </c>
      <c r="K218">
        <v>65</v>
      </c>
      <c r="L218" s="4" t="s">
        <v>8</v>
      </c>
    </row>
    <row r="219" spans="2:12" x14ac:dyDescent="0.25">
      <c r="B219" t="s">
        <v>224</v>
      </c>
      <c r="C219" s="3">
        <v>85.44757832166718</v>
      </c>
      <c r="D219">
        <v>8</v>
      </c>
      <c r="E219">
        <v>16</v>
      </c>
      <c r="F219" s="4" t="s">
        <v>8</v>
      </c>
      <c r="H219" t="s">
        <v>224</v>
      </c>
      <c r="I219" s="3">
        <v>85.44757832166718</v>
      </c>
      <c r="J219">
        <v>8</v>
      </c>
      <c r="K219">
        <v>16</v>
      </c>
      <c r="L219" s="4" t="s">
        <v>8</v>
      </c>
    </row>
    <row r="220" spans="2:12" x14ac:dyDescent="0.25">
      <c r="B220" t="s">
        <v>225</v>
      </c>
      <c r="C220" s="3">
        <v>3.2431890617801606</v>
      </c>
      <c r="D220">
        <v>4</v>
      </c>
      <c r="E220">
        <v>100</v>
      </c>
      <c r="F220" s="4" t="s">
        <v>8</v>
      </c>
      <c r="H220" t="s">
        <v>225</v>
      </c>
      <c r="I220" s="3">
        <v>3.2431890617801606</v>
      </c>
      <c r="J220">
        <v>4</v>
      </c>
      <c r="K220">
        <v>100</v>
      </c>
      <c r="L220" s="4" t="s">
        <v>8</v>
      </c>
    </row>
    <row r="221" spans="2:12" x14ac:dyDescent="0.25">
      <c r="B221" t="s">
        <v>226</v>
      </c>
      <c r="C221" s="3">
        <v>94.135295643611002</v>
      </c>
      <c r="D221">
        <v>3</v>
      </c>
      <c r="E221">
        <v>49</v>
      </c>
      <c r="F221" s="4" t="s">
        <v>8</v>
      </c>
      <c r="H221" t="s">
        <v>226</v>
      </c>
      <c r="I221" s="3">
        <v>94.135295643611002</v>
      </c>
      <c r="J221">
        <v>3</v>
      </c>
      <c r="K221">
        <v>49</v>
      </c>
      <c r="L221" s="4" t="s">
        <v>8</v>
      </c>
    </row>
    <row r="222" spans="2:12" x14ac:dyDescent="0.25">
      <c r="B222" t="s">
        <v>227</v>
      </c>
      <c r="C222" s="3">
        <v>72.071048693027421</v>
      </c>
      <c r="D222">
        <v>4</v>
      </c>
      <c r="E222">
        <v>2</v>
      </c>
      <c r="F222" s="4" t="s">
        <v>11</v>
      </c>
      <c r="H222" t="s">
        <v>227</v>
      </c>
      <c r="I222" s="3">
        <v>72.071048693027421</v>
      </c>
      <c r="J222">
        <v>4</v>
      </c>
      <c r="K222">
        <v>2</v>
      </c>
      <c r="L222" s="4" t="s">
        <v>11</v>
      </c>
    </row>
    <row r="223" spans="2:12" x14ac:dyDescent="0.25">
      <c r="B223" t="s">
        <v>228</v>
      </c>
      <c r="C223" s="3">
        <v>90.170793125562909</v>
      </c>
      <c r="D223">
        <v>6</v>
      </c>
      <c r="E223">
        <v>23</v>
      </c>
      <c r="F223" s="4" t="s">
        <v>8</v>
      </c>
      <c r="H223" t="s">
        <v>228</v>
      </c>
      <c r="I223" s="3">
        <v>90.170793125562909</v>
      </c>
      <c r="J223">
        <v>6</v>
      </c>
      <c r="K223">
        <v>23</v>
      </c>
      <c r="L223" s="4" t="s">
        <v>8</v>
      </c>
    </row>
    <row r="224" spans="2:12" x14ac:dyDescent="0.25">
      <c r="B224" t="s">
        <v>229</v>
      </c>
      <c r="C224" s="3">
        <v>75.269473608492603</v>
      </c>
      <c r="D224">
        <v>14</v>
      </c>
      <c r="E224">
        <v>63</v>
      </c>
      <c r="F224" s="4" t="s">
        <v>6</v>
      </c>
      <c r="H224" t="s">
        <v>229</v>
      </c>
      <c r="I224" s="3">
        <v>75.269473608492603</v>
      </c>
      <c r="J224">
        <v>14</v>
      </c>
      <c r="K224">
        <v>63</v>
      </c>
      <c r="L224" s="4" t="s">
        <v>6</v>
      </c>
    </row>
    <row r="225" spans="2:12" x14ac:dyDescent="0.25">
      <c r="B225" t="s">
        <v>230</v>
      </c>
      <c r="C225" s="3">
        <v>99.980130187808228</v>
      </c>
      <c r="D225">
        <v>7</v>
      </c>
      <c r="E225">
        <v>100</v>
      </c>
      <c r="F225" s="4" t="s">
        <v>11</v>
      </c>
      <c r="H225" t="s">
        <v>230</v>
      </c>
      <c r="I225" s="3">
        <v>99.980130187808228</v>
      </c>
      <c r="J225">
        <v>7</v>
      </c>
      <c r="K225">
        <v>100</v>
      </c>
      <c r="L225" s="4" t="s">
        <v>11</v>
      </c>
    </row>
    <row r="226" spans="2:12" x14ac:dyDescent="0.25">
      <c r="B226" t="s">
        <v>231</v>
      </c>
      <c r="C226" s="3">
        <v>2.1686250786826733</v>
      </c>
      <c r="D226">
        <v>6</v>
      </c>
      <c r="E226">
        <v>78</v>
      </c>
      <c r="F226" s="4" t="s">
        <v>8</v>
      </c>
      <c r="H226" t="s">
        <v>231</v>
      </c>
      <c r="I226" s="3">
        <v>2.1686250786826733</v>
      </c>
      <c r="J226">
        <v>6</v>
      </c>
      <c r="K226">
        <v>78</v>
      </c>
      <c r="L226" s="4" t="s">
        <v>8</v>
      </c>
    </row>
    <row r="227" spans="2:12" x14ac:dyDescent="0.25">
      <c r="B227" t="s">
        <v>232</v>
      </c>
      <c r="C227" s="3">
        <v>37.737370245843223</v>
      </c>
      <c r="D227">
        <v>5</v>
      </c>
      <c r="E227">
        <v>67</v>
      </c>
      <c r="F227" s="4" t="s">
        <v>11</v>
      </c>
      <c r="H227" t="s">
        <v>232</v>
      </c>
      <c r="I227" s="3">
        <v>37.737370245843223</v>
      </c>
      <c r="J227">
        <v>5</v>
      </c>
      <c r="K227">
        <v>67</v>
      </c>
      <c r="L227" s="4" t="s">
        <v>11</v>
      </c>
    </row>
    <row r="228" spans="2:12" x14ac:dyDescent="0.25">
      <c r="B228" t="s">
        <v>233</v>
      </c>
      <c r="C228" s="3">
        <v>22.19198177323074</v>
      </c>
      <c r="D228">
        <v>12</v>
      </c>
      <c r="E228">
        <v>87</v>
      </c>
      <c r="F228" s="4" t="s">
        <v>11</v>
      </c>
      <c r="H228" t="s">
        <v>233</v>
      </c>
      <c r="I228" s="3">
        <v>22.19198177323074</v>
      </c>
      <c r="J228">
        <v>12</v>
      </c>
      <c r="K228">
        <v>87</v>
      </c>
      <c r="L228" s="4" t="s">
        <v>11</v>
      </c>
    </row>
    <row r="229" spans="2:12" x14ac:dyDescent="0.25">
      <c r="B229" t="s">
        <v>234</v>
      </c>
      <c r="C229" s="3">
        <v>68.436291681380141</v>
      </c>
      <c r="D229">
        <v>11</v>
      </c>
      <c r="E229">
        <v>59</v>
      </c>
      <c r="F229" s="4" t="s">
        <v>8</v>
      </c>
      <c r="H229" t="s">
        <v>234</v>
      </c>
      <c r="I229" s="3">
        <v>68.436291681380141</v>
      </c>
      <c r="J229">
        <v>11</v>
      </c>
      <c r="K229">
        <v>59</v>
      </c>
      <c r="L229" s="4" t="s">
        <v>8</v>
      </c>
    </row>
    <row r="230" spans="2:12" x14ac:dyDescent="0.25">
      <c r="B230" t="s">
        <v>235</v>
      </c>
      <c r="C230" s="3">
        <v>7.8089310971147796</v>
      </c>
      <c r="D230">
        <v>13</v>
      </c>
      <c r="E230">
        <v>79</v>
      </c>
      <c r="F230" s="4" t="s">
        <v>8</v>
      </c>
      <c r="H230" t="s">
        <v>235</v>
      </c>
      <c r="I230" s="3">
        <v>7.8089310971147796</v>
      </c>
      <c r="J230">
        <v>13</v>
      </c>
      <c r="K230">
        <v>79</v>
      </c>
      <c r="L230" s="4" t="s">
        <v>8</v>
      </c>
    </row>
    <row r="231" spans="2:12" x14ac:dyDescent="0.25">
      <c r="B231" t="s">
        <v>236</v>
      </c>
      <c r="C231" s="3">
        <v>35.943973499449527</v>
      </c>
      <c r="D231">
        <v>10</v>
      </c>
      <c r="E231">
        <v>20</v>
      </c>
      <c r="F231" s="4" t="s">
        <v>6</v>
      </c>
      <c r="H231" t="s">
        <v>236</v>
      </c>
      <c r="I231" s="3">
        <v>35.943973499449527</v>
      </c>
      <c r="J231">
        <v>10</v>
      </c>
      <c r="K231">
        <v>20</v>
      </c>
      <c r="L231" s="4" t="s">
        <v>6</v>
      </c>
    </row>
    <row r="232" spans="2:12" x14ac:dyDescent="0.25">
      <c r="B232" t="s">
        <v>237</v>
      </c>
      <c r="C232" s="3">
        <v>38.961192929442426</v>
      </c>
      <c r="D232">
        <v>7</v>
      </c>
      <c r="E232">
        <v>54</v>
      </c>
      <c r="F232" s="4" t="s">
        <v>11</v>
      </c>
      <c r="H232" t="s">
        <v>237</v>
      </c>
      <c r="I232" s="3">
        <v>38.961192929442426</v>
      </c>
      <c r="J232">
        <v>7</v>
      </c>
      <c r="K232">
        <v>54</v>
      </c>
      <c r="L232" s="4" t="s">
        <v>11</v>
      </c>
    </row>
    <row r="233" spans="2:12" x14ac:dyDescent="0.25">
      <c r="B233" t="s">
        <v>238</v>
      </c>
      <c r="C233" s="3">
        <v>77.175959254725342</v>
      </c>
      <c r="D233">
        <v>10</v>
      </c>
      <c r="E233">
        <v>22</v>
      </c>
      <c r="F233" s="4" t="s">
        <v>6</v>
      </c>
      <c r="H233" t="s">
        <v>238</v>
      </c>
      <c r="I233" s="3">
        <v>77.175959254725342</v>
      </c>
      <c r="J233">
        <v>10</v>
      </c>
      <c r="K233">
        <v>22</v>
      </c>
      <c r="L233" s="4" t="s">
        <v>6</v>
      </c>
    </row>
    <row r="234" spans="2:12" x14ac:dyDescent="0.25">
      <c r="B234" t="s">
        <v>239</v>
      </c>
      <c r="C234" s="3">
        <v>35.63992559429856</v>
      </c>
      <c r="D234">
        <v>3</v>
      </c>
      <c r="E234">
        <v>76</v>
      </c>
      <c r="F234" s="4" t="s">
        <v>6</v>
      </c>
      <c r="H234" t="s">
        <v>239</v>
      </c>
      <c r="I234" s="3">
        <v>35.63992559429856</v>
      </c>
      <c r="J234">
        <v>3</v>
      </c>
      <c r="K234">
        <v>76</v>
      </c>
      <c r="L234" s="4" t="s">
        <v>6</v>
      </c>
    </row>
    <row r="235" spans="2:12" x14ac:dyDescent="0.25">
      <c r="B235" t="s">
        <v>240</v>
      </c>
      <c r="C235" s="3">
        <v>90.205109842820576</v>
      </c>
      <c r="D235">
        <v>8</v>
      </c>
      <c r="E235">
        <v>81</v>
      </c>
      <c r="F235" s="4" t="s">
        <v>8</v>
      </c>
      <c r="H235" t="s">
        <v>240</v>
      </c>
      <c r="I235" s="3">
        <v>90.205109842820576</v>
      </c>
      <c r="J235">
        <v>8</v>
      </c>
      <c r="K235">
        <v>81</v>
      </c>
      <c r="L235" s="4" t="s">
        <v>8</v>
      </c>
    </row>
    <row r="236" spans="2:12" x14ac:dyDescent="0.25">
      <c r="B236" t="s">
        <v>241</v>
      </c>
      <c r="C236" s="3">
        <v>75.471369096225843</v>
      </c>
      <c r="D236">
        <v>15</v>
      </c>
      <c r="E236">
        <v>75</v>
      </c>
      <c r="F236" s="4" t="s">
        <v>11</v>
      </c>
      <c r="H236" t="s">
        <v>241</v>
      </c>
      <c r="I236" s="3">
        <v>75.471369096225843</v>
      </c>
      <c r="J236">
        <v>15</v>
      </c>
      <c r="K236">
        <v>75</v>
      </c>
      <c r="L236" s="4" t="s">
        <v>11</v>
      </c>
    </row>
    <row r="237" spans="2:12" x14ac:dyDescent="0.25">
      <c r="B237" t="s">
        <v>242</v>
      </c>
      <c r="C237" s="3">
        <v>79.038843774716398</v>
      </c>
      <c r="D237">
        <v>15</v>
      </c>
      <c r="E237">
        <v>28</v>
      </c>
      <c r="F237" s="4" t="s">
        <v>8</v>
      </c>
      <c r="H237" t="s">
        <v>242</v>
      </c>
      <c r="I237" s="3">
        <v>79.038843774716398</v>
      </c>
      <c r="J237">
        <v>15</v>
      </c>
      <c r="K237">
        <v>28</v>
      </c>
      <c r="L237" s="4" t="s">
        <v>8</v>
      </c>
    </row>
    <row r="238" spans="2:12" x14ac:dyDescent="0.25">
      <c r="B238" t="s">
        <v>243</v>
      </c>
      <c r="C238" s="3">
        <v>7.3564229998655861</v>
      </c>
      <c r="D238">
        <v>7</v>
      </c>
      <c r="E238">
        <v>57</v>
      </c>
      <c r="F238" s="4" t="s">
        <v>8</v>
      </c>
      <c r="H238" t="s">
        <v>243</v>
      </c>
      <c r="I238" s="3">
        <v>7.3564229998655861</v>
      </c>
      <c r="J238">
        <v>7</v>
      </c>
      <c r="K238">
        <v>57</v>
      </c>
      <c r="L238" s="4" t="s">
        <v>8</v>
      </c>
    </row>
    <row r="239" spans="2:12" x14ac:dyDescent="0.25">
      <c r="B239" t="s">
        <v>244</v>
      </c>
      <c r="C239" s="3">
        <v>9.6154997382286389</v>
      </c>
      <c r="D239">
        <v>16</v>
      </c>
      <c r="E239">
        <v>8</v>
      </c>
      <c r="F239" s="4" t="s">
        <v>6</v>
      </c>
      <c r="H239" t="s">
        <v>244</v>
      </c>
      <c r="I239" s="3">
        <v>9.6154997382286389</v>
      </c>
      <c r="J239">
        <v>16</v>
      </c>
      <c r="K239">
        <v>8</v>
      </c>
      <c r="L239" s="4" t="s">
        <v>6</v>
      </c>
    </row>
    <row r="240" spans="2:12" x14ac:dyDescent="0.25">
      <c r="B240" t="s">
        <v>245</v>
      </c>
      <c r="C240" s="3">
        <v>46.777991324839753</v>
      </c>
      <c r="D240">
        <v>14</v>
      </c>
      <c r="E240">
        <v>99</v>
      </c>
      <c r="F240" s="4" t="s">
        <v>8</v>
      </c>
      <c r="H240" t="s">
        <v>245</v>
      </c>
      <c r="I240" s="3">
        <v>46.777991324839753</v>
      </c>
      <c r="J240">
        <v>14</v>
      </c>
      <c r="K240">
        <v>99</v>
      </c>
      <c r="L240" s="4" t="s">
        <v>8</v>
      </c>
    </row>
    <row r="241" spans="2:12" x14ac:dyDescent="0.25">
      <c r="B241" t="s">
        <v>246</v>
      </c>
      <c r="C241" s="3">
        <v>75.330586324282052</v>
      </c>
      <c r="D241">
        <v>6</v>
      </c>
      <c r="E241">
        <v>17</v>
      </c>
      <c r="F241" s="4" t="s">
        <v>6</v>
      </c>
      <c r="H241" t="s">
        <v>246</v>
      </c>
      <c r="I241" s="3">
        <v>75.330586324282052</v>
      </c>
      <c r="J241">
        <v>6</v>
      </c>
      <c r="K241">
        <v>17</v>
      </c>
      <c r="L241" s="4" t="s">
        <v>6</v>
      </c>
    </row>
    <row r="242" spans="2:12" x14ac:dyDescent="0.25">
      <c r="B242" t="s">
        <v>247</v>
      </c>
      <c r="C242" s="3">
        <v>28.990900650428664</v>
      </c>
      <c r="D242">
        <v>16</v>
      </c>
      <c r="E242">
        <v>17</v>
      </c>
      <c r="F242" s="4" t="s">
        <v>8</v>
      </c>
      <c r="H242" t="s">
        <v>247</v>
      </c>
      <c r="I242" s="3">
        <v>28.990900650428664</v>
      </c>
      <c r="J242">
        <v>16</v>
      </c>
      <c r="K242">
        <v>17</v>
      </c>
      <c r="L242" s="4" t="s">
        <v>8</v>
      </c>
    </row>
    <row r="243" spans="2:12" x14ac:dyDescent="0.25">
      <c r="B243" t="s">
        <v>248</v>
      </c>
      <c r="C243" s="3">
        <v>77.680784098939341</v>
      </c>
      <c r="D243">
        <v>15</v>
      </c>
      <c r="E243">
        <v>28</v>
      </c>
      <c r="F243" s="4" t="s">
        <v>11</v>
      </c>
      <c r="H243" t="s">
        <v>248</v>
      </c>
      <c r="I243" s="3">
        <v>77.680784098939341</v>
      </c>
      <c r="J243">
        <v>15</v>
      </c>
      <c r="K243">
        <v>28</v>
      </c>
      <c r="L243" s="4" t="s">
        <v>11</v>
      </c>
    </row>
    <row r="244" spans="2:12" x14ac:dyDescent="0.25">
      <c r="B244" t="s">
        <v>249</v>
      </c>
      <c r="C244" s="3">
        <v>38.476503519530823</v>
      </c>
      <c r="D244">
        <v>8</v>
      </c>
      <c r="E244">
        <v>47</v>
      </c>
      <c r="F244" s="4" t="s">
        <v>11</v>
      </c>
      <c r="H244" t="s">
        <v>249</v>
      </c>
      <c r="I244" s="3">
        <v>38.476503519530823</v>
      </c>
      <c r="J244">
        <v>8</v>
      </c>
      <c r="K244">
        <v>47</v>
      </c>
      <c r="L244" s="4" t="s">
        <v>11</v>
      </c>
    </row>
    <row r="245" spans="2:12" x14ac:dyDescent="0.25">
      <c r="B245" t="s">
        <v>250</v>
      </c>
      <c r="C245" s="3">
        <v>91.960986465829578</v>
      </c>
      <c r="D245">
        <v>16</v>
      </c>
      <c r="E245">
        <v>46</v>
      </c>
      <c r="F245" s="4" t="s">
        <v>11</v>
      </c>
      <c r="H245" t="s">
        <v>250</v>
      </c>
      <c r="I245" s="3">
        <v>91.960986465829578</v>
      </c>
      <c r="J245">
        <v>16</v>
      </c>
      <c r="K245">
        <v>46</v>
      </c>
      <c r="L245" s="4" t="s">
        <v>11</v>
      </c>
    </row>
    <row r="246" spans="2:12" x14ac:dyDescent="0.25">
      <c r="B246" t="s">
        <v>251</v>
      </c>
      <c r="C246" s="3">
        <v>35.866427284340332</v>
      </c>
      <c r="D246">
        <v>12</v>
      </c>
      <c r="E246">
        <v>20</v>
      </c>
      <c r="F246" s="4" t="s">
        <v>6</v>
      </c>
      <c r="H246" t="s">
        <v>251</v>
      </c>
      <c r="I246" s="3">
        <v>35.866427284340332</v>
      </c>
      <c r="J246">
        <v>12</v>
      </c>
      <c r="K246">
        <v>20</v>
      </c>
      <c r="L246" s="4" t="s">
        <v>6</v>
      </c>
    </row>
    <row r="247" spans="2:12" x14ac:dyDescent="0.25">
      <c r="B247" t="s">
        <v>252</v>
      </c>
      <c r="C247" s="3">
        <v>54.914781490952812</v>
      </c>
      <c r="D247">
        <v>10</v>
      </c>
      <c r="E247">
        <v>63</v>
      </c>
      <c r="F247" s="4" t="s">
        <v>11</v>
      </c>
      <c r="H247" t="s">
        <v>252</v>
      </c>
      <c r="I247" s="3">
        <v>54.914781490952812</v>
      </c>
      <c r="J247">
        <v>10</v>
      </c>
      <c r="K247">
        <v>63</v>
      </c>
      <c r="L247" s="4" t="s">
        <v>11</v>
      </c>
    </row>
    <row r="248" spans="2:12" x14ac:dyDescent="0.25">
      <c r="B248" t="s">
        <v>253</v>
      </c>
      <c r="C248" s="3">
        <v>36.206018865765046</v>
      </c>
      <c r="D248">
        <v>9</v>
      </c>
      <c r="E248">
        <v>74</v>
      </c>
      <c r="F248" s="4" t="s">
        <v>11</v>
      </c>
      <c r="H248" t="s">
        <v>253</v>
      </c>
      <c r="I248" s="3">
        <v>36.206018865765046</v>
      </c>
      <c r="J248">
        <v>9</v>
      </c>
      <c r="K248">
        <v>74</v>
      </c>
      <c r="L248" s="4" t="s">
        <v>11</v>
      </c>
    </row>
    <row r="249" spans="2:12" x14ac:dyDescent="0.25">
      <c r="B249" t="s">
        <v>254</v>
      </c>
      <c r="C249" s="3">
        <v>82.513938522274472</v>
      </c>
      <c r="D249">
        <v>12</v>
      </c>
      <c r="E249">
        <v>41</v>
      </c>
      <c r="F249" s="4" t="s">
        <v>8</v>
      </c>
      <c r="H249" t="s">
        <v>254</v>
      </c>
      <c r="I249" s="3">
        <v>82.513938522274472</v>
      </c>
      <c r="J249">
        <v>12</v>
      </c>
      <c r="K249">
        <v>41</v>
      </c>
      <c r="L249" s="4" t="s">
        <v>8</v>
      </c>
    </row>
    <row r="250" spans="2:12" x14ac:dyDescent="0.25">
      <c r="B250" t="s">
        <v>255</v>
      </c>
      <c r="C250" s="3">
        <v>64.682297046737332</v>
      </c>
      <c r="D250">
        <v>9</v>
      </c>
      <c r="E250">
        <v>30</v>
      </c>
      <c r="F250" s="4" t="s">
        <v>8</v>
      </c>
      <c r="H250" t="s">
        <v>255</v>
      </c>
      <c r="I250" s="3">
        <v>64.682297046737332</v>
      </c>
      <c r="J250">
        <v>9</v>
      </c>
      <c r="K250">
        <v>30</v>
      </c>
      <c r="L250" s="4" t="s">
        <v>8</v>
      </c>
    </row>
    <row r="251" spans="2:12" x14ac:dyDescent="0.25">
      <c r="B251" t="s">
        <v>256</v>
      </c>
      <c r="C251" s="3">
        <v>63.433612447033823</v>
      </c>
      <c r="D251">
        <v>16</v>
      </c>
      <c r="E251">
        <v>92</v>
      </c>
      <c r="F251" s="4" t="s">
        <v>8</v>
      </c>
      <c r="H251" t="s">
        <v>256</v>
      </c>
      <c r="I251" s="3">
        <v>63.433612447033823</v>
      </c>
      <c r="J251">
        <v>16</v>
      </c>
      <c r="K251">
        <v>92</v>
      </c>
      <c r="L251" s="4" t="s">
        <v>8</v>
      </c>
    </row>
    <row r="252" spans="2:12" x14ac:dyDescent="0.25">
      <c r="B252" t="s">
        <v>257</v>
      </c>
      <c r="C252" s="3">
        <v>63.758462888078896</v>
      </c>
      <c r="D252">
        <v>8</v>
      </c>
      <c r="E252">
        <v>27</v>
      </c>
      <c r="F252" s="4" t="s">
        <v>6</v>
      </c>
      <c r="H252" t="s">
        <v>257</v>
      </c>
      <c r="I252" s="3">
        <v>63.758462888078896</v>
      </c>
      <c r="J252">
        <v>8</v>
      </c>
      <c r="K252">
        <v>27</v>
      </c>
      <c r="L252" s="4" t="s">
        <v>6</v>
      </c>
    </row>
    <row r="253" spans="2:12" x14ac:dyDescent="0.25">
      <c r="B253" t="s">
        <v>258</v>
      </c>
      <c r="C253" s="3">
        <v>33.330122772160031</v>
      </c>
      <c r="D253">
        <v>14</v>
      </c>
      <c r="E253">
        <v>87</v>
      </c>
      <c r="F253" s="4" t="s">
        <v>6</v>
      </c>
      <c r="H253" t="s">
        <v>258</v>
      </c>
      <c r="I253" s="3">
        <v>33.330122772160031</v>
      </c>
      <c r="J253">
        <v>14</v>
      </c>
      <c r="K253">
        <v>87</v>
      </c>
      <c r="L253" s="4" t="s">
        <v>6</v>
      </c>
    </row>
    <row r="254" spans="2:12" x14ac:dyDescent="0.25">
      <c r="B254" t="s">
        <v>259</v>
      </c>
      <c r="C254" s="3">
        <v>5.3674693171497978</v>
      </c>
      <c r="D254">
        <v>14</v>
      </c>
      <c r="E254">
        <v>4</v>
      </c>
      <c r="F254" s="4" t="s">
        <v>8</v>
      </c>
      <c r="H254" t="s">
        <v>259</v>
      </c>
      <c r="I254" s="3">
        <v>5.3674693171497978</v>
      </c>
      <c r="J254">
        <v>14</v>
      </c>
      <c r="K254">
        <v>4</v>
      </c>
      <c r="L254" s="4" t="s">
        <v>8</v>
      </c>
    </row>
    <row r="255" spans="2:12" x14ac:dyDescent="0.25">
      <c r="B255" t="s">
        <v>260</v>
      </c>
      <c r="C255" s="3">
        <v>9.337003167861857</v>
      </c>
      <c r="D255">
        <v>1</v>
      </c>
      <c r="E255">
        <v>73</v>
      </c>
      <c r="F255" s="4" t="s">
        <v>11</v>
      </c>
      <c r="H255" t="s">
        <v>260</v>
      </c>
      <c r="I255" s="3">
        <v>9.337003167861857</v>
      </c>
      <c r="J255">
        <v>1</v>
      </c>
      <c r="K255">
        <v>73</v>
      </c>
      <c r="L255" s="4" t="s">
        <v>11</v>
      </c>
    </row>
    <row r="256" spans="2:12" x14ac:dyDescent="0.25">
      <c r="B256" t="s">
        <v>261</v>
      </c>
      <c r="C256" s="3">
        <v>0.32605193532990739</v>
      </c>
      <c r="D256">
        <v>3</v>
      </c>
      <c r="E256">
        <v>25</v>
      </c>
      <c r="F256" s="4" t="s">
        <v>11</v>
      </c>
      <c r="H256" t="s">
        <v>261</v>
      </c>
      <c r="I256" s="3">
        <v>0.32605193532990739</v>
      </c>
      <c r="J256">
        <v>3</v>
      </c>
      <c r="K256">
        <v>25</v>
      </c>
      <c r="L256" s="4" t="s">
        <v>11</v>
      </c>
    </row>
    <row r="257" spans="2:12" x14ac:dyDescent="0.25">
      <c r="B257" t="s">
        <v>262</v>
      </c>
      <c r="C257" s="3">
        <v>51.442988076037423</v>
      </c>
      <c r="D257">
        <v>2</v>
      </c>
      <c r="E257">
        <v>7</v>
      </c>
      <c r="F257" s="4" t="s">
        <v>6</v>
      </c>
      <c r="H257" t="s">
        <v>262</v>
      </c>
      <c r="I257" s="3">
        <v>51.442988076037423</v>
      </c>
      <c r="J257">
        <v>2</v>
      </c>
      <c r="K257">
        <v>7</v>
      </c>
      <c r="L257" s="4" t="s">
        <v>6</v>
      </c>
    </row>
    <row r="258" spans="2:12" x14ac:dyDescent="0.25">
      <c r="B258" t="s">
        <v>263</v>
      </c>
      <c r="C258" s="3">
        <v>3.2862764586360615</v>
      </c>
      <c r="D258">
        <v>11</v>
      </c>
      <c r="E258">
        <v>15</v>
      </c>
      <c r="F258" s="4" t="s">
        <v>6</v>
      </c>
      <c r="H258" t="s">
        <v>263</v>
      </c>
      <c r="I258" s="3">
        <v>3.2862764586360615</v>
      </c>
      <c r="J258">
        <v>11</v>
      </c>
      <c r="K258">
        <v>15</v>
      </c>
      <c r="L258" s="4" t="s">
        <v>6</v>
      </c>
    </row>
    <row r="259" spans="2:12" x14ac:dyDescent="0.25">
      <c r="B259" t="s">
        <v>264</v>
      </c>
      <c r="C259" s="3">
        <v>87.745904604442444</v>
      </c>
      <c r="D259">
        <v>13</v>
      </c>
      <c r="E259">
        <v>2</v>
      </c>
      <c r="F259" s="4" t="s">
        <v>11</v>
      </c>
      <c r="H259" t="s">
        <v>264</v>
      </c>
      <c r="I259" s="3">
        <v>87.745904604442444</v>
      </c>
      <c r="J259">
        <v>13</v>
      </c>
      <c r="K259">
        <v>2</v>
      </c>
      <c r="L259" s="4" t="s">
        <v>11</v>
      </c>
    </row>
    <row r="260" spans="2:12" x14ac:dyDescent="0.25">
      <c r="B260" t="s">
        <v>265</v>
      </c>
      <c r="C260" s="3">
        <v>5.0359163589751788</v>
      </c>
      <c r="D260">
        <v>6</v>
      </c>
      <c r="E260">
        <v>60</v>
      </c>
      <c r="F260" s="4" t="s">
        <v>6</v>
      </c>
      <c r="H260" t="s">
        <v>265</v>
      </c>
      <c r="I260" s="3">
        <v>5.0359163589751788</v>
      </c>
      <c r="J260">
        <v>6</v>
      </c>
      <c r="K260">
        <v>60</v>
      </c>
      <c r="L260" s="4" t="s">
        <v>6</v>
      </c>
    </row>
    <row r="261" spans="2:12" x14ac:dyDescent="0.25">
      <c r="B261" t="s">
        <v>266</v>
      </c>
      <c r="C261" s="3">
        <v>9.969278275545701</v>
      </c>
      <c r="D261">
        <v>7</v>
      </c>
      <c r="E261">
        <v>97</v>
      </c>
      <c r="F261" s="4" t="s">
        <v>8</v>
      </c>
      <c r="H261" t="s">
        <v>266</v>
      </c>
      <c r="I261" s="3">
        <v>9.969278275545701</v>
      </c>
      <c r="J261">
        <v>7</v>
      </c>
      <c r="K261">
        <v>97</v>
      </c>
      <c r="L261" s="4" t="s">
        <v>8</v>
      </c>
    </row>
    <row r="262" spans="2:12" x14ac:dyDescent="0.25">
      <c r="B262" t="s">
        <v>267</v>
      </c>
      <c r="C262" s="3">
        <v>58.091955301564283</v>
      </c>
      <c r="D262">
        <v>12</v>
      </c>
      <c r="E262">
        <v>89</v>
      </c>
      <c r="F262" s="4" t="s">
        <v>8</v>
      </c>
      <c r="H262" t="s">
        <v>267</v>
      </c>
      <c r="I262" s="3">
        <v>58.091955301564283</v>
      </c>
      <c r="J262">
        <v>12</v>
      </c>
      <c r="K262">
        <v>89</v>
      </c>
      <c r="L262" s="4" t="s">
        <v>8</v>
      </c>
    </row>
    <row r="263" spans="2:12" x14ac:dyDescent="0.25">
      <c r="B263" t="s">
        <v>268</v>
      </c>
      <c r="C263" s="3">
        <v>85.356755889512129</v>
      </c>
      <c r="D263">
        <v>11</v>
      </c>
      <c r="E263">
        <v>80</v>
      </c>
      <c r="F263" s="4" t="s">
        <v>11</v>
      </c>
      <c r="H263" t="s">
        <v>268</v>
      </c>
      <c r="I263" s="3">
        <v>85.356755889512129</v>
      </c>
      <c r="J263">
        <v>11</v>
      </c>
      <c r="K263">
        <v>80</v>
      </c>
      <c r="L263" s="4" t="s">
        <v>11</v>
      </c>
    </row>
    <row r="264" spans="2:12" x14ac:dyDescent="0.25">
      <c r="B264" t="s">
        <v>269</v>
      </c>
      <c r="C264" s="3">
        <v>49.461823406577608</v>
      </c>
      <c r="D264">
        <v>5</v>
      </c>
      <c r="E264">
        <v>15</v>
      </c>
      <c r="F264" s="4" t="s">
        <v>8</v>
      </c>
      <c r="H264" t="s">
        <v>269</v>
      </c>
      <c r="I264" s="3">
        <v>49.461823406577608</v>
      </c>
      <c r="J264">
        <v>5</v>
      </c>
      <c r="K264">
        <v>15</v>
      </c>
      <c r="L264" s="4" t="s">
        <v>8</v>
      </c>
    </row>
    <row r="265" spans="2:12" x14ac:dyDescent="0.25">
      <c r="B265" t="s">
        <v>270</v>
      </c>
      <c r="C265" s="3">
        <v>9.2359486912420241</v>
      </c>
      <c r="D265">
        <v>15</v>
      </c>
      <c r="E265">
        <v>12</v>
      </c>
      <c r="F265" s="4" t="s">
        <v>6</v>
      </c>
      <c r="H265" t="s">
        <v>270</v>
      </c>
      <c r="I265" s="3">
        <v>9.2359486912420241</v>
      </c>
      <c r="J265">
        <v>15</v>
      </c>
      <c r="K265">
        <v>12</v>
      </c>
      <c r="L265" s="4" t="s">
        <v>6</v>
      </c>
    </row>
    <row r="266" spans="2:12" x14ac:dyDescent="0.25">
      <c r="B266" t="s">
        <v>271</v>
      </c>
      <c r="C266" s="3">
        <v>98.72732482697802</v>
      </c>
      <c r="D266">
        <v>2</v>
      </c>
      <c r="E266">
        <v>61</v>
      </c>
      <c r="F266" s="4" t="s">
        <v>11</v>
      </c>
      <c r="H266" t="s">
        <v>271</v>
      </c>
      <c r="I266" s="3">
        <v>98.72732482697802</v>
      </c>
      <c r="J266">
        <v>2</v>
      </c>
      <c r="K266">
        <v>61</v>
      </c>
      <c r="L266" s="4" t="s">
        <v>11</v>
      </c>
    </row>
    <row r="267" spans="2:12" x14ac:dyDescent="0.25">
      <c r="B267" t="s">
        <v>272</v>
      </c>
      <c r="C267" s="3">
        <v>11.022514884798174</v>
      </c>
      <c r="D267">
        <v>8</v>
      </c>
      <c r="E267">
        <v>62</v>
      </c>
      <c r="F267" s="4" t="s">
        <v>6</v>
      </c>
      <c r="H267" t="s">
        <v>272</v>
      </c>
      <c r="I267" s="3">
        <v>11.022514884798174</v>
      </c>
      <c r="J267">
        <v>8</v>
      </c>
      <c r="K267">
        <v>62</v>
      </c>
      <c r="L267" s="4" t="s">
        <v>6</v>
      </c>
    </row>
    <row r="268" spans="2:12" x14ac:dyDescent="0.25">
      <c r="B268" t="s">
        <v>273</v>
      </c>
      <c r="C268" s="3">
        <v>67.734851838854865</v>
      </c>
      <c r="D268">
        <v>16</v>
      </c>
      <c r="E268">
        <v>1</v>
      </c>
      <c r="F268" s="4" t="s">
        <v>11</v>
      </c>
      <c r="H268" t="s">
        <v>273</v>
      </c>
      <c r="I268" s="3">
        <v>67.734851838854865</v>
      </c>
      <c r="J268">
        <v>16</v>
      </c>
      <c r="K268">
        <v>1</v>
      </c>
      <c r="L268" s="4" t="s">
        <v>11</v>
      </c>
    </row>
    <row r="269" spans="2:12" x14ac:dyDescent="0.25">
      <c r="B269" t="s">
        <v>274</v>
      </c>
      <c r="C269" s="3">
        <v>23.709475589397179</v>
      </c>
      <c r="D269">
        <v>5</v>
      </c>
      <c r="E269">
        <v>45</v>
      </c>
      <c r="F269" s="4" t="s">
        <v>6</v>
      </c>
      <c r="H269" t="s">
        <v>274</v>
      </c>
      <c r="I269" s="3">
        <v>23.709475589397179</v>
      </c>
      <c r="J269">
        <v>5</v>
      </c>
      <c r="K269">
        <v>45</v>
      </c>
      <c r="L269" s="4" t="s">
        <v>6</v>
      </c>
    </row>
    <row r="270" spans="2:12" x14ac:dyDescent="0.25">
      <c r="B270" t="s">
        <v>275</v>
      </c>
      <c r="C270" s="3">
        <v>23.80083659472858</v>
      </c>
      <c r="D270">
        <v>4</v>
      </c>
      <c r="E270">
        <v>26</v>
      </c>
      <c r="F270" s="4" t="s">
        <v>6</v>
      </c>
      <c r="H270" t="s">
        <v>275</v>
      </c>
      <c r="I270" s="3">
        <v>23.80083659472858</v>
      </c>
      <c r="J270">
        <v>4</v>
      </c>
      <c r="K270">
        <v>26</v>
      </c>
      <c r="L270" s="4" t="s">
        <v>6</v>
      </c>
    </row>
    <row r="271" spans="2:12" x14ac:dyDescent="0.25">
      <c r="B271" t="s">
        <v>276</v>
      </c>
      <c r="C271" s="3">
        <v>67.568408061829246</v>
      </c>
      <c r="D271">
        <v>6</v>
      </c>
      <c r="E271">
        <v>10</v>
      </c>
      <c r="F271" s="4" t="s">
        <v>11</v>
      </c>
      <c r="H271" t="s">
        <v>276</v>
      </c>
      <c r="I271" s="3">
        <v>67.568408061829246</v>
      </c>
      <c r="J271">
        <v>6</v>
      </c>
      <c r="K271">
        <v>10</v>
      </c>
      <c r="L271" s="4" t="s">
        <v>11</v>
      </c>
    </row>
    <row r="272" spans="2:12" x14ac:dyDescent="0.25">
      <c r="B272" t="s">
        <v>277</v>
      </c>
      <c r="C272" s="3">
        <v>23.824311537600362</v>
      </c>
      <c r="D272">
        <v>6</v>
      </c>
      <c r="E272">
        <v>65</v>
      </c>
      <c r="F272" s="4" t="s">
        <v>6</v>
      </c>
      <c r="H272" t="s">
        <v>277</v>
      </c>
      <c r="I272" s="3">
        <v>23.824311537600362</v>
      </c>
      <c r="J272">
        <v>6</v>
      </c>
      <c r="K272">
        <v>65</v>
      </c>
      <c r="L272" s="4" t="s">
        <v>6</v>
      </c>
    </row>
    <row r="273" spans="2:12" x14ac:dyDescent="0.25">
      <c r="B273" t="s">
        <v>278</v>
      </c>
      <c r="C273" s="3">
        <v>80.438993139571565</v>
      </c>
      <c r="D273">
        <v>14</v>
      </c>
      <c r="E273">
        <v>80</v>
      </c>
      <c r="F273" s="4" t="s">
        <v>8</v>
      </c>
      <c r="H273" t="s">
        <v>278</v>
      </c>
      <c r="I273" s="3">
        <v>80.438993139571565</v>
      </c>
      <c r="J273">
        <v>14</v>
      </c>
      <c r="K273">
        <v>80</v>
      </c>
      <c r="L273" s="4" t="s">
        <v>8</v>
      </c>
    </row>
    <row r="274" spans="2:12" x14ac:dyDescent="0.25">
      <c r="B274" t="s">
        <v>279</v>
      </c>
      <c r="C274" s="3">
        <v>92.606421829072218</v>
      </c>
      <c r="D274">
        <v>15</v>
      </c>
      <c r="E274">
        <v>65</v>
      </c>
      <c r="F274" s="4" t="s">
        <v>8</v>
      </c>
      <c r="H274" t="s">
        <v>279</v>
      </c>
      <c r="I274" s="3">
        <v>92.606421829072218</v>
      </c>
      <c r="J274">
        <v>15</v>
      </c>
      <c r="K274">
        <v>65</v>
      </c>
      <c r="L274" s="4" t="s">
        <v>8</v>
      </c>
    </row>
    <row r="275" spans="2:12" x14ac:dyDescent="0.25">
      <c r="B275" t="s">
        <v>280</v>
      </c>
      <c r="C275" s="3">
        <v>25.598345938592647</v>
      </c>
      <c r="D275">
        <v>5</v>
      </c>
      <c r="E275">
        <v>40</v>
      </c>
      <c r="F275" s="4" t="s">
        <v>6</v>
      </c>
      <c r="H275" t="s">
        <v>280</v>
      </c>
      <c r="I275" s="3">
        <v>25.598345938592647</v>
      </c>
      <c r="J275">
        <v>5</v>
      </c>
      <c r="K275">
        <v>40</v>
      </c>
      <c r="L275" s="4" t="s">
        <v>6</v>
      </c>
    </row>
    <row r="276" spans="2:12" x14ac:dyDescent="0.25">
      <c r="B276" t="s">
        <v>281</v>
      </c>
      <c r="C276" s="3">
        <v>95.599427081505198</v>
      </c>
      <c r="D276">
        <v>1</v>
      </c>
      <c r="E276">
        <v>38</v>
      </c>
      <c r="F276" s="4" t="s">
        <v>8</v>
      </c>
      <c r="H276" t="s">
        <v>281</v>
      </c>
      <c r="I276" s="3">
        <v>95.599427081505198</v>
      </c>
      <c r="J276">
        <v>1</v>
      </c>
      <c r="K276">
        <v>38</v>
      </c>
      <c r="L276" s="4" t="s">
        <v>8</v>
      </c>
    </row>
    <row r="277" spans="2:12" x14ac:dyDescent="0.25">
      <c r="B277" t="s">
        <v>282</v>
      </c>
      <c r="C277" s="3">
        <v>70.880425297333716</v>
      </c>
      <c r="D277">
        <v>9</v>
      </c>
      <c r="E277">
        <v>17</v>
      </c>
      <c r="F277" s="4" t="s">
        <v>11</v>
      </c>
      <c r="H277" t="s">
        <v>282</v>
      </c>
      <c r="I277" s="3">
        <v>70.880425297333716</v>
      </c>
      <c r="J277">
        <v>9</v>
      </c>
      <c r="K277">
        <v>17</v>
      </c>
      <c r="L277" s="4" t="s">
        <v>11</v>
      </c>
    </row>
    <row r="278" spans="2:12" x14ac:dyDescent="0.25">
      <c r="B278" t="s">
        <v>283</v>
      </c>
      <c r="C278" s="3">
        <v>59.722304618185973</v>
      </c>
      <c r="D278">
        <v>11</v>
      </c>
      <c r="E278">
        <v>72</v>
      </c>
      <c r="F278" s="4" t="s">
        <v>11</v>
      </c>
      <c r="H278" t="s">
        <v>283</v>
      </c>
      <c r="I278" s="3">
        <v>59.722304618185973</v>
      </c>
      <c r="J278">
        <v>11</v>
      </c>
      <c r="K278">
        <v>72</v>
      </c>
      <c r="L278" s="4" t="s">
        <v>11</v>
      </c>
    </row>
    <row r="279" spans="2:12" x14ac:dyDescent="0.25">
      <c r="B279" t="s">
        <v>284</v>
      </c>
      <c r="C279" s="3">
        <v>89.697752872438798</v>
      </c>
      <c r="D279">
        <v>16</v>
      </c>
      <c r="E279">
        <v>83</v>
      </c>
      <c r="F279" s="4" t="s">
        <v>11</v>
      </c>
      <c r="H279" t="s">
        <v>284</v>
      </c>
      <c r="I279" s="3">
        <v>89.697752872438798</v>
      </c>
      <c r="J279">
        <v>16</v>
      </c>
      <c r="K279">
        <v>83</v>
      </c>
      <c r="L279" s="4" t="s">
        <v>11</v>
      </c>
    </row>
    <row r="280" spans="2:12" x14ac:dyDescent="0.25">
      <c r="B280" t="s">
        <v>285</v>
      </c>
      <c r="C280" s="3">
        <v>97.014579551990025</v>
      </c>
      <c r="D280">
        <v>7</v>
      </c>
      <c r="E280">
        <v>19</v>
      </c>
      <c r="F280" s="4" t="s">
        <v>11</v>
      </c>
      <c r="H280" t="s">
        <v>285</v>
      </c>
      <c r="I280" s="3">
        <v>97.014579551990025</v>
      </c>
      <c r="J280">
        <v>7</v>
      </c>
      <c r="K280">
        <v>19</v>
      </c>
      <c r="L280" s="4" t="s">
        <v>11</v>
      </c>
    </row>
    <row r="281" spans="2:12" x14ac:dyDescent="0.25">
      <c r="B281" t="s">
        <v>286</v>
      </c>
      <c r="C281" s="3">
        <v>95.224206682111074</v>
      </c>
      <c r="D281">
        <v>15</v>
      </c>
      <c r="E281">
        <v>26</v>
      </c>
      <c r="F281" s="4" t="s">
        <v>8</v>
      </c>
      <c r="H281" t="s">
        <v>286</v>
      </c>
      <c r="I281" s="3">
        <v>95.224206682111074</v>
      </c>
      <c r="J281">
        <v>15</v>
      </c>
      <c r="K281">
        <v>26</v>
      </c>
      <c r="L281" s="4" t="s">
        <v>8</v>
      </c>
    </row>
    <row r="282" spans="2:12" x14ac:dyDescent="0.25">
      <c r="B282" t="s">
        <v>287</v>
      </c>
      <c r="C282" s="3">
        <v>53.470852013156914</v>
      </c>
      <c r="D282">
        <v>10</v>
      </c>
      <c r="E282">
        <v>41</v>
      </c>
      <c r="F282" s="4" t="s">
        <v>8</v>
      </c>
      <c r="H282" t="s">
        <v>287</v>
      </c>
      <c r="I282" s="3">
        <v>53.470852013156914</v>
      </c>
      <c r="J282">
        <v>10</v>
      </c>
      <c r="K282">
        <v>41</v>
      </c>
      <c r="L282" s="4" t="s">
        <v>8</v>
      </c>
    </row>
    <row r="283" spans="2:12" x14ac:dyDescent="0.25">
      <c r="B283" t="s">
        <v>288</v>
      </c>
      <c r="C283" s="3">
        <v>86.120330810194574</v>
      </c>
      <c r="D283">
        <v>1</v>
      </c>
      <c r="E283">
        <v>48</v>
      </c>
      <c r="F283" s="4" t="s">
        <v>11</v>
      </c>
      <c r="H283" t="s">
        <v>288</v>
      </c>
      <c r="I283" s="3">
        <v>86.120330810194574</v>
      </c>
      <c r="J283">
        <v>1</v>
      </c>
      <c r="K283">
        <v>48</v>
      </c>
      <c r="L283" s="4" t="s">
        <v>11</v>
      </c>
    </row>
    <row r="284" spans="2:12" x14ac:dyDescent="0.25">
      <c r="B284" t="s">
        <v>289</v>
      </c>
      <c r="C284" s="3">
        <v>37.063666599932013</v>
      </c>
      <c r="D284">
        <v>11</v>
      </c>
      <c r="E284">
        <v>46</v>
      </c>
      <c r="F284" s="4" t="s">
        <v>6</v>
      </c>
      <c r="H284" t="s">
        <v>289</v>
      </c>
      <c r="I284" s="3">
        <v>37.063666599932013</v>
      </c>
      <c r="J284">
        <v>11</v>
      </c>
      <c r="K284">
        <v>46</v>
      </c>
      <c r="L284" s="4" t="s">
        <v>6</v>
      </c>
    </row>
    <row r="285" spans="2:12" x14ac:dyDescent="0.25">
      <c r="B285" t="s">
        <v>290</v>
      </c>
      <c r="C285" s="3">
        <v>45.177711481346883</v>
      </c>
      <c r="D285">
        <v>1</v>
      </c>
      <c r="E285">
        <v>49</v>
      </c>
      <c r="F285" s="4" t="s">
        <v>6</v>
      </c>
      <c r="H285" t="s">
        <v>290</v>
      </c>
      <c r="I285" s="3">
        <v>45.177711481346883</v>
      </c>
      <c r="J285">
        <v>1</v>
      </c>
      <c r="K285">
        <v>49</v>
      </c>
      <c r="L285" s="4" t="s">
        <v>6</v>
      </c>
    </row>
    <row r="286" spans="2:12" x14ac:dyDescent="0.25">
      <c r="B286" t="s">
        <v>291</v>
      </c>
      <c r="C286" s="3">
        <v>6.7522988322690658</v>
      </c>
      <c r="D286">
        <v>13</v>
      </c>
      <c r="E286">
        <v>39</v>
      </c>
      <c r="F286" s="4" t="s">
        <v>6</v>
      </c>
      <c r="H286" t="s">
        <v>291</v>
      </c>
      <c r="I286" s="3">
        <v>6.7522988322690658</v>
      </c>
      <c r="J286">
        <v>13</v>
      </c>
      <c r="K286">
        <v>39</v>
      </c>
      <c r="L286" s="4" t="s">
        <v>6</v>
      </c>
    </row>
    <row r="287" spans="2:12" x14ac:dyDescent="0.25">
      <c r="B287" t="s">
        <v>292</v>
      </c>
      <c r="C287" s="3">
        <v>78.578653437687507</v>
      </c>
      <c r="D287">
        <v>13</v>
      </c>
      <c r="E287">
        <v>52</v>
      </c>
      <c r="F287" s="4" t="s">
        <v>8</v>
      </c>
      <c r="H287" t="s">
        <v>292</v>
      </c>
      <c r="I287" s="3">
        <v>78.578653437687507</v>
      </c>
      <c r="J287">
        <v>13</v>
      </c>
      <c r="K287">
        <v>52</v>
      </c>
      <c r="L287" s="4" t="s">
        <v>8</v>
      </c>
    </row>
    <row r="288" spans="2:12" x14ac:dyDescent="0.25">
      <c r="B288" t="s">
        <v>293</v>
      </c>
      <c r="C288" s="3">
        <v>13.497166694002072</v>
      </c>
      <c r="D288">
        <v>7</v>
      </c>
      <c r="E288">
        <v>90</v>
      </c>
      <c r="F288" s="4" t="s">
        <v>11</v>
      </c>
      <c r="H288" t="s">
        <v>293</v>
      </c>
      <c r="I288" s="3">
        <v>13.497166694002072</v>
      </c>
      <c r="J288">
        <v>7</v>
      </c>
      <c r="K288">
        <v>90</v>
      </c>
      <c r="L288" s="4" t="s">
        <v>11</v>
      </c>
    </row>
    <row r="289" spans="2:12" x14ac:dyDescent="0.25">
      <c r="B289" t="s">
        <v>294</v>
      </c>
      <c r="C289" s="3">
        <v>81.283140702775555</v>
      </c>
      <c r="D289">
        <v>9</v>
      </c>
      <c r="E289">
        <v>67</v>
      </c>
      <c r="F289" s="4" t="s">
        <v>6</v>
      </c>
      <c r="H289" t="s">
        <v>294</v>
      </c>
      <c r="I289" s="3">
        <v>81.283140702775555</v>
      </c>
      <c r="J289">
        <v>9</v>
      </c>
      <c r="K289">
        <v>67</v>
      </c>
      <c r="L289" s="4" t="s">
        <v>6</v>
      </c>
    </row>
    <row r="290" spans="2:12" x14ac:dyDescent="0.25">
      <c r="B290" t="s">
        <v>295</v>
      </c>
      <c r="C290" s="3">
        <v>96.142064074351936</v>
      </c>
      <c r="D290">
        <v>14</v>
      </c>
      <c r="E290">
        <v>56</v>
      </c>
      <c r="F290" s="4" t="s">
        <v>6</v>
      </c>
      <c r="H290" t="s">
        <v>295</v>
      </c>
      <c r="I290" s="3">
        <v>96.142064074351936</v>
      </c>
      <c r="J290">
        <v>14</v>
      </c>
      <c r="K290">
        <v>56</v>
      </c>
      <c r="L290" s="4" t="s">
        <v>6</v>
      </c>
    </row>
    <row r="291" spans="2:12" x14ac:dyDescent="0.25">
      <c r="B291" t="s">
        <v>296</v>
      </c>
      <c r="C291" s="3">
        <v>54.458818474268369</v>
      </c>
      <c r="D291">
        <v>7</v>
      </c>
      <c r="E291">
        <v>60</v>
      </c>
      <c r="F291" s="4" t="s">
        <v>11</v>
      </c>
      <c r="H291" t="s">
        <v>296</v>
      </c>
      <c r="I291" s="3">
        <v>54.458818474268369</v>
      </c>
      <c r="J291">
        <v>7</v>
      </c>
      <c r="K291">
        <v>60</v>
      </c>
      <c r="L291" s="4" t="s">
        <v>11</v>
      </c>
    </row>
    <row r="292" spans="2:12" x14ac:dyDescent="0.25">
      <c r="B292" t="s">
        <v>297</v>
      </c>
      <c r="C292" s="3">
        <v>52.434753562568126</v>
      </c>
      <c r="D292">
        <v>14</v>
      </c>
      <c r="E292">
        <v>94</v>
      </c>
      <c r="F292" s="4" t="s">
        <v>6</v>
      </c>
      <c r="H292" t="s">
        <v>297</v>
      </c>
      <c r="I292" s="3">
        <v>52.434753562568126</v>
      </c>
      <c r="J292">
        <v>14</v>
      </c>
      <c r="K292">
        <v>94</v>
      </c>
      <c r="L292" s="4" t="s">
        <v>6</v>
      </c>
    </row>
    <row r="293" spans="2:12" x14ac:dyDescent="0.25">
      <c r="B293" t="s">
        <v>298</v>
      </c>
      <c r="C293" s="3">
        <v>25.754107328586539</v>
      </c>
      <c r="D293">
        <v>11</v>
      </c>
      <c r="E293">
        <v>56</v>
      </c>
      <c r="F293" s="4" t="s">
        <v>11</v>
      </c>
      <c r="H293" t="s">
        <v>298</v>
      </c>
      <c r="I293" s="3">
        <v>25.754107328586539</v>
      </c>
      <c r="J293">
        <v>11</v>
      </c>
      <c r="K293">
        <v>56</v>
      </c>
      <c r="L293" s="4" t="s">
        <v>11</v>
      </c>
    </row>
    <row r="294" spans="2:12" x14ac:dyDescent="0.25">
      <c r="B294" t="s">
        <v>299</v>
      </c>
      <c r="C294" s="3">
        <v>26.177254734462817</v>
      </c>
      <c r="D294">
        <v>11</v>
      </c>
      <c r="E294">
        <v>96</v>
      </c>
      <c r="F294" s="4" t="s">
        <v>6</v>
      </c>
      <c r="H294" t="s">
        <v>299</v>
      </c>
      <c r="I294" s="3">
        <v>26.177254734462817</v>
      </c>
      <c r="J294">
        <v>11</v>
      </c>
      <c r="K294">
        <v>96</v>
      </c>
      <c r="L294" s="4" t="s">
        <v>6</v>
      </c>
    </row>
    <row r="295" spans="2:12" x14ac:dyDescent="0.25">
      <c r="B295" t="s">
        <v>300</v>
      </c>
      <c r="C295" s="3">
        <v>65.665896771345984</v>
      </c>
      <c r="D295">
        <v>15</v>
      </c>
      <c r="E295">
        <v>14</v>
      </c>
      <c r="F295" s="4" t="s">
        <v>11</v>
      </c>
      <c r="H295" t="s">
        <v>300</v>
      </c>
      <c r="I295" s="3">
        <v>65.665896771345984</v>
      </c>
      <c r="J295">
        <v>15</v>
      </c>
      <c r="K295">
        <v>14</v>
      </c>
      <c r="L295" s="4" t="s">
        <v>11</v>
      </c>
    </row>
    <row r="296" spans="2:12" x14ac:dyDescent="0.25">
      <c r="B296" t="s">
        <v>301</v>
      </c>
      <c r="C296" s="3">
        <v>94.363554613141119</v>
      </c>
      <c r="D296">
        <v>2</v>
      </c>
      <c r="E296">
        <v>25</v>
      </c>
      <c r="F296" s="4" t="s">
        <v>8</v>
      </c>
      <c r="H296" t="s">
        <v>301</v>
      </c>
      <c r="I296" s="3">
        <v>94.363554613141119</v>
      </c>
      <c r="J296">
        <v>2</v>
      </c>
      <c r="K296">
        <v>25</v>
      </c>
      <c r="L296" s="4" t="s">
        <v>8</v>
      </c>
    </row>
    <row r="297" spans="2:12" x14ac:dyDescent="0.25">
      <c r="B297" t="s">
        <v>302</v>
      </c>
      <c r="C297" s="3">
        <v>55.027313581221819</v>
      </c>
      <c r="D297">
        <v>14</v>
      </c>
      <c r="E297">
        <v>8</v>
      </c>
      <c r="F297" s="4" t="s">
        <v>8</v>
      </c>
      <c r="H297" t="s">
        <v>302</v>
      </c>
      <c r="I297" s="3">
        <v>55.027313581221819</v>
      </c>
      <c r="J297">
        <v>14</v>
      </c>
      <c r="K297">
        <v>8</v>
      </c>
      <c r="L297" s="4" t="s">
        <v>8</v>
      </c>
    </row>
    <row r="298" spans="2:12" x14ac:dyDescent="0.25">
      <c r="B298" t="s">
        <v>303</v>
      </c>
      <c r="C298" s="3">
        <v>56.760185854339618</v>
      </c>
      <c r="D298">
        <v>13</v>
      </c>
      <c r="E298">
        <v>7</v>
      </c>
      <c r="F298" s="4" t="s">
        <v>11</v>
      </c>
      <c r="H298" t="s">
        <v>303</v>
      </c>
      <c r="I298" s="3">
        <v>56.760185854339618</v>
      </c>
      <c r="J298">
        <v>13</v>
      </c>
      <c r="K298">
        <v>7</v>
      </c>
      <c r="L298" s="4" t="s">
        <v>11</v>
      </c>
    </row>
    <row r="299" spans="2:12" x14ac:dyDescent="0.25">
      <c r="B299" t="s">
        <v>304</v>
      </c>
      <c r="C299" s="3">
        <v>92.299563551910509</v>
      </c>
      <c r="D299">
        <v>16</v>
      </c>
      <c r="E299">
        <v>50</v>
      </c>
      <c r="F299" s="4" t="s">
        <v>8</v>
      </c>
      <c r="H299" t="s">
        <v>304</v>
      </c>
      <c r="I299" s="3">
        <v>92.299563551910509</v>
      </c>
      <c r="J299">
        <v>16</v>
      </c>
      <c r="K299">
        <v>50</v>
      </c>
      <c r="L299" s="4" t="s">
        <v>8</v>
      </c>
    </row>
    <row r="300" spans="2:12" x14ac:dyDescent="0.25">
      <c r="B300" t="s">
        <v>305</v>
      </c>
      <c r="C300" s="3">
        <v>14.448687546745376</v>
      </c>
      <c r="D300">
        <v>2</v>
      </c>
      <c r="E300">
        <v>33</v>
      </c>
      <c r="F300" s="4" t="s">
        <v>11</v>
      </c>
      <c r="H300" t="s">
        <v>305</v>
      </c>
      <c r="I300" s="3">
        <v>14.448687546745376</v>
      </c>
      <c r="J300">
        <v>2</v>
      </c>
      <c r="K300">
        <v>33</v>
      </c>
      <c r="L300" s="4" t="s">
        <v>11</v>
      </c>
    </row>
    <row r="301" spans="2:12" x14ac:dyDescent="0.25">
      <c r="B301" t="s">
        <v>306</v>
      </c>
      <c r="C301" s="3">
        <v>38.88119537638444</v>
      </c>
      <c r="D301">
        <v>15</v>
      </c>
      <c r="E301">
        <v>95</v>
      </c>
      <c r="F301" s="4" t="s">
        <v>11</v>
      </c>
      <c r="H301" t="s">
        <v>306</v>
      </c>
      <c r="I301" s="3">
        <v>38.88119537638444</v>
      </c>
      <c r="J301">
        <v>15</v>
      </c>
      <c r="K301">
        <v>95</v>
      </c>
      <c r="L301" s="4" t="s">
        <v>11</v>
      </c>
    </row>
    <row r="302" spans="2:12" x14ac:dyDescent="0.25">
      <c r="B302" t="s">
        <v>307</v>
      </c>
      <c r="C302" s="3">
        <v>11.26835499193437</v>
      </c>
      <c r="D302">
        <v>10</v>
      </c>
      <c r="E302">
        <v>34</v>
      </c>
      <c r="F302" s="4" t="s">
        <v>11</v>
      </c>
      <c r="H302" t="s">
        <v>307</v>
      </c>
      <c r="I302" s="3">
        <v>11.26835499193437</v>
      </c>
      <c r="J302">
        <v>10</v>
      </c>
      <c r="K302">
        <v>34</v>
      </c>
      <c r="L302" s="4" t="s">
        <v>11</v>
      </c>
    </row>
    <row r="303" spans="2:12" x14ac:dyDescent="0.25">
      <c r="B303" t="s">
        <v>308</v>
      </c>
      <c r="C303" s="3">
        <v>8.4742736248525574</v>
      </c>
      <c r="D303">
        <v>13</v>
      </c>
      <c r="E303">
        <v>62</v>
      </c>
      <c r="F303" s="4" t="s">
        <v>11</v>
      </c>
      <c r="H303" t="s">
        <v>308</v>
      </c>
      <c r="I303" s="3">
        <v>8.4742736248525574</v>
      </c>
      <c r="J303">
        <v>13</v>
      </c>
      <c r="K303">
        <v>62</v>
      </c>
      <c r="L303" s="4" t="s">
        <v>11</v>
      </c>
    </row>
    <row r="304" spans="2:12" x14ac:dyDescent="0.25">
      <c r="B304" t="s">
        <v>309</v>
      </c>
      <c r="C304" s="3">
        <v>50.000547896035563</v>
      </c>
      <c r="D304">
        <v>10</v>
      </c>
      <c r="E304">
        <v>74</v>
      </c>
      <c r="F304" s="4" t="s">
        <v>8</v>
      </c>
      <c r="H304" t="s">
        <v>309</v>
      </c>
      <c r="I304" s="3">
        <v>50.000547896035563</v>
      </c>
      <c r="J304">
        <v>10</v>
      </c>
      <c r="K304">
        <v>74</v>
      </c>
      <c r="L304" s="4" t="s">
        <v>8</v>
      </c>
    </row>
    <row r="305" spans="2:12" x14ac:dyDescent="0.25">
      <c r="B305" t="s">
        <v>310</v>
      </c>
      <c r="C305" s="3">
        <v>72.690027709019105</v>
      </c>
      <c r="D305">
        <v>2</v>
      </c>
      <c r="E305">
        <v>39</v>
      </c>
      <c r="F305" s="4" t="s">
        <v>6</v>
      </c>
      <c r="H305" t="s">
        <v>310</v>
      </c>
      <c r="I305" s="3">
        <v>72.690027709019105</v>
      </c>
      <c r="J305">
        <v>2</v>
      </c>
      <c r="K305">
        <v>39</v>
      </c>
      <c r="L305" s="4" t="s">
        <v>6</v>
      </c>
    </row>
    <row r="306" spans="2:12" x14ac:dyDescent="0.25">
      <c r="B306" t="s">
        <v>311</v>
      </c>
      <c r="C306" s="3">
        <v>42.085297285497525</v>
      </c>
      <c r="D306">
        <v>4</v>
      </c>
      <c r="E306">
        <v>69</v>
      </c>
      <c r="F306" s="4" t="s">
        <v>11</v>
      </c>
      <c r="H306" t="s">
        <v>311</v>
      </c>
      <c r="I306" s="3">
        <v>42.085297285497525</v>
      </c>
      <c r="J306">
        <v>4</v>
      </c>
      <c r="K306">
        <v>69</v>
      </c>
      <c r="L306" s="4" t="s">
        <v>11</v>
      </c>
    </row>
    <row r="307" spans="2:12" x14ac:dyDescent="0.25">
      <c r="B307" t="s">
        <v>312</v>
      </c>
      <c r="C307" s="3">
        <v>91.35775492504257</v>
      </c>
      <c r="D307">
        <v>10</v>
      </c>
      <c r="E307">
        <v>54</v>
      </c>
      <c r="F307" s="4" t="s">
        <v>6</v>
      </c>
      <c r="H307" t="s">
        <v>312</v>
      </c>
      <c r="I307" s="3">
        <v>91.35775492504257</v>
      </c>
      <c r="J307">
        <v>10</v>
      </c>
      <c r="K307">
        <v>54</v>
      </c>
      <c r="L307" s="4" t="s">
        <v>6</v>
      </c>
    </row>
    <row r="308" spans="2:12" x14ac:dyDescent="0.25">
      <c r="B308" t="s">
        <v>313</v>
      </c>
      <c r="C308" s="3">
        <v>68.405869572061832</v>
      </c>
      <c r="D308">
        <v>11</v>
      </c>
      <c r="E308">
        <v>61</v>
      </c>
      <c r="F308" s="4" t="s">
        <v>6</v>
      </c>
      <c r="H308" t="s">
        <v>313</v>
      </c>
      <c r="I308" s="3">
        <v>68.405869572061832</v>
      </c>
      <c r="J308">
        <v>11</v>
      </c>
      <c r="K308">
        <v>61</v>
      </c>
      <c r="L308" s="4" t="s">
        <v>6</v>
      </c>
    </row>
    <row r="309" spans="2:12" x14ac:dyDescent="0.25">
      <c r="B309" t="s">
        <v>314</v>
      </c>
      <c r="C309" s="3">
        <v>35.931252844220786</v>
      </c>
      <c r="D309">
        <v>15</v>
      </c>
      <c r="E309">
        <v>100</v>
      </c>
      <c r="F309" s="4" t="s">
        <v>6</v>
      </c>
      <c r="H309" t="s">
        <v>314</v>
      </c>
      <c r="I309" s="3">
        <v>35.931252844220786</v>
      </c>
      <c r="J309">
        <v>15</v>
      </c>
      <c r="K309">
        <v>100</v>
      </c>
      <c r="L309" s="4" t="s">
        <v>6</v>
      </c>
    </row>
    <row r="310" spans="2:12" x14ac:dyDescent="0.25">
      <c r="B310" t="s">
        <v>315</v>
      </c>
      <c r="C310" s="3">
        <v>64.248089589432354</v>
      </c>
      <c r="D310">
        <v>4</v>
      </c>
      <c r="E310">
        <v>96</v>
      </c>
      <c r="F310" s="4" t="s">
        <v>11</v>
      </c>
      <c r="H310" t="s">
        <v>315</v>
      </c>
      <c r="I310" s="3">
        <v>64.248089589432354</v>
      </c>
      <c r="J310">
        <v>4</v>
      </c>
      <c r="K310">
        <v>96</v>
      </c>
      <c r="L310" s="4" t="s">
        <v>11</v>
      </c>
    </row>
    <row r="311" spans="2:12" x14ac:dyDescent="0.25">
      <c r="B311" t="s">
        <v>316</v>
      </c>
      <c r="C311" s="3">
        <v>29.569259032307382</v>
      </c>
      <c r="D311">
        <v>8</v>
      </c>
      <c r="E311">
        <v>74</v>
      </c>
      <c r="F311" s="4" t="s">
        <v>8</v>
      </c>
      <c r="H311" t="s">
        <v>316</v>
      </c>
      <c r="I311" s="3">
        <v>29.569259032307382</v>
      </c>
      <c r="J311">
        <v>8</v>
      </c>
      <c r="K311">
        <v>74</v>
      </c>
      <c r="L311" s="4" t="s">
        <v>8</v>
      </c>
    </row>
    <row r="312" spans="2:12" x14ac:dyDescent="0.25">
      <c r="B312" t="s">
        <v>317</v>
      </c>
      <c r="C312" s="3">
        <v>28.917976092519694</v>
      </c>
      <c r="D312">
        <v>10</v>
      </c>
      <c r="E312">
        <v>4</v>
      </c>
      <c r="F312" s="4" t="s">
        <v>11</v>
      </c>
      <c r="H312" t="s">
        <v>317</v>
      </c>
      <c r="I312" s="3">
        <v>28.917976092519694</v>
      </c>
      <c r="J312">
        <v>10</v>
      </c>
      <c r="K312">
        <v>4</v>
      </c>
      <c r="L312" s="4" t="s">
        <v>11</v>
      </c>
    </row>
    <row r="313" spans="2:12" x14ac:dyDescent="0.25">
      <c r="B313" t="s">
        <v>318</v>
      </c>
      <c r="C313" s="3">
        <v>36.384555529148635</v>
      </c>
      <c r="D313">
        <v>13</v>
      </c>
      <c r="E313">
        <v>20</v>
      </c>
      <c r="F313" s="4" t="s">
        <v>6</v>
      </c>
      <c r="H313" t="s">
        <v>318</v>
      </c>
      <c r="I313" s="3">
        <v>36.384555529148635</v>
      </c>
      <c r="J313">
        <v>13</v>
      </c>
      <c r="K313">
        <v>20</v>
      </c>
      <c r="L313" s="4" t="s">
        <v>6</v>
      </c>
    </row>
    <row r="314" spans="2:12" x14ac:dyDescent="0.25">
      <c r="B314" t="s">
        <v>319</v>
      </c>
      <c r="C314" s="3">
        <v>67.452977352114502</v>
      </c>
      <c r="D314">
        <v>7</v>
      </c>
      <c r="E314">
        <v>54</v>
      </c>
      <c r="F314" s="4" t="s">
        <v>6</v>
      </c>
      <c r="H314" t="s">
        <v>319</v>
      </c>
      <c r="I314" s="3">
        <v>67.452977352114502</v>
      </c>
      <c r="J314">
        <v>7</v>
      </c>
      <c r="K314">
        <v>54</v>
      </c>
      <c r="L314" s="4" t="s">
        <v>6</v>
      </c>
    </row>
    <row r="315" spans="2:12" x14ac:dyDescent="0.25">
      <c r="B315" t="s">
        <v>320</v>
      </c>
      <c r="C315" s="3">
        <v>25.033947055670012</v>
      </c>
      <c r="D315">
        <v>6</v>
      </c>
      <c r="E315">
        <v>60</v>
      </c>
      <c r="F315" s="4" t="s">
        <v>11</v>
      </c>
      <c r="H315" t="s">
        <v>320</v>
      </c>
      <c r="I315" s="3">
        <v>25.033947055670012</v>
      </c>
      <c r="J315">
        <v>6</v>
      </c>
      <c r="K315">
        <v>60</v>
      </c>
      <c r="L315" s="4" t="s">
        <v>11</v>
      </c>
    </row>
    <row r="316" spans="2:12" x14ac:dyDescent="0.25">
      <c r="B316" t="s">
        <v>321</v>
      </c>
      <c r="C316" s="3">
        <v>69.864522529125693</v>
      </c>
      <c r="D316">
        <v>6</v>
      </c>
      <c r="E316">
        <v>91</v>
      </c>
      <c r="F316" s="4" t="s">
        <v>8</v>
      </c>
      <c r="H316" t="s">
        <v>321</v>
      </c>
      <c r="I316" s="3">
        <v>69.864522529125693</v>
      </c>
      <c r="J316">
        <v>6</v>
      </c>
      <c r="K316">
        <v>91</v>
      </c>
      <c r="L316" s="4" t="s">
        <v>8</v>
      </c>
    </row>
    <row r="317" spans="2:12" x14ac:dyDescent="0.25">
      <c r="B317" t="s">
        <v>322</v>
      </c>
      <c r="C317" s="3">
        <v>73.113232490240591</v>
      </c>
      <c r="D317">
        <v>6</v>
      </c>
      <c r="E317">
        <v>3</v>
      </c>
      <c r="F317" s="4" t="s">
        <v>6</v>
      </c>
      <c r="H317" t="s">
        <v>322</v>
      </c>
      <c r="I317" s="3">
        <v>73.113232490240591</v>
      </c>
      <c r="J317">
        <v>6</v>
      </c>
      <c r="K317">
        <v>3</v>
      </c>
      <c r="L317" s="4" t="s">
        <v>6</v>
      </c>
    </row>
    <row r="318" spans="2:12" x14ac:dyDescent="0.25">
      <c r="B318" t="s">
        <v>323</v>
      </c>
      <c r="C318" s="3">
        <v>82.671804326266155</v>
      </c>
      <c r="D318">
        <v>2</v>
      </c>
      <c r="E318">
        <v>38</v>
      </c>
      <c r="F318" s="4" t="s">
        <v>11</v>
      </c>
      <c r="H318" t="s">
        <v>323</v>
      </c>
      <c r="I318" s="3">
        <v>82.671804326266155</v>
      </c>
      <c r="J318">
        <v>2</v>
      </c>
      <c r="K318">
        <v>38</v>
      </c>
      <c r="L318" s="4" t="s">
        <v>11</v>
      </c>
    </row>
    <row r="319" spans="2:12" x14ac:dyDescent="0.25">
      <c r="B319" t="s">
        <v>324</v>
      </c>
      <c r="C319" s="3">
        <v>94.649988836058313</v>
      </c>
      <c r="D319">
        <v>6</v>
      </c>
      <c r="E319">
        <v>94</v>
      </c>
      <c r="F319" s="4" t="s">
        <v>6</v>
      </c>
      <c r="H319" t="s">
        <v>324</v>
      </c>
      <c r="I319" s="3">
        <v>94.649988836058313</v>
      </c>
      <c r="J319">
        <v>6</v>
      </c>
      <c r="K319">
        <v>94</v>
      </c>
      <c r="L319" s="4" t="s">
        <v>6</v>
      </c>
    </row>
    <row r="320" spans="2:12" x14ac:dyDescent="0.25">
      <c r="B320" t="s">
        <v>325</v>
      </c>
      <c r="C320" s="3">
        <v>82.784533015950259</v>
      </c>
      <c r="D320">
        <v>8</v>
      </c>
      <c r="E320">
        <v>60</v>
      </c>
      <c r="F320" s="4" t="s">
        <v>8</v>
      </c>
      <c r="H320" t="s">
        <v>325</v>
      </c>
      <c r="I320" s="3">
        <v>82.784533015950259</v>
      </c>
      <c r="J320">
        <v>8</v>
      </c>
      <c r="K320">
        <v>60</v>
      </c>
      <c r="L320" s="4" t="s">
        <v>8</v>
      </c>
    </row>
    <row r="321" spans="2:12" x14ac:dyDescent="0.25">
      <c r="B321" t="s">
        <v>326</v>
      </c>
      <c r="C321" s="3">
        <v>70.391343199646599</v>
      </c>
      <c r="D321">
        <v>8</v>
      </c>
      <c r="E321">
        <v>97</v>
      </c>
      <c r="F321" s="4" t="s">
        <v>8</v>
      </c>
      <c r="H321" t="s">
        <v>326</v>
      </c>
      <c r="I321" s="3">
        <v>70.391343199646599</v>
      </c>
      <c r="J321">
        <v>8</v>
      </c>
      <c r="K321">
        <v>97</v>
      </c>
      <c r="L321" s="4" t="s">
        <v>8</v>
      </c>
    </row>
    <row r="322" spans="2:12" x14ac:dyDescent="0.25">
      <c r="B322" t="s">
        <v>327</v>
      </c>
      <c r="C322" s="3">
        <v>79.334386658968242</v>
      </c>
      <c r="D322">
        <v>11</v>
      </c>
      <c r="E322">
        <v>56</v>
      </c>
      <c r="F322" s="4" t="s">
        <v>6</v>
      </c>
      <c r="H322" t="s">
        <v>327</v>
      </c>
      <c r="I322" s="3">
        <v>79.334386658968242</v>
      </c>
      <c r="J322">
        <v>11</v>
      </c>
      <c r="K322">
        <v>56</v>
      </c>
      <c r="L322" s="4" t="s">
        <v>6</v>
      </c>
    </row>
    <row r="323" spans="2:12" x14ac:dyDescent="0.25">
      <c r="B323" t="s">
        <v>328</v>
      </c>
      <c r="C323" s="3">
        <v>4.1655449129041067</v>
      </c>
      <c r="D323">
        <v>3</v>
      </c>
      <c r="E323">
        <v>77</v>
      </c>
      <c r="F323" s="4" t="s">
        <v>6</v>
      </c>
      <c r="H323" t="s">
        <v>328</v>
      </c>
      <c r="I323" s="3">
        <v>4.1655449129041067</v>
      </c>
      <c r="J323">
        <v>3</v>
      </c>
      <c r="K323">
        <v>77</v>
      </c>
      <c r="L323" s="4" t="s">
        <v>6</v>
      </c>
    </row>
    <row r="324" spans="2:12" x14ac:dyDescent="0.25">
      <c r="B324" t="s">
        <v>329</v>
      </c>
      <c r="C324" s="3">
        <v>50.964349481744861</v>
      </c>
      <c r="D324">
        <v>11</v>
      </c>
      <c r="E324">
        <v>68</v>
      </c>
      <c r="F324" s="4" t="s">
        <v>8</v>
      </c>
      <c r="H324" t="s">
        <v>329</v>
      </c>
      <c r="I324" s="3">
        <v>50.964349481744861</v>
      </c>
      <c r="J324">
        <v>11</v>
      </c>
      <c r="K324">
        <v>68</v>
      </c>
      <c r="L324" s="4" t="s">
        <v>8</v>
      </c>
    </row>
    <row r="325" spans="2:12" x14ac:dyDescent="0.25">
      <c r="B325" t="s">
        <v>330</v>
      </c>
      <c r="C325" s="3">
        <v>65.67892194849243</v>
      </c>
      <c r="D325">
        <v>9</v>
      </c>
      <c r="E325">
        <v>34</v>
      </c>
      <c r="F325" s="4" t="s">
        <v>6</v>
      </c>
      <c r="H325" t="s">
        <v>330</v>
      </c>
      <c r="I325" s="3">
        <v>65.67892194849243</v>
      </c>
      <c r="J325">
        <v>9</v>
      </c>
      <c r="K325">
        <v>34</v>
      </c>
      <c r="L325" s="4" t="s">
        <v>6</v>
      </c>
    </row>
    <row r="326" spans="2:12" x14ac:dyDescent="0.25">
      <c r="B326" t="s">
        <v>331</v>
      </c>
      <c r="C326" s="3">
        <v>42.809263418777022</v>
      </c>
      <c r="D326">
        <v>5</v>
      </c>
      <c r="E326">
        <v>7</v>
      </c>
      <c r="F326" s="4" t="s">
        <v>11</v>
      </c>
      <c r="H326" t="s">
        <v>331</v>
      </c>
      <c r="I326" s="3">
        <v>42.809263418777022</v>
      </c>
      <c r="J326">
        <v>5</v>
      </c>
      <c r="K326">
        <v>7</v>
      </c>
      <c r="L326" s="4" t="s">
        <v>11</v>
      </c>
    </row>
    <row r="327" spans="2:12" x14ac:dyDescent="0.25">
      <c r="B327" t="s">
        <v>332</v>
      </c>
      <c r="C327" s="3">
        <v>90.284952979961218</v>
      </c>
      <c r="D327">
        <v>12</v>
      </c>
      <c r="E327">
        <v>62</v>
      </c>
      <c r="F327" s="4" t="s">
        <v>8</v>
      </c>
      <c r="H327" t="s">
        <v>332</v>
      </c>
      <c r="I327" s="3">
        <v>90.284952979961218</v>
      </c>
      <c r="J327">
        <v>12</v>
      </c>
      <c r="K327">
        <v>62</v>
      </c>
      <c r="L327" s="4" t="s">
        <v>8</v>
      </c>
    </row>
    <row r="328" spans="2:12" x14ac:dyDescent="0.25">
      <c r="B328" t="s">
        <v>333</v>
      </c>
      <c r="C328" s="3">
        <v>78.684126847152697</v>
      </c>
      <c r="D328">
        <v>12</v>
      </c>
      <c r="E328">
        <v>22</v>
      </c>
      <c r="F328" s="4" t="s">
        <v>11</v>
      </c>
      <c r="H328" t="s">
        <v>333</v>
      </c>
      <c r="I328" s="3">
        <v>78.684126847152697</v>
      </c>
      <c r="J328">
        <v>12</v>
      </c>
      <c r="K328">
        <v>22</v>
      </c>
      <c r="L328" s="4" t="s">
        <v>11</v>
      </c>
    </row>
    <row r="329" spans="2:12" x14ac:dyDescent="0.25">
      <c r="B329" t="s">
        <v>334</v>
      </c>
      <c r="C329" s="3">
        <v>21.91898916320838</v>
      </c>
      <c r="D329">
        <v>14</v>
      </c>
      <c r="E329">
        <v>35</v>
      </c>
      <c r="F329" s="4" t="s">
        <v>11</v>
      </c>
      <c r="H329" t="s">
        <v>334</v>
      </c>
      <c r="I329" s="3">
        <v>21.91898916320838</v>
      </c>
      <c r="J329">
        <v>14</v>
      </c>
      <c r="K329">
        <v>35</v>
      </c>
      <c r="L329" s="4" t="s">
        <v>11</v>
      </c>
    </row>
    <row r="330" spans="2:12" x14ac:dyDescent="0.25">
      <c r="B330" t="s">
        <v>335</v>
      </c>
      <c r="C330" s="3">
        <v>55.203698266269456</v>
      </c>
      <c r="D330">
        <v>9</v>
      </c>
      <c r="E330">
        <v>6</v>
      </c>
      <c r="F330" s="4" t="s">
        <v>8</v>
      </c>
      <c r="H330" t="s">
        <v>335</v>
      </c>
      <c r="I330" s="3">
        <v>55.203698266269456</v>
      </c>
      <c r="J330">
        <v>9</v>
      </c>
      <c r="K330">
        <v>6</v>
      </c>
      <c r="L330" s="4" t="s">
        <v>8</v>
      </c>
    </row>
    <row r="331" spans="2:12" x14ac:dyDescent="0.25">
      <c r="B331" t="s">
        <v>336</v>
      </c>
      <c r="C331" s="3">
        <v>64.349224392328978</v>
      </c>
      <c r="D331">
        <v>13</v>
      </c>
      <c r="E331">
        <v>95</v>
      </c>
      <c r="F331" s="4" t="s">
        <v>11</v>
      </c>
      <c r="H331" t="s">
        <v>336</v>
      </c>
      <c r="I331" s="3">
        <v>64.349224392328978</v>
      </c>
      <c r="J331">
        <v>13</v>
      </c>
      <c r="K331">
        <v>95</v>
      </c>
      <c r="L331" s="4" t="s">
        <v>11</v>
      </c>
    </row>
    <row r="332" spans="2:12" x14ac:dyDescent="0.25">
      <c r="B332" t="s">
        <v>337</v>
      </c>
      <c r="C332" s="3">
        <v>77.84264772429448</v>
      </c>
      <c r="D332">
        <v>11</v>
      </c>
      <c r="E332">
        <v>11</v>
      </c>
      <c r="F332" s="4" t="s">
        <v>8</v>
      </c>
      <c r="H332" t="s">
        <v>337</v>
      </c>
      <c r="I332" s="3">
        <v>77.84264772429448</v>
      </c>
      <c r="J332">
        <v>11</v>
      </c>
      <c r="K332">
        <v>11</v>
      </c>
      <c r="L332" s="4" t="s">
        <v>8</v>
      </c>
    </row>
    <row r="333" spans="2:12" x14ac:dyDescent="0.25">
      <c r="B333" t="s">
        <v>338</v>
      </c>
      <c r="C333" s="3">
        <v>13.367699748744499</v>
      </c>
      <c r="D333">
        <v>4</v>
      </c>
      <c r="E333">
        <v>28</v>
      </c>
      <c r="F333" s="4" t="s">
        <v>11</v>
      </c>
      <c r="H333" t="s">
        <v>338</v>
      </c>
      <c r="I333" s="3">
        <v>13.367699748744499</v>
      </c>
      <c r="J333">
        <v>4</v>
      </c>
      <c r="K333">
        <v>28</v>
      </c>
      <c r="L333" s="4" t="s">
        <v>11</v>
      </c>
    </row>
    <row r="334" spans="2:12" x14ac:dyDescent="0.25">
      <c r="B334" t="s">
        <v>339</v>
      </c>
      <c r="C334" s="3">
        <v>37.895606200375376</v>
      </c>
      <c r="D334">
        <v>2</v>
      </c>
      <c r="E334">
        <v>9</v>
      </c>
      <c r="F334" s="4" t="s">
        <v>8</v>
      </c>
      <c r="H334" t="s">
        <v>339</v>
      </c>
      <c r="I334" s="3">
        <v>37.895606200375376</v>
      </c>
      <c r="J334">
        <v>2</v>
      </c>
      <c r="K334">
        <v>9</v>
      </c>
      <c r="L334" s="4" t="s">
        <v>8</v>
      </c>
    </row>
    <row r="335" spans="2:12" x14ac:dyDescent="0.25">
      <c r="B335" t="s">
        <v>340</v>
      </c>
      <c r="C335" s="3">
        <v>25.922495518697076</v>
      </c>
      <c r="D335">
        <v>2</v>
      </c>
      <c r="E335">
        <v>73</v>
      </c>
      <c r="F335" s="4" t="s">
        <v>6</v>
      </c>
      <c r="H335" t="s">
        <v>340</v>
      </c>
      <c r="I335" s="3">
        <v>25.922495518697076</v>
      </c>
      <c r="J335">
        <v>2</v>
      </c>
      <c r="K335">
        <v>73</v>
      </c>
      <c r="L335" s="4" t="s">
        <v>6</v>
      </c>
    </row>
    <row r="336" spans="2:12" x14ac:dyDescent="0.25">
      <c r="B336" t="s">
        <v>341</v>
      </c>
      <c r="C336" s="3">
        <v>12.006410154245462</v>
      </c>
      <c r="D336">
        <v>13</v>
      </c>
      <c r="E336">
        <v>37</v>
      </c>
      <c r="F336" s="4" t="s">
        <v>8</v>
      </c>
      <c r="H336" t="s">
        <v>341</v>
      </c>
      <c r="I336" s="3">
        <v>12.006410154245462</v>
      </c>
      <c r="J336">
        <v>13</v>
      </c>
      <c r="K336">
        <v>37</v>
      </c>
      <c r="L336" s="4" t="s">
        <v>8</v>
      </c>
    </row>
    <row r="337" spans="2:12" x14ac:dyDescent="0.25">
      <c r="B337" t="s">
        <v>342</v>
      </c>
      <c r="C337" s="3">
        <v>19.620851502410574</v>
      </c>
      <c r="D337">
        <v>7</v>
      </c>
      <c r="E337">
        <v>65</v>
      </c>
      <c r="F337" s="4" t="s">
        <v>8</v>
      </c>
      <c r="H337" t="s">
        <v>342</v>
      </c>
      <c r="I337" s="3">
        <v>19.620851502410574</v>
      </c>
      <c r="J337">
        <v>7</v>
      </c>
      <c r="K337">
        <v>65</v>
      </c>
      <c r="L337" s="4" t="s">
        <v>8</v>
      </c>
    </row>
    <row r="338" spans="2:12" x14ac:dyDescent="0.25">
      <c r="B338" t="s">
        <v>343</v>
      </c>
      <c r="C338" s="3">
        <v>89.262409870101834</v>
      </c>
      <c r="D338">
        <v>15</v>
      </c>
      <c r="E338">
        <v>37</v>
      </c>
      <c r="F338" s="4" t="s">
        <v>6</v>
      </c>
      <c r="H338" t="s">
        <v>343</v>
      </c>
      <c r="I338" s="3">
        <v>89.262409870101834</v>
      </c>
      <c r="J338">
        <v>15</v>
      </c>
      <c r="K338">
        <v>37</v>
      </c>
      <c r="L338" s="4" t="s">
        <v>6</v>
      </c>
    </row>
    <row r="339" spans="2:12" x14ac:dyDescent="0.25">
      <c r="B339" t="s">
        <v>344</v>
      </c>
      <c r="C339" s="3">
        <v>73.170709367323013</v>
      </c>
      <c r="D339">
        <v>8</v>
      </c>
      <c r="E339">
        <v>7</v>
      </c>
      <c r="F339" s="4" t="s">
        <v>11</v>
      </c>
      <c r="H339" t="s">
        <v>344</v>
      </c>
      <c r="I339" s="3">
        <v>73.170709367323013</v>
      </c>
      <c r="J339">
        <v>8</v>
      </c>
      <c r="K339">
        <v>7</v>
      </c>
      <c r="L339" s="4" t="s">
        <v>11</v>
      </c>
    </row>
    <row r="340" spans="2:12" x14ac:dyDescent="0.25">
      <c r="B340" t="s">
        <v>345</v>
      </c>
      <c r="C340" s="3">
        <v>56.535021933581334</v>
      </c>
      <c r="D340">
        <v>11</v>
      </c>
      <c r="E340">
        <v>55</v>
      </c>
      <c r="F340" s="4" t="s">
        <v>6</v>
      </c>
      <c r="H340" t="s">
        <v>345</v>
      </c>
      <c r="I340" s="3">
        <v>56.535021933581334</v>
      </c>
      <c r="J340">
        <v>11</v>
      </c>
      <c r="K340">
        <v>55</v>
      </c>
      <c r="L340" s="4" t="s">
        <v>6</v>
      </c>
    </row>
    <row r="341" spans="2:12" x14ac:dyDescent="0.25">
      <c r="B341" t="s">
        <v>346</v>
      </c>
      <c r="C341" s="3">
        <v>71.937531687382034</v>
      </c>
      <c r="D341">
        <v>16</v>
      </c>
      <c r="E341">
        <v>46</v>
      </c>
      <c r="F341" s="4" t="s">
        <v>8</v>
      </c>
      <c r="H341" t="s">
        <v>346</v>
      </c>
      <c r="I341" s="3">
        <v>71.937531687382034</v>
      </c>
      <c r="J341">
        <v>16</v>
      </c>
      <c r="K341">
        <v>46</v>
      </c>
      <c r="L341" s="4" t="s">
        <v>8</v>
      </c>
    </row>
    <row r="342" spans="2:12" x14ac:dyDescent="0.25">
      <c r="B342" t="s">
        <v>347</v>
      </c>
      <c r="C342" s="3">
        <v>18.181212460259388</v>
      </c>
      <c r="D342">
        <v>15</v>
      </c>
      <c r="E342">
        <v>69</v>
      </c>
      <c r="F342" s="4" t="s">
        <v>11</v>
      </c>
      <c r="H342" t="s">
        <v>347</v>
      </c>
      <c r="I342" s="3">
        <v>18.181212460259388</v>
      </c>
      <c r="J342">
        <v>15</v>
      </c>
      <c r="K342">
        <v>69</v>
      </c>
      <c r="L342" s="4" t="s">
        <v>11</v>
      </c>
    </row>
    <row r="343" spans="2:12" x14ac:dyDescent="0.25">
      <c r="B343" t="s">
        <v>348</v>
      </c>
      <c r="C343" s="3">
        <v>86.632863912006215</v>
      </c>
      <c r="D343">
        <v>11</v>
      </c>
      <c r="E343">
        <v>92</v>
      </c>
      <c r="F343" s="4" t="s">
        <v>6</v>
      </c>
      <c r="H343" t="s">
        <v>348</v>
      </c>
      <c r="I343" s="3">
        <v>86.632863912006215</v>
      </c>
      <c r="J343">
        <v>11</v>
      </c>
      <c r="K343">
        <v>92</v>
      </c>
      <c r="L343" s="4" t="s">
        <v>6</v>
      </c>
    </row>
    <row r="344" spans="2:12" x14ac:dyDescent="0.25">
      <c r="B344" t="s">
        <v>349</v>
      </c>
      <c r="C344" s="3">
        <v>43.323213998070642</v>
      </c>
      <c r="D344">
        <v>5</v>
      </c>
      <c r="E344">
        <v>72</v>
      </c>
      <c r="F344" s="4" t="s">
        <v>6</v>
      </c>
      <c r="H344" t="s">
        <v>349</v>
      </c>
      <c r="I344" s="3">
        <v>43.323213998070642</v>
      </c>
      <c r="J344">
        <v>5</v>
      </c>
      <c r="K344">
        <v>72</v>
      </c>
      <c r="L344" s="4" t="s">
        <v>6</v>
      </c>
    </row>
    <row r="345" spans="2:12" x14ac:dyDescent="0.25">
      <c r="B345" t="s">
        <v>350</v>
      </c>
      <c r="C345" s="3">
        <v>25.279911349897333</v>
      </c>
      <c r="D345">
        <v>5</v>
      </c>
      <c r="E345">
        <v>88</v>
      </c>
      <c r="F345" s="4" t="s">
        <v>11</v>
      </c>
      <c r="H345" t="s">
        <v>350</v>
      </c>
      <c r="I345" s="3">
        <v>25.279911349897333</v>
      </c>
      <c r="J345">
        <v>5</v>
      </c>
      <c r="K345">
        <v>88</v>
      </c>
      <c r="L345" s="4" t="s">
        <v>11</v>
      </c>
    </row>
    <row r="346" spans="2:12" x14ac:dyDescent="0.25">
      <c r="B346" t="s">
        <v>351</v>
      </c>
      <c r="C346" s="3">
        <v>51.344913396790929</v>
      </c>
      <c r="D346">
        <v>12</v>
      </c>
      <c r="E346">
        <v>91</v>
      </c>
      <c r="F346" s="4" t="s">
        <v>8</v>
      </c>
      <c r="H346" t="s">
        <v>351</v>
      </c>
      <c r="I346" s="3">
        <v>51.344913396790929</v>
      </c>
      <c r="J346">
        <v>12</v>
      </c>
      <c r="K346">
        <v>91</v>
      </c>
      <c r="L346" s="4" t="s">
        <v>8</v>
      </c>
    </row>
    <row r="347" spans="2:12" x14ac:dyDescent="0.25">
      <c r="B347" t="s">
        <v>352</v>
      </c>
      <c r="C347" s="3">
        <v>35.250867783001013</v>
      </c>
      <c r="D347">
        <v>14</v>
      </c>
      <c r="E347">
        <v>83</v>
      </c>
      <c r="F347" s="4" t="s">
        <v>8</v>
      </c>
      <c r="H347" t="s">
        <v>352</v>
      </c>
      <c r="I347" s="3">
        <v>35.250867783001013</v>
      </c>
      <c r="J347">
        <v>14</v>
      </c>
      <c r="K347">
        <v>83</v>
      </c>
      <c r="L347" s="4" t="s">
        <v>8</v>
      </c>
    </row>
    <row r="348" spans="2:12" x14ac:dyDescent="0.25">
      <c r="B348" t="s">
        <v>353</v>
      </c>
      <c r="C348" s="3">
        <v>94.24904868329655</v>
      </c>
      <c r="D348">
        <v>9</v>
      </c>
      <c r="E348">
        <v>37</v>
      </c>
      <c r="F348" s="4" t="s">
        <v>11</v>
      </c>
      <c r="H348" t="s">
        <v>353</v>
      </c>
      <c r="I348" s="3">
        <v>94.24904868329655</v>
      </c>
      <c r="J348">
        <v>9</v>
      </c>
      <c r="K348">
        <v>37</v>
      </c>
      <c r="L348" s="4" t="s">
        <v>11</v>
      </c>
    </row>
    <row r="349" spans="2:12" x14ac:dyDescent="0.25">
      <c r="B349" t="s">
        <v>354</v>
      </c>
      <c r="C349" s="3">
        <v>92.37621932617661</v>
      </c>
      <c r="D349">
        <v>11</v>
      </c>
      <c r="E349">
        <v>78</v>
      </c>
      <c r="F349" s="4" t="s">
        <v>11</v>
      </c>
      <c r="H349" t="s">
        <v>354</v>
      </c>
      <c r="I349" s="3">
        <v>92.37621932617661</v>
      </c>
      <c r="J349">
        <v>11</v>
      </c>
      <c r="K349">
        <v>78</v>
      </c>
      <c r="L349" s="4" t="s">
        <v>11</v>
      </c>
    </row>
    <row r="350" spans="2:12" x14ac:dyDescent="0.25">
      <c r="B350" t="s">
        <v>355</v>
      </c>
      <c r="C350" s="3">
        <v>18.582079402451335</v>
      </c>
      <c r="D350">
        <v>7</v>
      </c>
      <c r="E350">
        <v>11</v>
      </c>
      <c r="F350" s="4" t="s">
        <v>11</v>
      </c>
      <c r="H350" t="s">
        <v>355</v>
      </c>
      <c r="I350" s="3">
        <v>18.582079402451335</v>
      </c>
      <c r="J350">
        <v>7</v>
      </c>
      <c r="K350">
        <v>11</v>
      </c>
      <c r="L350" s="4" t="s">
        <v>11</v>
      </c>
    </row>
    <row r="351" spans="2:12" x14ac:dyDescent="0.25">
      <c r="B351" t="s">
        <v>356</v>
      </c>
      <c r="C351" s="3">
        <v>54.171186463043441</v>
      </c>
      <c r="D351">
        <v>11</v>
      </c>
      <c r="E351">
        <v>67</v>
      </c>
      <c r="F351" s="4" t="s">
        <v>6</v>
      </c>
      <c r="H351" t="s">
        <v>356</v>
      </c>
      <c r="I351" s="3">
        <v>54.171186463043441</v>
      </c>
      <c r="J351">
        <v>11</v>
      </c>
      <c r="K351">
        <v>67</v>
      </c>
      <c r="L351" s="4" t="s">
        <v>6</v>
      </c>
    </row>
    <row r="352" spans="2:12" x14ac:dyDescent="0.25">
      <c r="B352" t="s">
        <v>357</v>
      </c>
      <c r="C352" s="3">
        <v>88.484364530143253</v>
      </c>
      <c r="D352">
        <v>10</v>
      </c>
      <c r="E352">
        <v>42</v>
      </c>
      <c r="F352" s="4" t="s">
        <v>11</v>
      </c>
      <c r="H352" t="s">
        <v>357</v>
      </c>
      <c r="I352" s="3">
        <v>88.484364530143253</v>
      </c>
      <c r="J352">
        <v>10</v>
      </c>
      <c r="K352">
        <v>42</v>
      </c>
      <c r="L352" s="4" t="s">
        <v>11</v>
      </c>
    </row>
    <row r="353" spans="2:12" x14ac:dyDescent="0.25">
      <c r="B353" t="s">
        <v>358</v>
      </c>
      <c r="C353" s="3">
        <v>24.86963219597056</v>
      </c>
      <c r="D353">
        <v>4</v>
      </c>
      <c r="E353">
        <v>17</v>
      </c>
      <c r="F353" s="4" t="s">
        <v>8</v>
      </c>
      <c r="H353" t="s">
        <v>358</v>
      </c>
      <c r="I353" s="3">
        <v>24.86963219597056</v>
      </c>
      <c r="J353">
        <v>4</v>
      </c>
      <c r="K353">
        <v>17</v>
      </c>
      <c r="L353" s="4" t="s">
        <v>8</v>
      </c>
    </row>
    <row r="354" spans="2:12" x14ac:dyDescent="0.25">
      <c r="B354" t="s">
        <v>359</v>
      </c>
      <c r="C354" s="3">
        <v>73.843290115628889</v>
      </c>
      <c r="D354">
        <v>16</v>
      </c>
      <c r="E354">
        <v>45</v>
      </c>
      <c r="F354" s="4" t="s">
        <v>6</v>
      </c>
      <c r="H354" t="s">
        <v>359</v>
      </c>
      <c r="I354" s="3">
        <v>73.843290115628889</v>
      </c>
      <c r="J354">
        <v>16</v>
      </c>
      <c r="K354">
        <v>45</v>
      </c>
      <c r="L354" s="4" t="s">
        <v>6</v>
      </c>
    </row>
    <row r="355" spans="2:12" x14ac:dyDescent="0.25">
      <c r="B355" t="s">
        <v>360</v>
      </c>
      <c r="C355" s="3">
        <v>85.590747742166329</v>
      </c>
      <c r="D355">
        <v>15</v>
      </c>
      <c r="E355">
        <v>67</v>
      </c>
      <c r="F355" s="4" t="s">
        <v>11</v>
      </c>
      <c r="H355" t="s">
        <v>360</v>
      </c>
      <c r="I355" s="3">
        <v>85.590747742166329</v>
      </c>
      <c r="J355">
        <v>15</v>
      </c>
      <c r="K355">
        <v>67</v>
      </c>
      <c r="L355" s="4" t="s">
        <v>11</v>
      </c>
    </row>
    <row r="356" spans="2:12" x14ac:dyDescent="0.25">
      <c r="B356" t="s">
        <v>361</v>
      </c>
      <c r="C356" s="3">
        <v>95.14305553751106</v>
      </c>
      <c r="D356">
        <v>8</v>
      </c>
      <c r="E356">
        <v>4</v>
      </c>
      <c r="F356" s="4" t="s">
        <v>6</v>
      </c>
      <c r="H356" t="s">
        <v>361</v>
      </c>
      <c r="I356" s="3">
        <v>95.14305553751106</v>
      </c>
      <c r="J356">
        <v>8</v>
      </c>
      <c r="K356">
        <v>4</v>
      </c>
      <c r="L356" s="4" t="s">
        <v>6</v>
      </c>
    </row>
    <row r="357" spans="2:12" x14ac:dyDescent="0.25">
      <c r="B357" t="s">
        <v>362</v>
      </c>
      <c r="C357" s="3">
        <v>61.083060019434022</v>
      </c>
      <c r="D357">
        <v>9</v>
      </c>
      <c r="E357">
        <v>10</v>
      </c>
      <c r="F357" s="4" t="s">
        <v>6</v>
      </c>
      <c r="H357" t="s">
        <v>362</v>
      </c>
      <c r="I357" s="3">
        <v>61.083060019434022</v>
      </c>
      <c r="J357">
        <v>9</v>
      </c>
      <c r="K357">
        <v>10</v>
      </c>
      <c r="L357" s="4" t="s">
        <v>6</v>
      </c>
    </row>
    <row r="358" spans="2:12" x14ac:dyDescent="0.25">
      <c r="B358" t="s">
        <v>363</v>
      </c>
      <c r="C358" s="3">
        <v>96.326100860807799</v>
      </c>
      <c r="D358">
        <v>14</v>
      </c>
      <c r="E358">
        <v>24</v>
      </c>
      <c r="F358" s="4" t="s">
        <v>6</v>
      </c>
      <c r="H358" t="s">
        <v>363</v>
      </c>
      <c r="I358" s="3">
        <v>96.326100860807799</v>
      </c>
      <c r="J358">
        <v>14</v>
      </c>
      <c r="K358">
        <v>24</v>
      </c>
      <c r="L358" s="4" t="s">
        <v>6</v>
      </c>
    </row>
    <row r="359" spans="2:12" x14ac:dyDescent="0.25">
      <c r="B359" t="s">
        <v>364</v>
      </c>
      <c r="C359" s="3">
        <v>17.714793272620799</v>
      </c>
      <c r="D359">
        <v>7</v>
      </c>
      <c r="E359">
        <v>95</v>
      </c>
      <c r="F359" s="4" t="s">
        <v>8</v>
      </c>
      <c r="H359" t="s">
        <v>364</v>
      </c>
      <c r="I359" s="3">
        <v>17.714793272620799</v>
      </c>
      <c r="J359">
        <v>7</v>
      </c>
      <c r="K359">
        <v>95</v>
      </c>
      <c r="L359" s="4" t="s">
        <v>8</v>
      </c>
    </row>
    <row r="360" spans="2:12" x14ac:dyDescent="0.25">
      <c r="B360" t="s">
        <v>365</v>
      </c>
      <c r="C360" s="3">
        <v>60.630836237447298</v>
      </c>
      <c r="D360">
        <v>1</v>
      </c>
      <c r="E360">
        <v>21</v>
      </c>
      <c r="F360" s="4" t="s">
        <v>6</v>
      </c>
      <c r="H360" t="s">
        <v>365</v>
      </c>
      <c r="I360" s="3">
        <v>60.630836237447298</v>
      </c>
      <c r="J360">
        <v>1</v>
      </c>
      <c r="K360">
        <v>21</v>
      </c>
      <c r="L360" s="4" t="s">
        <v>6</v>
      </c>
    </row>
    <row r="361" spans="2:12" x14ac:dyDescent="0.25">
      <c r="B361" t="s">
        <v>366</v>
      </c>
      <c r="C361" s="3">
        <v>63.702874161820233</v>
      </c>
      <c r="D361">
        <v>11</v>
      </c>
      <c r="E361">
        <v>43</v>
      </c>
      <c r="F361" s="4" t="s">
        <v>11</v>
      </c>
      <c r="H361" t="s">
        <v>366</v>
      </c>
      <c r="I361" s="3">
        <v>63.702874161820233</v>
      </c>
      <c r="J361">
        <v>11</v>
      </c>
      <c r="K361">
        <v>43</v>
      </c>
      <c r="L361" s="4" t="s">
        <v>11</v>
      </c>
    </row>
    <row r="362" spans="2:12" x14ac:dyDescent="0.25">
      <c r="B362" t="s">
        <v>367</v>
      </c>
      <c r="C362" s="3">
        <v>11.290657303806206</v>
      </c>
      <c r="D362">
        <v>7</v>
      </c>
      <c r="E362">
        <v>76</v>
      </c>
      <c r="F362" s="4" t="s">
        <v>6</v>
      </c>
      <c r="H362" t="s">
        <v>367</v>
      </c>
      <c r="I362" s="3">
        <v>11.290657303806206</v>
      </c>
      <c r="J362">
        <v>7</v>
      </c>
      <c r="K362">
        <v>76</v>
      </c>
      <c r="L362" s="4" t="s">
        <v>6</v>
      </c>
    </row>
    <row r="363" spans="2:12" x14ac:dyDescent="0.25">
      <c r="B363" t="s">
        <v>368</v>
      </c>
      <c r="C363" s="3">
        <v>80.017056647446182</v>
      </c>
      <c r="D363">
        <v>13</v>
      </c>
      <c r="E363">
        <v>26</v>
      </c>
      <c r="F363" s="4" t="s">
        <v>6</v>
      </c>
      <c r="H363" t="s">
        <v>368</v>
      </c>
      <c r="I363" s="3">
        <v>80.017056647446182</v>
      </c>
      <c r="J363">
        <v>13</v>
      </c>
      <c r="K363">
        <v>26</v>
      </c>
      <c r="L363" s="4" t="s">
        <v>6</v>
      </c>
    </row>
    <row r="364" spans="2:12" x14ac:dyDescent="0.25">
      <c r="B364" t="s">
        <v>369</v>
      </c>
      <c r="C364" s="3">
        <v>0.24813158015106751</v>
      </c>
      <c r="D364">
        <v>5</v>
      </c>
      <c r="E364">
        <v>45</v>
      </c>
      <c r="F364" s="4" t="s">
        <v>11</v>
      </c>
      <c r="H364" t="s">
        <v>369</v>
      </c>
      <c r="I364" s="3">
        <v>0.24813158015106751</v>
      </c>
      <c r="J364">
        <v>5</v>
      </c>
      <c r="K364">
        <v>45</v>
      </c>
      <c r="L364" s="4" t="s">
        <v>11</v>
      </c>
    </row>
    <row r="365" spans="2:12" x14ac:dyDescent="0.25">
      <c r="B365" t="s">
        <v>370</v>
      </c>
      <c r="C365" s="3">
        <v>49.253470605122999</v>
      </c>
      <c r="D365">
        <v>16</v>
      </c>
      <c r="E365">
        <v>76</v>
      </c>
      <c r="F365" s="4" t="s">
        <v>8</v>
      </c>
      <c r="H365" t="s">
        <v>370</v>
      </c>
      <c r="I365" s="3">
        <v>49.253470605122999</v>
      </c>
      <c r="J365">
        <v>16</v>
      </c>
      <c r="K365">
        <v>76</v>
      </c>
      <c r="L365" s="4" t="s">
        <v>8</v>
      </c>
    </row>
    <row r="366" spans="2:12" x14ac:dyDescent="0.25">
      <c r="B366" t="s">
        <v>371</v>
      </c>
      <c r="C366" s="3">
        <v>40.564705126147693</v>
      </c>
      <c r="D366">
        <v>2</v>
      </c>
      <c r="E366">
        <v>61</v>
      </c>
      <c r="F366" s="4" t="s">
        <v>11</v>
      </c>
      <c r="H366" t="s">
        <v>371</v>
      </c>
      <c r="I366" s="3">
        <v>40.564705126147693</v>
      </c>
      <c r="J366">
        <v>2</v>
      </c>
      <c r="K366">
        <v>61</v>
      </c>
      <c r="L366" s="4" t="s">
        <v>11</v>
      </c>
    </row>
    <row r="367" spans="2:12" x14ac:dyDescent="0.25">
      <c r="B367" t="s">
        <v>372</v>
      </c>
      <c r="C367" s="3">
        <v>86.481361088507995</v>
      </c>
      <c r="D367">
        <v>8</v>
      </c>
      <c r="E367">
        <v>98</v>
      </c>
      <c r="F367" s="4" t="s">
        <v>8</v>
      </c>
      <c r="H367" t="s">
        <v>372</v>
      </c>
      <c r="I367" s="3">
        <v>86.481361088507995</v>
      </c>
      <c r="J367">
        <v>8</v>
      </c>
      <c r="K367">
        <v>98</v>
      </c>
      <c r="L367" s="4" t="s">
        <v>8</v>
      </c>
    </row>
    <row r="368" spans="2:12" x14ac:dyDescent="0.25">
      <c r="B368" t="s">
        <v>373</v>
      </c>
      <c r="C368" s="3">
        <v>10.14480163734901</v>
      </c>
      <c r="D368">
        <v>15</v>
      </c>
      <c r="E368">
        <v>21</v>
      </c>
      <c r="F368" s="4" t="s">
        <v>6</v>
      </c>
      <c r="H368" t="s">
        <v>373</v>
      </c>
      <c r="I368" s="3">
        <v>10.14480163734901</v>
      </c>
      <c r="J368">
        <v>15</v>
      </c>
      <c r="K368">
        <v>21</v>
      </c>
      <c r="L368" s="4" t="s">
        <v>6</v>
      </c>
    </row>
    <row r="369" spans="2:12" x14ac:dyDescent="0.25">
      <c r="B369" t="s">
        <v>374</v>
      </c>
      <c r="C369" s="3">
        <v>94.325056840219119</v>
      </c>
      <c r="D369">
        <v>13</v>
      </c>
      <c r="E369">
        <v>95</v>
      </c>
      <c r="F369" s="4" t="s">
        <v>8</v>
      </c>
      <c r="H369" t="s">
        <v>374</v>
      </c>
      <c r="I369" s="3">
        <v>94.325056840219119</v>
      </c>
      <c r="J369">
        <v>13</v>
      </c>
      <c r="K369">
        <v>95</v>
      </c>
      <c r="L369" s="4" t="s">
        <v>8</v>
      </c>
    </row>
    <row r="370" spans="2:12" x14ac:dyDescent="0.25">
      <c r="B370" t="s">
        <v>375</v>
      </c>
      <c r="C370" s="3">
        <v>42.468102278559662</v>
      </c>
      <c r="D370">
        <v>3</v>
      </c>
      <c r="E370">
        <v>10</v>
      </c>
      <c r="F370" s="4" t="s">
        <v>11</v>
      </c>
      <c r="H370" t="s">
        <v>375</v>
      </c>
      <c r="I370" s="3">
        <v>42.468102278559662</v>
      </c>
      <c r="J370">
        <v>3</v>
      </c>
      <c r="K370">
        <v>10</v>
      </c>
      <c r="L370" s="4" t="s">
        <v>11</v>
      </c>
    </row>
    <row r="371" spans="2:12" x14ac:dyDescent="0.25">
      <c r="B371" t="s">
        <v>376</v>
      </c>
      <c r="C371" s="3">
        <v>56.000067317986371</v>
      </c>
      <c r="D371">
        <v>14</v>
      </c>
      <c r="E371">
        <v>32</v>
      </c>
      <c r="F371" s="4" t="s">
        <v>8</v>
      </c>
      <c r="H371" t="s">
        <v>376</v>
      </c>
      <c r="I371" s="3">
        <v>56.000067317986371</v>
      </c>
      <c r="J371">
        <v>14</v>
      </c>
      <c r="K371">
        <v>32</v>
      </c>
      <c r="L371" s="4" t="s">
        <v>8</v>
      </c>
    </row>
    <row r="372" spans="2:12" x14ac:dyDescent="0.25">
      <c r="B372" t="s">
        <v>377</v>
      </c>
      <c r="C372" s="3">
        <v>0.39122122346109123</v>
      </c>
      <c r="D372">
        <v>14</v>
      </c>
      <c r="E372">
        <v>61</v>
      </c>
      <c r="F372" s="4" t="s">
        <v>8</v>
      </c>
      <c r="H372" t="s">
        <v>377</v>
      </c>
      <c r="I372" s="3">
        <v>0.39122122346109123</v>
      </c>
      <c r="J372">
        <v>14</v>
      </c>
      <c r="K372">
        <v>61</v>
      </c>
      <c r="L372" s="4" t="s">
        <v>8</v>
      </c>
    </row>
    <row r="373" spans="2:12" x14ac:dyDescent="0.25">
      <c r="B373" t="s">
        <v>378</v>
      </c>
      <c r="C373" s="3">
        <v>2.2903933895670026</v>
      </c>
      <c r="D373">
        <v>16</v>
      </c>
      <c r="E373">
        <v>69</v>
      </c>
      <c r="F373" s="4" t="s">
        <v>6</v>
      </c>
      <c r="H373" t="s">
        <v>378</v>
      </c>
      <c r="I373" s="3">
        <v>2.2903933895670026</v>
      </c>
      <c r="J373">
        <v>16</v>
      </c>
      <c r="K373">
        <v>69</v>
      </c>
      <c r="L373" s="4" t="s">
        <v>6</v>
      </c>
    </row>
    <row r="374" spans="2:12" x14ac:dyDescent="0.25">
      <c r="B374" t="s">
        <v>379</v>
      </c>
      <c r="C374" s="3">
        <v>57.564423583438739</v>
      </c>
      <c r="D374">
        <v>4</v>
      </c>
      <c r="E374">
        <v>67</v>
      </c>
      <c r="F374" s="4" t="s">
        <v>11</v>
      </c>
      <c r="H374" t="s">
        <v>379</v>
      </c>
      <c r="I374" s="3">
        <v>57.564423583438739</v>
      </c>
      <c r="J374">
        <v>4</v>
      </c>
      <c r="K374">
        <v>67</v>
      </c>
      <c r="L374" s="4" t="s">
        <v>11</v>
      </c>
    </row>
    <row r="375" spans="2:12" x14ac:dyDescent="0.25">
      <c r="B375" t="s">
        <v>380</v>
      </c>
      <c r="C375" s="3">
        <v>97.011130811488584</v>
      </c>
      <c r="D375">
        <v>11</v>
      </c>
      <c r="E375">
        <v>66</v>
      </c>
      <c r="F375" s="4" t="s">
        <v>8</v>
      </c>
      <c r="H375" t="s">
        <v>380</v>
      </c>
      <c r="I375" s="3">
        <v>97.011130811488584</v>
      </c>
      <c r="J375">
        <v>11</v>
      </c>
      <c r="K375">
        <v>66</v>
      </c>
      <c r="L375" s="4" t="s">
        <v>8</v>
      </c>
    </row>
    <row r="376" spans="2:12" x14ac:dyDescent="0.25">
      <c r="B376" t="s">
        <v>381</v>
      </c>
      <c r="C376" s="3">
        <v>9.2110248514613247</v>
      </c>
      <c r="D376">
        <v>14</v>
      </c>
      <c r="E376">
        <v>10</v>
      </c>
      <c r="F376" s="4" t="s">
        <v>6</v>
      </c>
      <c r="H376" t="s">
        <v>381</v>
      </c>
      <c r="I376" s="3">
        <v>9.2110248514613247</v>
      </c>
      <c r="J376">
        <v>14</v>
      </c>
      <c r="K376">
        <v>10</v>
      </c>
      <c r="L376" s="4" t="s">
        <v>6</v>
      </c>
    </row>
    <row r="377" spans="2:12" x14ac:dyDescent="0.25">
      <c r="B377" t="s">
        <v>382</v>
      </c>
      <c r="C377" s="3">
        <v>46.877812143580933</v>
      </c>
      <c r="D377">
        <v>8</v>
      </c>
      <c r="E377">
        <v>62</v>
      </c>
      <c r="F377" s="4" t="s">
        <v>11</v>
      </c>
      <c r="H377" t="s">
        <v>382</v>
      </c>
      <c r="I377" s="3">
        <v>46.877812143580933</v>
      </c>
      <c r="J377">
        <v>8</v>
      </c>
      <c r="K377">
        <v>62</v>
      </c>
      <c r="L377" s="4" t="s">
        <v>11</v>
      </c>
    </row>
    <row r="378" spans="2:12" x14ac:dyDescent="0.25">
      <c r="B378" t="s">
        <v>383</v>
      </c>
      <c r="C378" s="3">
        <v>58.272572441433248</v>
      </c>
      <c r="D378">
        <v>7</v>
      </c>
      <c r="E378">
        <v>9</v>
      </c>
      <c r="F378" s="4" t="s">
        <v>8</v>
      </c>
      <c r="H378" t="s">
        <v>383</v>
      </c>
      <c r="I378" s="3">
        <v>58.272572441433248</v>
      </c>
      <c r="J378">
        <v>7</v>
      </c>
      <c r="K378">
        <v>9</v>
      </c>
      <c r="L378" s="4" t="s">
        <v>8</v>
      </c>
    </row>
    <row r="379" spans="2:12" x14ac:dyDescent="0.25">
      <c r="B379" t="s">
        <v>384</v>
      </c>
      <c r="C379" s="3">
        <v>93.030988820695072</v>
      </c>
      <c r="D379">
        <v>1</v>
      </c>
      <c r="E379">
        <v>80</v>
      </c>
      <c r="F379" s="4" t="s">
        <v>6</v>
      </c>
      <c r="H379" t="s">
        <v>384</v>
      </c>
      <c r="I379" s="3">
        <v>93.030988820695072</v>
      </c>
      <c r="J379">
        <v>1</v>
      </c>
      <c r="K379">
        <v>80</v>
      </c>
      <c r="L379" s="4" t="s">
        <v>6</v>
      </c>
    </row>
    <row r="380" spans="2:12" x14ac:dyDescent="0.25">
      <c r="B380" t="s">
        <v>385</v>
      </c>
      <c r="C380" s="3">
        <v>69.343011329883652</v>
      </c>
      <c r="D380">
        <v>14</v>
      </c>
      <c r="E380">
        <v>48</v>
      </c>
      <c r="F380" s="4" t="s">
        <v>6</v>
      </c>
      <c r="H380" t="s">
        <v>385</v>
      </c>
      <c r="I380" s="3">
        <v>69.343011329883652</v>
      </c>
      <c r="J380">
        <v>14</v>
      </c>
      <c r="K380">
        <v>48</v>
      </c>
      <c r="L380" s="4" t="s">
        <v>6</v>
      </c>
    </row>
    <row r="381" spans="2:12" x14ac:dyDescent="0.25">
      <c r="B381" t="s">
        <v>386</v>
      </c>
      <c r="C381" s="3">
        <v>56.112456274494349</v>
      </c>
      <c r="D381">
        <v>4</v>
      </c>
      <c r="E381">
        <v>74</v>
      </c>
      <c r="F381" s="4" t="s">
        <v>8</v>
      </c>
      <c r="H381" t="s">
        <v>386</v>
      </c>
      <c r="I381" s="3">
        <v>56.112456274494349</v>
      </c>
      <c r="J381">
        <v>4</v>
      </c>
      <c r="K381">
        <v>74</v>
      </c>
      <c r="L381" s="4" t="s">
        <v>8</v>
      </c>
    </row>
    <row r="382" spans="2:12" x14ac:dyDescent="0.25">
      <c r="B382" t="s">
        <v>387</v>
      </c>
      <c r="C382" s="3">
        <v>79.484553359841485</v>
      </c>
      <c r="D382">
        <v>14</v>
      </c>
      <c r="E382">
        <v>14</v>
      </c>
      <c r="F382" s="4" t="s">
        <v>8</v>
      </c>
      <c r="H382" t="s">
        <v>387</v>
      </c>
      <c r="I382" s="3">
        <v>79.484553359841485</v>
      </c>
      <c r="J382">
        <v>14</v>
      </c>
      <c r="K382">
        <v>14</v>
      </c>
      <c r="L382" s="4" t="s">
        <v>8</v>
      </c>
    </row>
    <row r="383" spans="2:12" x14ac:dyDescent="0.25">
      <c r="B383" t="s">
        <v>388</v>
      </c>
      <c r="C383" s="3">
        <v>73.265187652139517</v>
      </c>
      <c r="D383">
        <v>3</v>
      </c>
      <c r="E383">
        <v>94</v>
      </c>
      <c r="F383" s="4" t="s">
        <v>11</v>
      </c>
      <c r="H383" t="s">
        <v>388</v>
      </c>
      <c r="I383" s="3">
        <v>73.265187652139517</v>
      </c>
      <c r="J383">
        <v>3</v>
      </c>
      <c r="K383">
        <v>94</v>
      </c>
      <c r="L383" s="4" t="s">
        <v>11</v>
      </c>
    </row>
    <row r="384" spans="2:12" x14ac:dyDescent="0.25">
      <c r="B384" t="s">
        <v>389</v>
      </c>
      <c r="C384" s="3">
        <v>41.318458572646797</v>
      </c>
      <c r="D384">
        <v>15</v>
      </c>
      <c r="E384">
        <v>15</v>
      </c>
      <c r="F384" s="4" t="s">
        <v>6</v>
      </c>
      <c r="H384" t="s">
        <v>389</v>
      </c>
      <c r="I384" s="3">
        <v>41.318458572646797</v>
      </c>
      <c r="J384">
        <v>15</v>
      </c>
      <c r="K384">
        <v>15</v>
      </c>
      <c r="L384" s="4" t="s">
        <v>6</v>
      </c>
    </row>
    <row r="385" spans="2:12" x14ac:dyDescent="0.25">
      <c r="B385" t="s">
        <v>390</v>
      </c>
      <c r="C385" s="3">
        <v>10.216824576484385</v>
      </c>
      <c r="D385">
        <v>12</v>
      </c>
      <c r="E385">
        <v>74</v>
      </c>
      <c r="F385" s="4" t="s">
        <v>6</v>
      </c>
      <c r="H385" t="s">
        <v>390</v>
      </c>
      <c r="I385" s="3">
        <v>10.216824576484385</v>
      </c>
      <c r="J385">
        <v>12</v>
      </c>
      <c r="K385">
        <v>74</v>
      </c>
      <c r="L385" s="4" t="s">
        <v>6</v>
      </c>
    </row>
    <row r="386" spans="2:12" x14ac:dyDescent="0.25">
      <c r="B386" t="s">
        <v>391</v>
      </c>
      <c r="C386" s="3">
        <v>29.527497118985877</v>
      </c>
      <c r="D386">
        <v>8</v>
      </c>
      <c r="E386">
        <v>32</v>
      </c>
      <c r="F386" s="4" t="s">
        <v>8</v>
      </c>
      <c r="H386" t="s">
        <v>391</v>
      </c>
      <c r="I386" s="3">
        <v>29.527497118985877</v>
      </c>
      <c r="J386">
        <v>8</v>
      </c>
      <c r="K386">
        <v>32</v>
      </c>
      <c r="L386" s="4" t="s">
        <v>8</v>
      </c>
    </row>
    <row r="387" spans="2:12" x14ac:dyDescent="0.25">
      <c r="B387" t="s">
        <v>392</v>
      </c>
      <c r="C387" s="3">
        <v>55.766718101476357</v>
      </c>
      <c r="D387">
        <v>10</v>
      </c>
      <c r="E387">
        <v>33</v>
      </c>
      <c r="F387" s="4" t="s">
        <v>11</v>
      </c>
      <c r="H387" t="s">
        <v>392</v>
      </c>
      <c r="I387" s="3">
        <v>55.766718101476357</v>
      </c>
      <c r="J387">
        <v>10</v>
      </c>
      <c r="K387">
        <v>33</v>
      </c>
      <c r="L387" s="4" t="s">
        <v>11</v>
      </c>
    </row>
    <row r="388" spans="2:12" x14ac:dyDescent="0.25">
      <c r="B388" t="s">
        <v>393</v>
      </c>
      <c r="C388" s="3">
        <v>83.506991654311364</v>
      </c>
      <c r="D388">
        <v>7</v>
      </c>
      <c r="E388">
        <v>90</v>
      </c>
      <c r="F388" s="4" t="s">
        <v>8</v>
      </c>
      <c r="H388" t="s">
        <v>393</v>
      </c>
      <c r="I388" s="3">
        <v>83.506991654311364</v>
      </c>
      <c r="J388">
        <v>7</v>
      </c>
      <c r="K388">
        <v>90</v>
      </c>
      <c r="L388" s="4" t="s">
        <v>8</v>
      </c>
    </row>
    <row r="389" spans="2:12" x14ac:dyDescent="0.25">
      <c r="B389" t="s">
        <v>394</v>
      </c>
      <c r="C389" s="3">
        <v>73.974376214207723</v>
      </c>
      <c r="D389">
        <v>1</v>
      </c>
      <c r="E389">
        <v>62</v>
      </c>
      <c r="F389" s="4" t="s">
        <v>8</v>
      </c>
      <c r="H389" t="s">
        <v>394</v>
      </c>
      <c r="I389" s="3">
        <v>73.974376214207723</v>
      </c>
      <c r="J389">
        <v>1</v>
      </c>
      <c r="K389">
        <v>62</v>
      </c>
      <c r="L389" s="4" t="s">
        <v>8</v>
      </c>
    </row>
    <row r="390" spans="2:12" x14ac:dyDescent="0.25">
      <c r="B390" t="s">
        <v>395</v>
      </c>
      <c r="C390" s="3">
        <v>99.450195655695865</v>
      </c>
      <c r="D390">
        <v>13</v>
      </c>
      <c r="E390">
        <v>82</v>
      </c>
      <c r="F390" s="4" t="s">
        <v>11</v>
      </c>
      <c r="H390" t="s">
        <v>395</v>
      </c>
      <c r="I390" s="3">
        <v>99.450195655695865</v>
      </c>
      <c r="J390">
        <v>13</v>
      </c>
      <c r="K390">
        <v>82</v>
      </c>
      <c r="L390" s="4" t="s">
        <v>11</v>
      </c>
    </row>
    <row r="391" spans="2:12" x14ac:dyDescent="0.25">
      <c r="B391" t="s">
        <v>396</v>
      </c>
      <c r="C391" s="3">
        <v>33.702975227137898</v>
      </c>
      <c r="D391">
        <v>11</v>
      </c>
      <c r="E391">
        <v>31</v>
      </c>
      <c r="F391" s="4" t="s">
        <v>6</v>
      </c>
      <c r="H391" t="s">
        <v>396</v>
      </c>
      <c r="I391" s="3">
        <v>33.702975227137898</v>
      </c>
      <c r="J391">
        <v>11</v>
      </c>
      <c r="K391">
        <v>31</v>
      </c>
      <c r="L391" s="4" t="s">
        <v>6</v>
      </c>
    </row>
    <row r="392" spans="2:12" x14ac:dyDescent="0.25">
      <c r="B392" t="s">
        <v>397</v>
      </c>
      <c r="C392" s="3">
        <v>87.289740255916783</v>
      </c>
      <c r="D392">
        <v>4</v>
      </c>
      <c r="E392">
        <v>86</v>
      </c>
      <c r="F392" s="4" t="s">
        <v>11</v>
      </c>
      <c r="H392" t="s">
        <v>397</v>
      </c>
      <c r="I392" s="3">
        <v>87.289740255916783</v>
      </c>
      <c r="J392">
        <v>4</v>
      </c>
      <c r="K392">
        <v>86</v>
      </c>
      <c r="L392" s="4" t="s">
        <v>11</v>
      </c>
    </row>
    <row r="393" spans="2:12" x14ac:dyDescent="0.25">
      <c r="B393" t="s">
        <v>398</v>
      </c>
      <c r="C393" s="3">
        <v>21.247991902868478</v>
      </c>
      <c r="D393">
        <v>14</v>
      </c>
      <c r="E393">
        <v>86</v>
      </c>
      <c r="F393" s="4" t="s">
        <v>11</v>
      </c>
      <c r="H393" t="s">
        <v>398</v>
      </c>
      <c r="I393" s="3">
        <v>21.247991902868478</v>
      </c>
      <c r="J393">
        <v>14</v>
      </c>
      <c r="K393">
        <v>86</v>
      </c>
      <c r="L393" s="4" t="s">
        <v>11</v>
      </c>
    </row>
    <row r="394" spans="2:12" x14ac:dyDescent="0.25">
      <c r="B394" t="s">
        <v>399</v>
      </c>
      <c r="C394" s="3">
        <v>75.40247331587706</v>
      </c>
      <c r="D394">
        <v>3</v>
      </c>
      <c r="E394">
        <v>28</v>
      </c>
      <c r="F394" s="4" t="s">
        <v>6</v>
      </c>
      <c r="H394" t="s">
        <v>399</v>
      </c>
      <c r="I394" s="3">
        <v>75.40247331587706</v>
      </c>
      <c r="J394">
        <v>3</v>
      </c>
      <c r="K394">
        <v>28</v>
      </c>
      <c r="L394" s="4" t="s">
        <v>6</v>
      </c>
    </row>
    <row r="395" spans="2:12" x14ac:dyDescent="0.25">
      <c r="B395" t="s">
        <v>400</v>
      </c>
      <c r="C395" s="3">
        <v>67.599447297588441</v>
      </c>
      <c r="D395">
        <v>8</v>
      </c>
      <c r="E395">
        <v>45</v>
      </c>
      <c r="F395" s="4" t="s">
        <v>8</v>
      </c>
      <c r="H395" t="s">
        <v>400</v>
      </c>
      <c r="I395" s="3">
        <v>67.599447297588441</v>
      </c>
      <c r="J395">
        <v>8</v>
      </c>
      <c r="K395">
        <v>45</v>
      </c>
      <c r="L395" s="4" t="s">
        <v>8</v>
      </c>
    </row>
    <row r="396" spans="2:12" x14ac:dyDescent="0.25">
      <c r="B396" t="s">
        <v>401</v>
      </c>
      <c r="C396" s="3">
        <v>45.256364472594512</v>
      </c>
      <c r="D396">
        <v>1</v>
      </c>
      <c r="E396">
        <v>21</v>
      </c>
      <c r="F396" s="4" t="s">
        <v>11</v>
      </c>
      <c r="H396" t="s">
        <v>401</v>
      </c>
      <c r="I396" s="3">
        <v>45.256364472594512</v>
      </c>
      <c r="J396">
        <v>1</v>
      </c>
      <c r="K396">
        <v>21</v>
      </c>
      <c r="L396" s="4" t="s">
        <v>11</v>
      </c>
    </row>
    <row r="397" spans="2:12" x14ac:dyDescent="0.25">
      <c r="B397" t="s">
        <v>402</v>
      </c>
      <c r="C397" s="3">
        <v>38.348912640287395</v>
      </c>
      <c r="D397">
        <v>8</v>
      </c>
      <c r="E397">
        <v>41</v>
      </c>
      <c r="F397" s="4" t="s">
        <v>11</v>
      </c>
      <c r="H397" t="s">
        <v>402</v>
      </c>
      <c r="I397" s="3">
        <v>38.348912640287395</v>
      </c>
      <c r="J397">
        <v>8</v>
      </c>
      <c r="K397">
        <v>41</v>
      </c>
      <c r="L397" s="4" t="s">
        <v>11</v>
      </c>
    </row>
    <row r="398" spans="2:12" x14ac:dyDescent="0.25">
      <c r="B398" t="s">
        <v>403</v>
      </c>
      <c r="C398" s="3">
        <v>67.62368216266357</v>
      </c>
      <c r="D398">
        <v>6</v>
      </c>
      <c r="E398">
        <v>40</v>
      </c>
      <c r="F398" s="4" t="s">
        <v>11</v>
      </c>
      <c r="H398" t="s">
        <v>403</v>
      </c>
      <c r="I398" s="3">
        <v>67.62368216266357</v>
      </c>
      <c r="J398">
        <v>6</v>
      </c>
      <c r="K398">
        <v>40</v>
      </c>
      <c r="L398" s="4" t="s">
        <v>11</v>
      </c>
    </row>
    <row r="399" spans="2:12" x14ac:dyDescent="0.25">
      <c r="B399" t="s">
        <v>404</v>
      </c>
      <c r="C399" s="3">
        <v>16.355911179185334</v>
      </c>
      <c r="D399">
        <v>11</v>
      </c>
      <c r="E399">
        <v>44</v>
      </c>
      <c r="F399" s="4" t="s">
        <v>8</v>
      </c>
      <c r="H399" t="s">
        <v>404</v>
      </c>
      <c r="I399" s="3">
        <v>16.355911179185334</v>
      </c>
      <c r="J399">
        <v>11</v>
      </c>
      <c r="K399">
        <v>44</v>
      </c>
      <c r="L399" s="4" t="s">
        <v>8</v>
      </c>
    </row>
    <row r="400" spans="2:12" x14ac:dyDescent="0.25">
      <c r="B400" t="s">
        <v>405</v>
      </c>
      <c r="C400" s="3">
        <v>44.372205752495745</v>
      </c>
      <c r="D400">
        <v>12</v>
      </c>
      <c r="E400">
        <v>54</v>
      </c>
      <c r="F400" s="4" t="s">
        <v>8</v>
      </c>
      <c r="H400" t="s">
        <v>405</v>
      </c>
      <c r="I400" s="3">
        <v>44.372205752495745</v>
      </c>
      <c r="J400">
        <v>12</v>
      </c>
      <c r="K400">
        <v>54</v>
      </c>
      <c r="L400" s="4" t="s">
        <v>8</v>
      </c>
    </row>
    <row r="401" spans="2:12" x14ac:dyDescent="0.25">
      <c r="B401" t="s">
        <v>406</v>
      </c>
      <c r="C401" s="3">
        <v>43.810211659990571</v>
      </c>
      <c r="D401">
        <v>14</v>
      </c>
      <c r="E401">
        <v>93</v>
      </c>
      <c r="F401" s="4" t="s">
        <v>6</v>
      </c>
      <c r="H401" t="s">
        <v>406</v>
      </c>
      <c r="I401" s="3">
        <v>43.810211659990571</v>
      </c>
      <c r="J401">
        <v>14</v>
      </c>
      <c r="K401">
        <v>93</v>
      </c>
      <c r="L401" s="4" t="s">
        <v>6</v>
      </c>
    </row>
    <row r="402" spans="2:12" x14ac:dyDescent="0.25">
      <c r="B402" t="s">
        <v>407</v>
      </c>
      <c r="C402" s="3">
        <v>22.726470385910492</v>
      </c>
      <c r="D402">
        <v>8</v>
      </c>
      <c r="E402">
        <v>5</v>
      </c>
      <c r="F402" s="4" t="s">
        <v>8</v>
      </c>
      <c r="H402" t="s">
        <v>407</v>
      </c>
      <c r="I402" s="3">
        <v>22.726470385910492</v>
      </c>
      <c r="J402">
        <v>8</v>
      </c>
      <c r="K402">
        <v>5</v>
      </c>
      <c r="L402" s="4" t="s">
        <v>8</v>
      </c>
    </row>
    <row r="403" spans="2:12" x14ac:dyDescent="0.25">
      <c r="B403" t="s">
        <v>408</v>
      </c>
      <c r="C403" s="3">
        <v>58.912983384415796</v>
      </c>
      <c r="D403">
        <v>4</v>
      </c>
      <c r="E403">
        <v>82</v>
      </c>
      <c r="F403" s="4" t="s">
        <v>11</v>
      </c>
      <c r="H403" t="s">
        <v>408</v>
      </c>
      <c r="I403" s="3">
        <v>58.912983384415796</v>
      </c>
      <c r="J403">
        <v>4</v>
      </c>
      <c r="K403">
        <v>82</v>
      </c>
      <c r="L403" s="4" t="s">
        <v>11</v>
      </c>
    </row>
    <row r="404" spans="2:12" x14ac:dyDescent="0.25">
      <c r="B404" t="s">
        <v>409</v>
      </c>
      <c r="C404" s="3">
        <v>42.168154567821418</v>
      </c>
      <c r="D404">
        <v>14</v>
      </c>
      <c r="E404">
        <v>82</v>
      </c>
      <c r="F404" s="4" t="s">
        <v>11</v>
      </c>
      <c r="H404" t="s">
        <v>409</v>
      </c>
      <c r="I404" s="3">
        <v>42.168154567821418</v>
      </c>
      <c r="J404">
        <v>14</v>
      </c>
      <c r="K404">
        <v>82</v>
      </c>
      <c r="L404" s="4" t="s">
        <v>11</v>
      </c>
    </row>
    <row r="405" spans="2:12" x14ac:dyDescent="0.25">
      <c r="B405" t="s">
        <v>410</v>
      </c>
      <c r="C405" s="3">
        <v>18.487211897463318</v>
      </c>
      <c r="D405">
        <v>2</v>
      </c>
      <c r="E405">
        <v>55</v>
      </c>
      <c r="F405" s="4" t="s">
        <v>8</v>
      </c>
      <c r="H405" t="s">
        <v>410</v>
      </c>
      <c r="I405" s="3">
        <v>18.487211897463318</v>
      </c>
      <c r="J405">
        <v>2</v>
      </c>
      <c r="K405">
        <v>55</v>
      </c>
      <c r="L405" s="4" t="s">
        <v>8</v>
      </c>
    </row>
    <row r="406" spans="2:12" x14ac:dyDescent="0.25">
      <c r="B406" t="s">
        <v>411</v>
      </c>
      <c r="C406" s="3">
        <v>73.813401127795487</v>
      </c>
      <c r="D406">
        <v>11</v>
      </c>
      <c r="E406">
        <v>72</v>
      </c>
      <c r="F406" s="4" t="s">
        <v>6</v>
      </c>
      <c r="H406" t="s">
        <v>411</v>
      </c>
      <c r="I406" s="3">
        <v>73.813401127795487</v>
      </c>
      <c r="J406">
        <v>11</v>
      </c>
      <c r="K406">
        <v>72</v>
      </c>
      <c r="L406" s="4" t="s">
        <v>6</v>
      </c>
    </row>
    <row r="407" spans="2:12" x14ac:dyDescent="0.25">
      <c r="B407" t="s">
        <v>412</v>
      </c>
      <c r="C407" s="3">
        <v>79.379426458501939</v>
      </c>
      <c r="D407">
        <v>1</v>
      </c>
      <c r="E407">
        <v>82</v>
      </c>
      <c r="F407" s="4" t="s">
        <v>6</v>
      </c>
      <c r="H407" t="s">
        <v>412</v>
      </c>
      <c r="I407" s="3">
        <v>79.379426458501939</v>
      </c>
      <c r="J407">
        <v>1</v>
      </c>
      <c r="K407">
        <v>82</v>
      </c>
      <c r="L407" s="4" t="s">
        <v>6</v>
      </c>
    </row>
    <row r="408" spans="2:12" x14ac:dyDescent="0.25">
      <c r="B408" t="s">
        <v>413</v>
      </c>
      <c r="C408" s="3">
        <v>14.783936497627725</v>
      </c>
      <c r="D408">
        <v>14</v>
      </c>
      <c r="E408">
        <v>21</v>
      </c>
      <c r="F408" s="4" t="s">
        <v>6</v>
      </c>
      <c r="H408" t="s">
        <v>413</v>
      </c>
      <c r="I408" s="3">
        <v>14.783936497627725</v>
      </c>
      <c r="J408">
        <v>14</v>
      </c>
      <c r="K408">
        <v>21</v>
      </c>
      <c r="L408" s="4" t="s">
        <v>6</v>
      </c>
    </row>
    <row r="409" spans="2:12" x14ac:dyDescent="0.25">
      <c r="B409" t="s">
        <v>414</v>
      </c>
      <c r="C409" s="3">
        <v>30.016263823289457</v>
      </c>
      <c r="D409">
        <v>10</v>
      </c>
      <c r="E409">
        <v>49</v>
      </c>
      <c r="F409" s="4" t="s">
        <v>6</v>
      </c>
      <c r="H409" t="s">
        <v>414</v>
      </c>
      <c r="I409" s="3">
        <v>30.016263823289457</v>
      </c>
      <c r="J409">
        <v>10</v>
      </c>
      <c r="K409">
        <v>49</v>
      </c>
      <c r="L409" s="4" t="s">
        <v>6</v>
      </c>
    </row>
    <row r="410" spans="2:12" x14ac:dyDescent="0.25">
      <c r="B410" t="s">
        <v>415</v>
      </c>
      <c r="C410" s="3">
        <v>94.175176104259435</v>
      </c>
      <c r="D410">
        <v>8</v>
      </c>
      <c r="E410">
        <v>53</v>
      </c>
      <c r="F410" s="4" t="s">
        <v>11</v>
      </c>
      <c r="H410" t="s">
        <v>415</v>
      </c>
      <c r="I410" s="3">
        <v>94.175176104259435</v>
      </c>
      <c r="J410">
        <v>8</v>
      </c>
      <c r="K410">
        <v>53</v>
      </c>
      <c r="L410" s="4" t="s">
        <v>11</v>
      </c>
    </row>
    <row r="411" spans="2:12" x14ac:dyDescent="0.25">
      <c r="B411" t="s">
        <v>416</v>
      </c>
      <c r="C411" s="3">
        <v>61.056468466438332</v>
      </c>
      <c r="D411">
        <v>12</v>
      </c>
      <c r="E411">
        <v>94</v>
      </c>
      <c r="F411" s="4" t="s">
        <v>8</v>
      </c>
      <c r="H411" t="s">
        <v>416</v>
      </c>
      <c r="I411" s="3">
        <v>61.056468466438332</v>
      </c>
      <c r="J411">
        <v>12</v>
      </c>
      <c r="K411">
        <v>94</v>
      </c>
      <c r="L411" s="4" t="s">
        <v>8</v>
      </c>
    </row>
    <row r="412" spans="2:12" x14ac:dyDescent="0.25">
      <c r="B412" t="s">
        <v>417</v>
      </c>
      <c r="C412" s="3">
        <v>52.437045299439397</v>
      </c>
      <c r="D412">
        <v>2</v>
      </c>
      <c r="E412">
        <v>51</v>
      </c>
      <c r="F412" s="4" t="s">
        <v>11</v>
      </c>
      <c r="H412" t="s">
        <v>417</v>
      </c>
      <c r="I412" s="3">
        <v>52.437045299439397</v>
      </c>
      <c r="J412">
        <v>2</v>
      </c>
      <c r="K412">
        <v>51</v>
      </c>
      <c r="L412" s="4" t="s">
        <v>11</v>
      </c>
    </row>
    <row r="413" spans="2:12" x14ac:dyDescent="0.25">
      <c r="B413" t="s">
        <v>418</v>
      </c>
      <c r="C413" s="3">
        <v>13.347938925333525</v>
      </c>
      <c r="D413">
        <v>2</v>
      </c>
      <c r="E413">
        <v>60</v>
      </c>
      <c r="F413" s="4" t="s">
        <v>11</v>
      </c>
      <c r="H413" t="s">
        <v>418</v>
      </c>
      <c r="I413" s="3">
        <v>13.347938925333525</v>
      </c>
      <c r="J413">
        <v>2</v>
      </c>
      <c r="K413">
        <v>60</v>
      </c>
      <c r="L413" s="4" t="s">
        <v>11</v>
      </c>
    </row>
    <row r="414" spans="2:12" x14ac:dyDescent="0.25">
      <c r="B414" t="s">
        <v>419</v>
      </c>
      <c r="C414" s="3">
        <v>14.885688498211813</v>
      </c>
      <c r="D414">
        <v>11</v>
      </c>
      <c r="E414">
        <v>16</v>
      </c>
      <c r="F414" s="4" t="s">
        <v>6</v>
      </c>
      <c r="H414" t="s">
        <v>419</v>
      </c>
      <c r="I414" s="3">
        <v>14.885688498211813</v>
      </c>
      <c r="J414">
        <v>11</v>
      </c>
      <c r="K414">
        <v>16</v>
      </c>
      <c r="L414" s="4" t="s">
        <v>6</v>
      </c>
    </row>
    <row r="415" spans="2:12" x14ac:dyDescent="0.25">
      <c r="B415" t="s">
        <v>420</v>
      </c>
      <c r="C415" s="3">
        <v>25.535575422775203</v>
      </c>
      <c r="D415">
        <v>5</v>
      </c>
      <c r="E415">
        <v>92</v>
      </c>
      <c r="F415" s="4" t="s">
        <v>8</v>
      </c>
      <c r="H415" t="s">
        <v>420</v>
      </c>
      <c r="I415" s="3">
        <v>25.535575422775203</v>
      </c>
      <c r="J415">
        <v>5</v>
      </c>
      <c r="K415">
        <v>92</v>
      </c>
      <c r="L415" s="4" t="s">
        <v>8</v>
      </c>
    </row>
    <row r="416" spans="2:12" x14ac:dyDescent="0.25">
      <c r="B416" t="s">
        <v>421</v>
      </c>
      <c r="C416" s="3">
        <v>88.944649005078077</v>
      </c>
      <c r="D416">
        <v>10</v>
      </c>
      <c r="E416">
        <v>13</v>
      </c>
      <c r="F416" s="4" t="s">
        <v>11</v>
      </c>
      <c r="H416" t="s">
        <v>421</v>
      </c>
      <c r="I416" s="3">
        <v>88.944649005078077</v>
      </c>
      <c r="J416">
        <v>10</v>
      </c>
      <c r="K416">
        <v>13</v>
      </c>
      <c r="L416" s="4" t="s">
        <v>11</v>
      </c>
    </row>
    <row r="417" spans="2:12" x14ac:dyDescent="0.25">
      <c r="B417" t="s">
        <v>422</v>
      </c>
      <c r="C417" s="3">
        <v>70.022020071616282</v>
      </c>
      <c r="D417">
        <v>5</v>
      </c>
      <c r="E417">
        <v>69</v>
      </c>
      <c r="F417" s="4" t="s">
        <v>11</v>
      </c>
      <c r="H417" t="s">
        <v>422</v>
      </c>
      <c r="I417" s="3">
        <v>70.022020071616282</v>
      </c>
      <c r="J417">
        <v>5</v>
      </c>
      <c r="K417">
        <v>69</v>
      </c>
      <c r="L417" s="4" t="s">
        <v>11</v>
      </c>
    </row>
    <row r="418" spans="2:12" x14ac:dyDescent="0.25">
      <c r="B418" t="s">
        <v>423</v>
      </c>
      <c r="C418" s="3">
        <v>57.680580389530704</v>
      </c>
      <c r="D418">
        <v>6</v>
      </c>
      <c r="E418">
        <v>80</v>
      </c>
      <c r="F418" s="4" t="s">
        <v>8</v>
      </c>
      <c r="H418" t="s">
        <v>423</v>
      </c>
      <c r="I418" s="3">
        <v>57.680580389530704</v>
      </c>
      <c r="J418">
        <v>6</v>
      </c>
      <c r="K418">
        <v>80</v>
      </c>
      <c r="L418" s="4" t="s">
        <v>8</v>
      </c>
    </row>
    <row r="419" spans="2:12" x14ac:dyDescent="0.25">
      <c r="B419" t="s">
        <v>424</v>
      </c>
      <c r="C419" s="3">
        <v>25.742713295899033</v>
      </c>
      <c r="D419">
        <v>2</v>
      </c>
      <c r="E419">
        <v>74</v>
      </c>
      <c r="F419" s="4" t="s">
        <v>8</v>
      </c>
      <c r="H419" t="s">
        <v>424</v>
      </c>
      <c r="I419" s="3">
        <v>25.742713295899033</v>
      </c>
      <c r="J419">
        <v>2</v>
      </c>
      <c r="K419">
        <v>74</v>
      </c>
      <c r="L419" s="4" t="s">
        <v>8</v>
      </c>
    </row>
    <row r="420" spans="2:12" x14ac:dyDescent="0.25">
      <c r="B420" t="s">
        <v>425</v>
      </c>
      <c r="C420" s="3">
        <v>23.096897141625128</v>
      </c>
      <c r="D420">
        <v>16</v>
      </c>
      <c r="E420">
        <v>76</v>
      </c>
      <c r="F420" s="4" t="s">
        <v>11</v>
      </c>
      <c r="H420" t="s">
        <v>425</v>
      </c>
      <c r="I420" s="3">
        <v>23.096897141625128</v>
      </c>
      <c r="J420">
        <v>16</v>
      </c>
      <c r="K420">
        <v>76</v>
      </c>
      <c r="L420" s="4" t="s">
        <v>11</v>
      </c>
    </row>
    <row r="421" spans="2:12" x14ac:dyDescent="0.25">
      <c r="B421" t="s">
        <v>426</v>
      </c>
      <c r="C421" s="3">
        <v>65.569938252742247</v>
      </c>
      <c r="D421">
        <v>9</v>
      </c>
      <c r="E421">
        <v>90</v>
      </c>
      <c r="F421" s="4" t="s">
        <v>6</v>
      </c>
      <c r="H421" t="s">
        <v>426</v>
      </c>
      <c r="I421" s="3">
        <v>65.569938252742247</v>
      </c>
      <c r="J421">
        <v>9</v>
      </c>
      <c r="K421">
        <v>90</v>
      </c>
      <c r="L421" s="4" t="s">
        <v>6</v>
      </c>
    </row>
    <row r="422" spans="2:12" x14ac:dyDescent="0.25">
      <c r="B422" t="s">
        <v>427</v>
      </c>
      <c r="C422" s="3">
        <v>44.767593795706247</v>
      </c>
      <c r="D422">
        <v>2</v>
      </c>
      <c r="E422">
        <v>49</v>
      </c>
      <c r="F422" s="4" t="s">
        <v>8</v>
      </c>
      <c r="H422" t="s">
        <v>427</v>
      </c>
      <c r="I422" s="3">
        <v>44.767593795706247</v>
      </c>
      <c r="J422">
        <v>2</v>
      </c>
      <c r="K422">
        <v>49</v>
      </c>
      <c r="L422" s="4" t="s">
        <v>8</v>
      </c>
    </row>
    <row r="423" spans="2:12" x14ac:dyDescent="0.25">
      <c r="B423" t="s">
        <v>428</v>
      </c>
      <c r="C423" s="3">
        <v>89.427413694861997</v>
      </c>
      <c r="D423">
        <v>7</v>
      </c>
      <c r="E423">
        <v>41</v>
      </c>
      <c r="F423" s="4" t="s">
        <v>6</v>
      </c>
      <c r="H423" t="s">
        <v>428</v>
      </c>
      <c r="I423" s="3">
        <v>89.427413694861997</v>
      </c>
      <c r="J423">
        <v>7</v>
      </c>
      <c r="K423">
        <v>41</v>
      </c>
      <c r="L423" s="4" t="s">
        <v>6</v>
      </c>
    </row>
    <row r="424" spans="2:12" x14ac:dyDescent="0.25">
      <c r="B424" t="s">
        <v>429</v>
      </c>
      <c r="C424" s="3">
        <v>12.141569698012766</v>
      </c>
      <c r="D424">
        <v>7</v>
      </c>
      <c r="E424">
        <v>29</v>
      </c>
      <c r="F424" s="4" t="s">
        <v>11</v>
      </c>
      <c r="H424" t="s">
        <v>429</v>
      </c>
      <c r="I424" s="3">
        <v>12.141569698012766</v>
      </c>
      <c r="J424">
        <v>7</v>
      </c>
      <c r="K424">
        <v>29</v>
      </c>
      <c r="L424" s="4" t="s">
        <v>11</v>
      </c>
    </row>
    <row r="425" spans="2:12" x14ac:dyDescent="0.25">
      <c r="B425" t="s">
        <v>430</v>
      </c>
      <c r="C425" s="3">
        <v>34.945457515695487</v>
      </c>
      <c r="D425">
        <v>10</v>
      </c>
      <c r="E425">
        <v>54</v>
      </c>
      <c r="F425" s="4" t="s">
        <v>11</v>
      </c>
      <c r="H425" t="s">
        <v>430</v>
      </c>
      <c r="I425" s="3">
        <v>34.945457515695487</v>
      </c>
      <c r="J425">
        <v>10</v>
      </c>
      <c r="K425">
        <v>54</v>
      </c>
      <c r="L425" s="4" t="s">
        <v>11</v>
      </c>
    </row>
    <row r="426" spans="2:12" x14ac:dyDescent="0.25">
      <c r="B426" t="s">
        <v>431</v>
      </c>
      <c r="C426" s="3">
        <v>22.97340040822473</v>
      </c>
      <c r="D426">
        <v>8</v>
      </c>
      <c r="E426">
        <v>37</v>
      </c>
      <c r="F426" s="4" t="s">
        <v>11</v>
      </c>
      <c r="H426" t="s">
        <v>431</v>
      </c>
      <c r="I426" s="3">
        <v>22.97340040822473</v>
      </c>
      <c r="J426">
        <v>8</v>
      </c>
      <c r="K426">
        <v>37</v>
      </c>
      <c r="L426" s="4" t="s">
        <v>11</v>
      </c>
    </row>
    <row r="427" spans="2:12" x14ac:dyDescent="0.25">
      <c r="B427" t="s">
        <v>432</v>
      </c>
      <c r="C427" s="3">
        <v>44.635443057738769</v>
      </c>
      <c r="D427">
        <v>8</v>
      </c>
      <c r="E427">
        <v>13</v>
      </c>
      <c r="F427" s="4" t="s">
        <v>11</v>
      </c>
      <c r="H427" t="s">
        <v>432</v>
      </c>
      <c r="I427" s="3">
        <v>44.635443057738769</v>
      </c>
      <c r="J427">
        <v>8</v>
      </c>
      <c r="K427">
        <v>13</v>
      </c>
      <c r="L427" s="4" t="s">
        <v>11</v>
      </c>
    </row>
    <row r="428" spans="2:12" x14ac:dyDescent="0.25">
      <c r="B428" t="s">
        <v>433</v>
      </c>
      <c r="C428" s="3">
        <v>1.7480784204674471</v>
      </c>
      <c r="D428">
        <v>6</v>
      </c>
      <c r="E428">
        <v>59</v>
      </c>
      <c r="F428" s="4" t="s">
        <v>11</v>
      </c>
      <c r="H428" t="s">
        <v>433</v>
      </c>
      <c r="I428" s="3">
        <v>1.7480784204674471</v>
      </c>
      <c r="J428">
        <v>6</v>
      </c>
      <c r="K428">
        <v>59</v>
      </c>
      <c r="L428" s="4" t="s">
        <v>11</v>
      </c>
    </row>
    <row r="429" spans="2:12" x14ac:dyDescent="0.25">
      <c r="B429" t="s">
        <v>434</v>
      </c>
      <c r="C429" s="3">
        <v>17.229722147897331</v>
      </c>
      <c r="D429">
        <v>14</v>
      </c>
      <c r="E429">
        <v>100</v>
      </c>
      <c r="F429" s="4" t="s">
        <v>6</v>
      </c>
      <c r="H429" t="s">
        <v>434</v>
      </c>
      <c r="I429" s="3">
        <v>17.229722147897331</v>
      </c>
      <c r="J429">
        <v>14</v>
      </c>
      <c r="K429">
        <v>100</v>
      </c>
      <c r="L429" s="4" t="s">
        <v>6</v>
      </c>
    </row>
    <row r="430" spans="2:12" x14ac:dyDescent="0.25">
      <c r="B430" t="s">
        <v>435</v>
      </c>
      <c r="C430" s="3">
        <v>83.680070566157298</v>
      </c>
      <c r="D430">
        <v>6</v>
      </c>
      <c r="E430">
        <v>41</v>
      </c>
      <c r="F430" s="4" t="s">
        <v>11</v>
      </c>
      <c r="H430" t="s">
        <v>435</v>
      </c>
      <c r="I430" s="3">
        <v>83.680070566157298</v>
      </c>
      <c r="J430">
        <v>6</v>
      </c>
      <c r="K430">
        <v>41</v>
      </c>
      <c r="L430" s="4" t="s">
        <v>11</v>
      </c>
    </row>
    <row r="431" spans="2:12" x14ac:dyDescent="0.25">
      <c r="B431" t="s">
        <v>436</v>
      </c>
      <c r="C431" s="3">
        <v>34.690640621088775</v>
      </c>
      <c r="D431">
        <v>6</v>
      </c>
      <c r="E431">
        <v>13</v>
      </c>
      <c r="F431" s="4" t="s">
        <v>8</v>
      </c>
      <c r="H431" t="s">
        <v>436</v>
      </c>
      <c r="I431" s="3">
        <v>34.690640621088775</v>
      </c>
      <c r="J431">
        <v>6</v>
      </c>
      <c r="K431">
        <v>13</v>
      </c>
      <c r="L431" s="4" t="s">
        <v>8</v>
      </c>
    </row>
    <row r="432" spans="2:12" x14ac:dyDescent="0.25">
      <c r="B432" t="s">
        <v>437</v>
      </c>
      <c r="C432" s="3">
        <v>13.372407874767323</v>
      </c>
      <c r="D432">
        <v>16</v>
      </c>
      <c r="E432">
        <v>79</v>
      </c>
      <c r="F432" s="4" t="s">
        <v>8</v>
      </c>
      <c r="H432" t="s">
        <v>437</v>
      </c>
      <c r="I432" s="3">
        <v>13.372407874767323</v>
      </c>
      <c r="J432">
        <v>16</v>
      </c>
      <c r="K432">
        <v>79</v>
      </c>
      <c r="L432" s="4" t="s">
        <v>8</v>
      </c>
    </row>
    <row r="433" spans="2:12" x14ac:dyDescent="0.25">
      <c r="B433" t="s">
        <v>438</v>
      </c>
      <c r="C433" s="3">
        <v>47.642698222624261</v>
      </c>
      <c r="D433">
        <v>3</v>
      </c>
      <c r="E433">
        <v>2</v>
      </c>
      <c r="F433" s="4" t="s">
        <v>6</v>
      </c>
      <c r="H433" t="s">
        <v>438</v>
      </c>
      <c r="I433" s="3">
        <v>47.642698222624261</v>
      </c>
      <c r="J433">
        <v>3</v>
      </c>
      <c r="K433">
        <v>2</v>
      </c>
      <c r="L433" s="4" t="s">
        <v>6</v>
      </c>
    </row>
    <row r="434" spans="2:12" x14ac:dyDescent="0.25">
      <c r="B434" t="s">
        <v>439</v>
      </c>
      <c r="C434" s="3">
        <v>74.350410708493669</v>
      </c>
      <c r="D434">
        <v>13</v>
      </c>
      <c r="E434">
        <v>8</v>
      </c>
      <c r="F434" s="4" t="s">
        <v>6</v>
      </c>
      <c r="H434" t="s">
        <v>439</v>
      </c>
      <c r="I434" s="3">
        <v>74.350410708493669</v>
      </c>
      <c r="J434">
        <v>13</v>
      </c>
      <c r="K434">
        <v>8</v>
      </c>
      <c r="L434" s="4" t="s">
        <v>6</v>
      </c>
    </row>
    <row r="435" spans="2:12" x14ac:dyDescent="0.25">
      <c r="B435" t="s">
        <v>440</v>
      </c>
      <c r="C435" s="3">
        <v>88.145038709305993</v>
      </c>
      <c r="D435">
        <v>5</v>
      </c>
      <c r="E435">
        <v>89</v>
      </c>
      <c r="F435" s="4" t="s">
        <v>8</v>
      </c>
      <c r="H435" t="s">
        <v>440</v>
      </c>
      <c r="I435" s="3">
        <v>88.145038709305993</v>
      </c>
      <c r="J435">
        <v>5</v>
      </c>
      <c r="K435">
        <v>89</v>
      </c>
      <c r="L435" s="4" t="s">
        <v>8</v>
      </c>
    </row>
    <row r="436" spans="2:12" x14ac:dyDescent="0.25">
      <c r="B436" t="s">
        <v>441</v>
      </c>
      <c r="C436" s="3">
        <v>51.612411816131697</v>
      </c>
      <c r="D436">
        <v>9</v>
      </c>
      <c r="E436">
        <v>88</v>
      </c>
      <c r="F436" s="4" t="s">
        <v>11</v>
      </c>
      <c r="H436" t="s">
        <v>441</v>
      </c>
      <c r="I436" s="3">
        <v>51.612411816131697</v>
      </c>
      <c r="J436">
        <v>9</v>
      </c>
      <c r="K436">
        <v>88</v>
      </c>
      <c r="L436" s="4" t="s">
        <v>11</v>
      </c>
    </row>
    <row r="437" spans="2:12" x14ac:dyDescent="0.25">
      <c r="B437" t="s">
        <v>442</v>
      </c>
      <c r="C437" s="3">
        <v>97.489414303317659</v>
      </c>
      <c r="D437">
        <v>10</v>
      </c>
      <c r="E437">
        <v>14</v>
      </c>
      <c r="F437" s="4" t="s">
        <v>6</v>
      </c>
      <c r="H437" t="s">
        <v>442</v>
      </c>
      <c r="I437" s="3">
        <v>97.489414303317659</v>
      </c>
      <c r="J437">
        <v>10</v>
      </c>
      <c r="K437">
        <v>14</v>
      </c>
      <c r="L437" s="4" t="s">
        <v>6</v>
      </c>
    </row>
    <row r="438" spans="2:12" x14ac:dyDescent="0.25">
      <c r="B438" t="s">
        <v>443</v>
      </c>
      <c r="C438" s="3">
        <v>90.979027701599975</v>
      </c>
      <c r="D438">
        <v>15</v>
      </c>
      <c r="E438">
        <v>87</v>
      </c>
      <c r="F438" s="4" t="s">
        <v>8</v>
      </c>
      <c r="H438" t="s">
        <v>443</v>
      </c>
      <c r="I438" s="3">
        <v>90.979027701599975</v>
      </c>
      <c r="J438">
        <v>15</v>
      </c>
      <c r="K438">
        <v>87</v>
      </c>
      <c r="L438" s="4" t="s">
        <v>8</v>
      </c>
    </row>
    <row r="439" spans="2:12" x14ac:dyDescent="0.25">
      <c r="B439" t="s">
        <v>444</v>
      </c>
      <c r="C439" s="3">
        <v>6.622284832088754</v>
      </c>
      <c r="D439">
        <v>14</v>
      </c>
      <c r="E439">
        <v>56</v>
      </c>
      <c r="F439" s="4" t="s">
        <v>8</v>
      </c>
      <c r="H439" t="s">
        <v>444</v>
      </c>
      <c r="I439" s="3">
        <v>6.622284832088754</v>
      </c>
      <c r="J439">
        <v>14</v>
      </c>
      <c r="K439">
        <v>56</v>
      </c>
      <c r="L439" s="4" t="s">
        <v>8</v>
      </c>
    </row>
    <row r="440" spans="2:12" x14ac:dyDescent="0.25">
      <c r="B440" t="s">
        <v>445</v>
      </c>
      <c r="C440" s="3">
        <v>64.4402167608729</v>
      </c>
      <c r="D440">
        <v>14</v>
      </c>
      <c r="E440">
        <v>83</v>
      </c>
      <c r="F440" s="4" t="s">
        <v>11</v>
      </c>
      <c r="H440" t="s">
        <v>445</v>
      </c>
      <c r="I440" s="3">
        <v>64.4402167608729</v>
      </c>
      <c r="J440">
        <v>14</v>
      </c>
      <c r="K440">
        <v>83</v>
      </c>
      <c r="L440" s="4" t="s">
        <v>11</v>
      </c>
    </row>
    <row r="441" spans="2:12" x14ac:dyDescent="0.25">
      <c r="B441" t="s">
        <v>446</v>
      </c>
      <c r="C441" s="3">
        <v>22.294404110425358</v>
      </c>
      <c r="D441">
        <v>16</v>
      </c>
      <c r="E441">
        <v>7</v>
      </c>
      <c r="F441" s="4" t="s">
        <v>6</v>
      </c>
      <c r="H441" t="s">
        <v>446</v>
      </c>
      <c r="I441" s="3">
        <v>22.294404110425358</v>
      </c>
      <c r="J441">
        <v>16</v>
      </c>
      <c r="K441">
        <v>7</v>
      </c>
      <c r="L441" s="4" t="s">
        <v>6</v>
      </c>
    </row>
    <row r="442" spans="2:12" x14ac:dyDescent="0.25">
      <c r="B442" t="s">
        <v>447</v>
      </c>
      <c r="C442" s="3">
        <v>87.20063093901345</v>
      </c>
      <c r="D442">
        <v>9</v>
      </c>
      <c r="E442">
        <v>73</v>
      </c>
      <c r="F442" s="4" t="s">
        <v>6</v>
      </c>
      <c r="H442" t="s">
        <v>447</v>
      </c>
      <c r="I442" s="3">
        <v>87.20063093901345</v>
      </c>
      <c r="J442">
        <v>9</v>
      </c>
      <c r="K442">
        <v>73</v>
      </c>
      <c r="L442" s="4" t="s">
        <v>6</v>
      </c>
    </row>
    <row r="443" spans="2:12" x14ac:dyDescent="0.25">
      <c r="B443" t="s">
        <v>448</v>
      </c>
      <c r="C443" s="3">
        <v>26.1826313500924</v>
      </c>
      <c r="D443">
        <v>10</v>
      </c>
      <c r="E443">
        <v>93</v>
      </c>
      <c r="F443" s="4" t="s">
        <v>6</v>
      </c>
      <c r="H443" t="s">
        <v>448</v>
      </c>
      <c r="I443" s="3">
        <v>26.1826313500924</v>
      </c>
      <c r="J443">
        <v>10</v>
      </c>
      <c r="K443">
        <v>93</v>
      </c>
      <c r="L443" s="4" t="s">
        <v>6</v>
      </c>
    </row>
    <row r="444" spans="2:12" x14ac:dyDescent="0.25">
      <c r="B444" t="s">
        <v>449</v>
      </c>
      <c r="C444" s="3">
        <v>7.9484581056534331</v>
      </c>
      <c r="D444">
        <v>14</v>
      </c>
      <c r="E444">
        <v>43</v>
      </c>
      <c r="F444" s="4" t="s">
        <v>11</v>
      </c>
      <c r="H444" t="s">
        <v>449</v>
      </c>
      <c r="I444" s="3">
        <v>7.9484581056534331</v>
      </c>
      <c r="J444">
        <v>14</v>
      </c>
      <c r="K444">
        <v>43</v>
      </c>
      <c r="L444" s="4" t="s">
        <v>11</v>
      </c>
    </row>
    <row r="445" spans="2:12" x14ac:dyDescent="0.25">
      <c r="B445" t="s">
        <v>450</v>
      </c>
      <c r="C445" s="3">
        <v>53.898708854703806</v>
      </c>
      <c r="D445">
        <v>16</v>
      </c>
      <c r="E445">
        <v>74</v>
      </c>
      <c r="F445" s="4" t="s">
        <v>8</v>
      </c>
      <c r="H445" t="s">
        <v>450</v>
      </c>
      <c r="I445" s="3">
        <v>53.898708854703806</v>
      </c>
      <c r="J445">
        <v>16</v>
      </c>
      <c r="K445">
        <v>74</v>
      </c>
      <c r="L445" s="4" t="s">
        <v>8</v>
      </c>
    </row>
    <row r="446" spans="2:12" x14ac:dyDescent="0.25">
      <c r="B446" t="s">
        <v>451</v>
      </c>
      <c r="C446" s="3">
        <v>39.010791743181187</v>
      </c>
      <c r="D446">
        <v>11</v>
      </c>
      <c r="E446">
        <v>50</v>
      </c>
      <c r="F446" s="4" t="s">
        <v>8</v>
      </c>
      <c r="H446" t="s">
        <v>451</v>
      </c>
      <c r="I446" s="3">
        <v>39.010791743181187</v>
      </c>
      <c r="J446">
        <v>11</v>
      </c>
      <c r="K446">
        <v>50</v>
      </c>
      <c r="L446" s="4" t="s">
        <v>8</v>
      </c>
    </row>
    <row r="447" spans="2:12" x14ac:dyDescent="0.25">
      <c r="B447" t="s">
        <v>452</v>
      </c>
      <c r="C447" s="3">
        <v>43.064223128752047</v>
      </c>
      <c r="D447">
        <v>12</v>
      </c>
      <c r="E447">
        <v>74</v>
      </c>
      <c r="F447" s="4" t="s">
        <v>8</v>
      </c>
      <c r="H447" t="s">
        <v>452</v>
      </c>
      <c r="I447" s="3">
        <v>43.064223128752047</v>
      </c>
      <c r="J447">
        <v>12</v>
      </c>
      <c r="K447">
        <v>74</v>
      </c>
      <c r="L447" s="4" t="s">
        <v>8</v>
      </c>
    </row>
    <row r="448" spans="2:12" x14ac:dyDescent="0.25">
      <c r="B448" t="s">
        <v>453</v>
      </c>
      <c r="C448" s="3">
        <v>39.480049728249696</v>
      </c>
      <c r="D448">
        <v>8</v>
      </c>
      <c r="E448">
        <v>27</v>
      </c>
      <c r="F448" s="4" t="s">
        <v>6</v>
      </c>
      <c r="H448" t="s">
        <v>453</v>
      </c>
      <c r="I448" s="3">
        <v>39.480049728249696</v>
      </c>
      <c r="J448">
        <v>8</v>
      </c>
      <c r="K448">
        <v>27</v>
      </c>
      <c r="L448" s="4" t="s">
        <v>6</v>
      </c>
    </row>
    <row r="449" spans="2:12" x14ac:dyDescent="0.25">
      <c r="B449" t="s">
        <v>454</v>
      </c>
      <c r="C449" s="3">
        <v>90.188497732552946</v>
      </c>
      <c r="D449">
        <v>16</v>
      </c>
      <c r="E449">
        <v>95</v>
      </c>
      <c r="F449" s="4" t="s">
        <v>8</v>
      </c>
      <c r="H449" t="s">
        <v>454</v>
      </c>
      <c r="I449" s="3">
        <v>90.188497732552946</v>
      </c>
      <c r="J449">
        <v>16</v>
      </c>
      <c r="K449">
        <v>95</v>
      </c>
      <c r="L449" s="4" t="s">
        <v>8</v>
      </c>
    </row>
    <row r="450" spans="2:12" x14ac:dyDescent="0.25">
      <c r="B450" t="s">
        <v>455</v>
      </c>
      <c r="C450" s="3">
        <v>84.866531267813542</v>
      </c>
      <c r="D450">
        <v>16</v>
      </c>
      <c r="E450">
        <v>83</v>
      </c>
      <c r="F450" s="4" t="s">
        <v>6</v>
      </c>
      <c r="H450" t="s">
        <v>455</v>
      </c>
      <c r="I450" s="3">
        <v>84.866531267813542</v>
      </c>
      <c r="J450">
        <v>16</v>
      </c>
      <c r="K450">
        <v>83</v>
      </c>
      <c r="L450" s="4" t="s">
        <v>6</v>
      </c>
    </row>
    <row r="451" spans="2:12" x14ac:dyDescent="0.25">
      <c r="B451" t="s">
        <v>456</v>
      </c>
      <c r="C451" s="3">
        <v>90.006887293472104</v>
      </c>
      <c r="D451">
        <v>6</v>
      </c>
      <c r="E451">
        <v>13</v>
      </c>
      <c r="F451" s="4" t="s">
        <v>11</v>
      </c>
      <c r="H451" t="s">
        <v>456</v>
      </c>
      <c r="I451" s="3">
        <v>90.006887293472104</v>
      </c>
      <c r="J451">
        <v>6</v>
      </c>
      <c r="K451">
        <v>13</v>
      </c>
      <c r="L451" s="4" t="s">
        <v>11</v>
      </c>
    </row>
    <row r="452" spans="2:12" x14ac:dyDescent="0.25">
      <c r="B452" t="s">
        <v>457</v>
      </c>
      <c r="C452" s="3">
        <v>15.019325904521885</v>
      </c>
      <c r="D452">
        <v>15</v>
      </c>
      <c r="E452">
        <v>42</v>
      </c>
      <c r="F452" s="4" t="s">
        <v>8</v>
      </c>
      <c r="H452" t="s">
        <v>457</v>
      </c>
      <c r="I452" s="3">
        <v>15.019325904521885</v>
      </c>
      <c r="J452">
        <v>15</v>
      </c>
      <c r="K452">
        <v>42</v>
      </c>
      <c r="L452" s="4" t="s">
        <v>8</v>
      </c>
    </row>
    <row r="453" spans="2:12" x14ac:dyDescent="0.25">
      <c r="B453" t="s">
        <v>458</v>
      </c>
      <c r="C453" s="3">
        <v>51.55831919592422</v>
      </c>
      <c r="D453">
        <v>12</v>
      </c>
      <c r="E453">
        <v>50</v>
      </c>
      <c r="F453" s="4" t="s">
        <v>11</v>
      </c>
      <c r="H453" t="s">
        <v>458</v>
      </c>
      <c r="I453" s="3">
        <v>51.55831919592422</v>
      </c>
      <c r="J453">
        <v>12</v>
      </c>
      <c r="K453">
        <v>50</v>
      </c>
      <c r="L453" s="4" t="s">
        <v>11</v>
      </c>
    </row>
    <row r="454" spans="2:12" x14ac:dyDescent="0.25">
      <c r="B454" t="s">
        <v>459</v>
      </c>
      <c r="C454" s="3">
        <v>7.0797295174560126</v>
      </c>
      <c r="D454">
        <v>11</v>
      </c>
      <c r="E454">
        <v>73</v>
      </c>
      <c r="F454" s="4" t="s">
        <v>11</v>
      </c>
      <c r="H454" t="s">
        <v>459</v>
      </c>
      <c r="I454" s="3">
        <v>7.0797295174560126</v>
      </c>
      <c r="J454">
        <v>11</v>
      </c>
      <c r="K454">
        <v>73</v>
      </c>
      <c r="L454" s="4" t="s">
        <v>11</v>
      </c>
    </row>
    <row r="455" spans="2:12" x14ac:dyDescent="0.25">
      <c r="B455" t="s">
        <v>460</v>
      </c>
      <c r="C455" s="3">
        <v>4.6193718338900958</v>
      </c>
      <c r="D455">
        <v>16</v>
      </c>
      <c r="E455">
        <v>40</v>
      </c>
      <c r="F455" s="4" t="s">
        <v>6</v>
      </c>
      <c r="H455" t="s">
        <v>460</v>
      </c>
      <c r="I455" s="3">
        <v>4.6193718338900958</v>
      </c>
      <c r="J455">
        <v>16</v>
      </c>
      <c r="K455">
        <v>40</v>
      </c>
      <c r="L455" s="4" t="s">
        <v>6</v>
      </c>
    </row>
    <row r="456" spans="2:12" x14ac:dyDescent="0.25">
      <c r="B456" t="s">
        <v>461</v>
      </c>
      <c r="C456" s="3">
        <v>66.83679004379232</v>
      </c>
      <c r="D456">
        <v>2</v>
      </c>
      <c r="E456">
        <v>94</v>
      </c>
      <c r="F456" s="4" t="s">
        <v>8</v>
      </c>
      <c r="H456" t="s">
        <v>461</v>
      </c>
      <c r="I456" s="3">
        <v>66.83679004379232</v>
      </c>
      <c r="J456">
        <v>2</v>
      </c>
      <c r="K456">
        <v>94</v>
      </c>
      <c r="L456" s="4" t="s">
        <v>8</v>
      </c>
    </row>
    <row r="457" spans="2:12" x14ac:dyDescent="0.25">
      <c r="B457" t="s">
        <v>462</v>
      </c>
      <c r="C457" s="3">
        <v>27.880101774782329</v>
      </c>
      <c r="D457">
        <v>4</v>
      </c>
      <c r="E457">
        <v>85</v>
      </c>
      <c r="F457" s="4" t="s">
        <v>8</v>
      </c>
      <c r="H457" t="s">
        <v>462</v>
      </c>
      <c r="I457" s="3">
        <v>27.880101774782329</v>
      </c>
      <c r="J457">
        <v>4</v>
      </c>
      <c r="K457">
        <v>85</v>
      </c>
      <c r="L457" s="4" t="s">
        <v>8</v>
      </c>
    </row>
    <row r="458" spans="2:12" x14ac:dyDescent="0.25">
      <c r="B458" t="s">
        <v>463</v>
      </c>
      <c r="C458" s="3">
        <v>52.434763693295224</v>
      </c>
      <c r="D458">
        <v>16</v>
      </c>
      <c r="E458">
        <v>61</v>
      </c>
      <c r="F458" s="4" t="s">
        <v>11</v>
      </c>
      <c r="H458" t="s">
        <v>463</v>
      </c>
      <c r="I458" s="3">
        <v>52.434763693295224</v>
      </c>
      <c r="J458">
        <v>16</v>
      </c>
      <c r="K458">
        <v>61</v>
      </c>
      <c r="L458" s="4" t="s">
        <v>11</v>
      </c>
    </row>
    <row r="459" spans="2:12" x14ac:dyDescent="0.25">
      <c r="B459" t="s">
        <v>464</v>
      </c>
      <c r="C459" s="3">
        <v>41.588949752609935</v>
      </c>
      <c r="D459">
        <v>4</v>
      </c>
      <c r="E459">
        <v>3</v>
      </c>
      <c r="F459" s="4" t="s">
        <v>6</v>
      </c>
      <c r="H459" t="s">
        <v>464</v>
      </c>
      <c r="I459" s="3">
        <v>41.588949752609935</v>
      </c>
      <c r="J459">
        <v>4</v>
      </c>
      <c r="K459">
        <v>3</v>
      </c>
      <c r="L459" s="4" t="s">
        <v>6</v>
      </c>
    </row>
    <row r="460" spans="2:12" x14ac:dyDescent="0.25">
      <c r="B460" t="s">
        <v>465</v>
      </c>
      <c r="C460" s="3">
        <v>3.2588071696620924</v>
      </c>
      <c r="D460">
        <v>5</v>
      </c>
      <c r="E460">
        <v>76</v>
      </c>
      <c r="F460" s="4" t="s">
        <v>6</v>
      </c>
      <c r="H460" t="s">
        <v>465</v>
      </c>
      <c r="I460" s="3">
        <v>3.2588071696620924</v>
      </c>
      <c r="J460">
        <v>5</v>
      </c>
      <c r="K460">
        <v>76</v>
      </c>
      <c r="L460" s="4" t="s">
        <v>6</v>
      </c>
    </row>
    <row r="461" spans="2:12" x14ac:dyDescent="0.25">
      <c r="B461" t="s">
        <v>466</v>
      </c>
      <c r="C461" s="3">
        <v>53.515301671686629</v>
      </c>
      <c r="D461">
        <v>15</v>
      </c>
      <c r="E461">
        <v>31</v>
      </c>
      <c r="F461" s="4" t="s">
        <v>11</v>
      </c>
      <c r="H461" t="s">
        <v>466</v>
      </c>
      <c r="I461" s="3">
        <v>53.515301671686629</v>
      </c>
      <c r="J461">
        <v>15</v>
      </c>
      <c r="K461">
        <v>31</v>
      </c>
      <c r="L461" s="4" t="s">
        <v>11</v>
      </c>
    </row>
    <row r="462" spans="2:12" x14ac:dyDescent="0.25">
      <c r="B462" t="s">
        <v>467</v>
      </c>
      <c r="C462" s="3">
        <v>84.538654008487583</v>
      </c>
      <c r="D462">
        <v>6</v>
      </c>
      <c r="E462">
        <v>46</v>
      </c>
      <c r="F462" s="4" t="s">
        <v>8</v>
      </c>
      <c r="H462" t="s">
        <v>467</v>
      </c>
      <c r="I462" s="3">
        <v>84.538654008487583</v>
      </c>
      <c r="J462">
        <v>6</v>
      </c>
      <c r="K462">
        <v>46</v>
      </c>
      <c r="L462" s="4" t="s">
        <v>8</v>
      </c>
    </row>
    <row r="463" spans="2:12" x14ac:dyDescent="0.25">
      <c r="B463" t="s">
        <v>468</v>
      </c>
      <c r="C463" s="3">
        <v>46.779341505881348</v>
      </c>
      <c r="D463">
        <v>16</v>
      </c>
      <c r="E463">
        <v>74</v>
      </c>
      <c r="F463" s="4" t="s">
        <v>11</v>
      </c>
      <c r="H463" t="s">
        <v>468</v>
      </c>
      <c r="I463" s="3">
        <v>46.779341505881348</v>
      </c>
      <c r="J463">
        <v>16</v>
      </c>
      <c r="K463">
        <v>74</v>
      </c>
      <c r="L463" s="4" t="s">
        <v>11</v>
      </c>
    </row>
    <row r="464" spans="2:12" x14ac:dyDescent="0.25">
      <c r="B464" t="s">
        <v>469</v>
      </c>
      <c r="C464" s="3">
        <v>52.408031459978702</v>
      </c>
      <c r="D464">
        <v>12</v>
      </c>
      <c r="E464">
        <v>35</v>
      </c>
      <c r="F464" s="4" t="s">
        <v>6</v>
      </c>
      <c r="H464" t="s">
        <v>469</v>
      </c>
      <c r="I464" s="3">
        <v>52.408031459978702</v>
      </c>
      <c r="J464">
        <v>12</v>
      </c>
      <c r="K464">
        <v>35</v>
      </c>
      <c r="L464" s="4" t="s">
        <v>6</v>
      </c>
    </row>
    <row r="465" spans="2:12" x14ac:dyDescent="0.25">
      <c r="B465" t="s">
        <v>470</v>
      </c>
      <c r="C465" s="3">
        <v>85.837535954085538</v>
      </c>
      <c r="D465">
        <v>10</v>
      </c>
      <c r="E465">
        <v>86</v>
      </c>
      <c r="F465" s="4" t="s">
        <v>6</v>
      </c>
      <c r="H465" t="s">
        <v>470</v>
      </c>
      <c r="I465" s="3">
        <v>85.837535954085538</v>
      </c>
      <c r="J465">
        <v>10</v>
      </c>
      <c r="K465">
        <v>86</v>
      </c>
      <c r="L465" s="4" t="s">
        <v>6</v>
      </c>
    </row>
    <row r="466" spans="2:12" x14ac:dyDescent="0.25">
      <c r="B466" t="s">
        <v>471</v>
      </c>
      <c r="C466" s="3">
        <v>2.9734268831198563</v>
      </c>
      <c r="D466">
        <v>10</v>
      </c>
      <c r="E466">
        <v>46</v>
      </c>
      <c r="F466" s="4" t="s">
        <v>6</v>
      </c>
      <c r="H466" t="s">
        <v>471</v>
      </c>
      <c r="I466" s="3">
        <v>2.9734268831198563</v>
      </c>
      <c r="J466">
        <v>10</v>
      </c>
      <c r="K466">
        <v>46</v>
      </c>
      <c r="L466" s="4" t="s">
        <v>6</v>
      </c>
    </row>
    <row r="467" spans="2:12" x14ac:dyDescent="0.25">
      <c r="B467" t="s">
        <v>472</v>
      </c>
      <c r="C467" s="3">
        <v>94.606558406431091</v>
      </c>
      <c r="D467">
        <v>8</v>
      </c>
      <c r="E467">
        <v>42</v>
      </c>
      <c r="F467" s="4" t="s">
        <v>8</v>
      </c>
      <c r="H467" t="s">
        <v>472</v>
      </c>
      <c r="I467" s="3">
        <v>94.606558406431091</v>
      </c>
      <c r="J467">
        <v>8</v>
      </c>
      <c r="K467">
        <v>42</v>
      </c>
      <c r="L467" s="4" t="s">
        <v>8</v>
      </c>
    </row>
    <row r="468" spans="2:12" x14ac:dyDescent="0.25">
      <c r="B468" t="s">
        <v>473</v>
      </c>
      <c r="C468" s="3">
        <v>36.529754745997622</v>
      </c>
      <c r="D468">
        <v>5</v>
      </c>
      <c r="E468">
        <v>82</v>
      </c>
      <c r="F468" s="4" t="s">
        <v>6</v>
      </c>
      <c r="H468" t="s">
        <v>473</v>
      </c>
      <c r="I468" s="3">
        <v>36.529754745997622</v>
      </c>
      <c r="J468">
        <v>5</v>
      </c>
      <c r="K468">
        <v>82</v>
      </c>
      <c r="L468" s="4" t="s">
        <v>6</v>
      </c>
    </row>
    <row r="469" spans="2:12" x14ac:dyDescent="0.25">
      <c r="B469" t="s">
        <v>474</v>
      </c>
      <c r="C469" s="3">
        <v>58.674834472778549</v>
      </c>
      <c r="D469">
        <v>4</v>
      </c>
      <c r="E469">
        <v>52</v>
      </c>
      <c r="F469" s="4" t="s">
        <v>6</v>
      </c>
      <c r="H469" t="s">
        <v>474</v>
      </c>
      <c r="I469" s="3">
        <v>58.674834472778549</v>
      </c>
      <c r="J469">
        <v>4</v>
      </c>
      <c r="K469">
        <v>52</v>
      </c>
      <c r="L469" s="4" t="s">
        <v>6</v>
      </c>
    </row>
    <row r="470" spans="2:12" x14ac:dyDescent="0.25">
      <c r="B470" t="s">
        <v>475</v>
      </c>
      <c r="C470" s="3">
        <v>12.43950438776098</v>
      </c>
      <c r="D470">
        <v>1</v>
      </c>
      <c r="E470">
        <v>96</v>
      </c>
      <c r="F470" s="4" t="s">
        <v>11</v>
      </c>
      <c r="H470" t="s">
        <v>475</v>
      </c>
      <c r="I470" s="3">
        <v>12.43950438776098</v>
      </c>
      <c r="J470">
        <v>1</v>
      </c>
      <c r="K470">
        <v>96</v>
      </c>
      <c r="L470" s="4" t="s">
        <v>11</v>
      </c>
    </row>
    <row r="471" spans="2:12" x14ac:dyDescent="0.25">
      <c r="B471" t="s">
        <v>476</v>
      </c>
      <c r="C471" s="3">
        <v>74.459807770151755</v>
      </c>
      <c r="D471">
        <v>9</v>
      </c>
      <c r="E471">
        <v>83</v>
      </c>
      <c r="F471" s="4" t="s">
        <v>8</v>
      </c>
      <c r="H471" t="s">
        <v>476</v>
      </c>
      <c r="I471" s="3">
        <v>74.459807770151755</v>
      </c>
      <c r="J471">
        <v>9</v>
      </c>
      <c r="K471">
        <v>83</v>
      </c>
      <c r="L471" s="4" t="s">
        <v>8</v>
      </c>
    </row>
    <row r="472" spans="2:12" x14ac:dyDescent="0.25">
      <c r="B472" t="s">
        <v>477</v>
      </c>
      <c r="C472" s="3">
        <v>85.486094820970052</v>
      </c>
      <c r="D472">
        <v>2</v>
      </c>
      <c r="E472">
        <v>62</v>
      </c>
      <c r="F472" s="4" t="s">
        <v>8</v>
      </c>
      <c r="H472" t="s">
        <v>477</v>
      </c>
      <c r="I472" s="3">
        <v>85.486094820970052</v>
      </c>
      <c r="J472">
        <v>2</v>
      </c>
      <c r="K472">
        <v>62</v>
      </c>
      <c r="L472" s="4" t="s">
        <v>8</v>
      </c>
    </row>
    <row r="473" spans="2:12" x14ac:dyDescent="0.25">
      <c r="B473" t="s">
        <v>478</v>
      </c>
      <c r="C473" s="3">
        <v>8.6519190671615398</v>
      </c>
      <c r="D473">
        <v>6</v>
      </c>
      <c r="E473">
        <v>11</v>
      </c>
      <c r="F473" s="4" t="s">
        <v>11</v>
      </c>
      <c r="H473" t="s">
        <v>478</v>
      </c>
      <c r="I473" s="3">
        <v>8.6519190671615398</v>
      </c>
      <c r="J473">
        <v>6</v>
      </c>
      <c r="K473">
        <v>11</v>
      </c>
      <c r="L473" s="4" t="s">
        <v>11</v>
      </c>
    </row>
    <row r="474" spans="2:12" x14ac:dyDescent="0.25">
      <c r="B474" t="s">
        <v>479</v>
      </c>
      <c r="C474" s="3">
        <v>90.996275656856824</v>
      </c>
      <c r="D474">
        <v>5</v>
      </c>
      <c r="E474">
        <v>75</v>
      </c>
      <c r="F474" s="4" t="s">
        <v>6</v>
      </c>
      <c r="H474" t="s">
        <v>479</v>
      </c>
      <c r="I474" s="3">
        <v>90.996275656856824</v>
      </c>
      <c r="J474">
        <v>5</v>
      </c>
      <c r="K474">
        <v>75</v>
      </c>
      <c r="L474" s="4" t="s">
        <v>6</v>
      </c>
    </row>
    <row r="475" spans="2:12" x14ac:dyDescent="0.25">
      <c r="B475" t="s">
        <v>480</v>
      </c>
      <c r="C475" s="3">
        <v>27.893522090317724</v>
      </c>
      <c r="D475">
        <v>5</v>
      </c>
      <c r="E475">
        <v>13</v>
      </c>
      <c r="F475" s="4" t="s">
        <v>8</v>
      </c>
      <c r="H475" t="s">
        <v>480</v>
      </c>
      <c r="I475" s="3">
        <v>27.893522090317724</v>
      </c>
      <c r="J475">
        <v>5</v>
      </c>
      <c r="K475">
        <v>13</v>
      </c>
      <c r="L475" s="4" t="s">
        <v>8</v>
      </c>
    </row>
    <row r="476" spans="2:12" x14ac:dyDescent="0.25">
      <c r="B476" t="s">
        <v>481</v>
      </c>
      <c r="C476" s="3">
        <v>43.324709796609625</v>
      </c>
      <c r="D476">
        <v>12</v>
      </c>
      <c r="E476">
        <v>88</v>
      </c>
      <c r="F476" s="4" t="s">
        <v>6</v>
      </c>
      <c r="H476" t="s">
        <v>481</v>
      </c>
      <c r="I476" s="3">
        <v>43.324709796609625</v>
      </c>
      <c r="J476">
        <v>12</v>
      </c>
      <c r="K476">
        <v>88</v>
      </c>
      <c r="L476" s="4" t="s">
        <v>6</v>
      </c>
    </row>
    <row r="477" spans="2:12" x14ac:dyDescent="0.25">
      <c r="B477" t="s">
        <v>482</v>
      </c>
      <c r="C477" s="3">
        <v>47.730901820647141</v>
      </c>
      <c r="D477">
        <v>14</v>
      </c>
      <c r="E477">
        <v>100</v>
      </c>
      <c r="F477" s="4" t="s">
        <v>6</v>
      </c>
      <c r="H477" t="s">
        <v>482</v>
      </c>
      <c r="I477" s="3">
        <v>47.730901820647141</v>
      </c>
      <c r="J477">
        <v>14</v>
      </c>
      <c r="K477">
        <v>100</v>
      </c>
      <c r="L477" s="4" t="s">
        <v>6</v>
      </c>
    </row>
    <row r="478" spans="2:12" x14ac:dyDescent="0.25">
      <c r="B478" t="s">
        <v>483</v>
      </c>
      <c r="C478" s="3">
        <v>92.310771898575396</v>
      </c>
      <c r="D478">
        <v>8</v>
      </c>
      <c r="E478">
        <v>53</v>
      </c>
      <c r="F478" s="4" t="s">
        <v>11</v>
      </c>
      <c r="H478" t="s">
        <v>483</v>
      </c>
      <c r="I478" s="3">
        <v>92.310771898575396</v>
      </c>
      <c r="J478">
        <v>8</v>
      </c>
      <c r="K478">
        <v>53</v>
      </c>
      <c r="L478" s="4" t="s">
        <v>11</v>
      </c>
    </row>
    <row r="479" spans="2:12" x14ac:dyDescent="0.25">
      <c r="B479" t="s">
        <v>484</v>
      </c>
      <c r="C479" s="3">
        <v>26.961507816811835</v>
      </c>
      <c r="D479">
        <v>16</v>
      </c>
      <c r="E479">
        <v>64</v>
      </c>
      <c r="F479" s="4" t="s">
        <v>11</v>
      </c>
      <c r="H479" t="s">
        <v>484</v>
      </c>
      <c r="I479" s="3">
        <v>26.961507816811835</v>
      </c>
      <c r="J479">
        <v>16</v>
      </c>
      <c r="K479">
        <v>64</v>
      </c>
      <c r="L479" s="4" t="s">
        <v>11</v>
      </c>
    </row>
    <row r="480" spans="2:12" x14ac:dyDescent="0.25">
      <c r="B480" t="s">
        <v>485</v>
      </c>
      <c r="C480" s="3">
        <v>99.699060435514951</v>
      </c>
      <c r="D480">
        <v>5</v>
      </c>
      <c r="E480">
        <v>12</v>
      </c>
      <c r="F480" s="4" t="s">
        <v>11</v>
      </c>
      <c r="H480" t="s">
        <v>485</v>
      </c>
      <c r="I480" s="3">
        <v>99.699060435514951</v>
      </c>
      <c r="J480">
        <v>5</v>
      </c>
      <c r="K480">
        <v>12</v>
      </c>
      <c r="L480" s="4" t="s">
        <v>11</v>
      </c>
    </row>
    <row r="481" spans="2:12" x14ac:dyDescent="0.25">
      <c r="B481" t="s">
        <v>486</v>
      </c>
      <c r="C481" s="3">
        <v>0.4747934286153388</v>
      </c>
      <c r="D481">
        <v>7</v>
      </c>
      <c r="E481">
        <v>44</v>
      </c>
      <c r="F481" s="4" t="s">
        <v>6</v>
      </c>
      <c r="H481" t="s">
        <v>486</v>
      </c>
      <c r="I481" s="3">
        <v>0.4747934286153388</v>
      </c>
      <c r="J481">
        <v>7</v>
      </c>
      <c r="K481">
        <v>44</v>
      </c>
      <c r="L481" s="4" t="s">
        <v>6</v>
      </c>
    </row>
    <row r="482" spans="2:12" x14ac:dyDescent="0.25">
      <c r="B482" t="s">
        <v>487</v>
      </c>
      <c r="C482" s="3">
        <v>97.078583514548896</v>
      </c>
      <c r="D482">
        <v>13</v>
      </c>
      <c r="E482">
        <v>26</v>
      </c>
      <c r="F482" s="4" t="s">
        <v>11</v>
      </c>
      <c r="H482" t="s">
        <v>487</v>
      </c>
      <c r="I482" s="3">
        <v>97.078583514548896</v>
      </c>
      <c r="J482">
        <v>13</v>
      </c>
      <c r="K482">
        <v>26</v>
      </c>
      <c r="L482" s="4" t="s">
        <v>11</v>
      </c>
    </row>
    <row r="483" spans="2:12" x14ac:dyDescent="0.25">
      <c r="B483" t="s">
        <v>488</v>
      </c>
      <c r="C483" s="3">
        <v>32.767880499705626</v>
      </c>
      <c r="D483">
        <v>7</v>
      </c>
      <c r="E483">
        <v>26</v>
      </c>
      <c r="F483" s="4" t="s">
        <v>6</v>
      </c>
      <c r="H483" t="s">
        <v>488</v>
      </c>
      <c r="I483" s="3">
        <v>32.767880499705626</v>
      </c>
      <c r="J483">
        <v>7</v>
      </c>
      <c r="K483">
        <v>26</v>
      </c>
      <c r="L483" s="4" t="s">
        <v>6</v>
      </c>
    </row>
    <row r="484" spans="2:12" x14ac:dyDescent="0.25">
      <c r="B484" t="s">
        <v>489</v>
      </c>
      <c r="C484" s="3">
        <v>45.661056374961781</v>
      </c>
      <c r="D484">
        <v>4</v>
      </c>
      <c r="E484">
        <v>22</v>
      </c>
      <c r="F484" s="4" t="s">
        <v>6</v>
      </c>
      <c r="H484" t="s">
        <v>489</v>
      </c>
      <c r="I484" s="3">
        <v>45.661056374961781</v>
      </c>
      <c r="J484">
        <v>4</v>
      </c>
      <c r="K484">
        <v>22</v>
      </c>
      <c r="L484" s="4" t="s">
        <v>6</v>
      </c>
    </row>
    <row r="485" spans="2:12" x14ac:dyDescent="0.25">
      <c r="B485" t="s">
        <v>490</v>
      </c>
      <c r="C485" s="3">
        <v>21.113375253525302</v>
      </c>
      <c r="D485">
        <v>11</v>
      </c>
      <c r="E485">
        <v>90</v>
      </c>
      <c r="F485" s="4" t="s">
        <v>11</v>
      </c>
      <c r="H485" t="s">
        <v>490</v>
      </c>
      <c r="I485" s="3">
        <v>21.113375253525302</v>
      </c>
      <c r="J485">
        <v>11</v>
      </c>
      <c r="K485">
        <v>90</v>
      </c>
      <c r="L485" s="4" t="s">
        <v>11</v>
      </c>
    </row>
    <row r="486" spans="2:12" x14ac:dyDescent="0.25">
      <c r="B486" t="s">
        <v>491</v>
      </c>
      <c r="C486" s="3">
        <v>27.272157111635842</v>
      </c>
      <c r="D486">
        <v>3</v>
      </c>
      <c r="E486">
        <v>85</v>
      </c>
      <c r="F486" s="4" t="s">
        <v>6</v>
      </c>
      <c r="H486" t="s">
        <v>491</v>
      </c>
      <c r="I486" s="3">
        <v>27.272157111635842</v>
      </c>
      <c r="J486">
        <v>3</v>
      </c>
      <c r="K486">
        <v>85</v>
      </c>
      <c r="L486" s="4" t="s">
        <v>6</v>
      </c>
    </row>
    <row r="487" spans="2:12" x14ac:dyDescent="0.25">
      <c r="B487" t="s">
        <v>492</v>
      </c>
      <c r="C487" s="3">
        <v>19.274632302490801</v>
      </c>
      <c r="D487">
        <v>3</v>
      </c>
      <c r="E487">
        <v>86</v>
      </c>
      <c r="F487" s="4" t="s">
        <v>6</v>
      </c>
      <c r="H487" t="s">
        <v>492</v>
      </c>
      <c r="I487" s="3">
        <v>19.274632302490801</v>
      </c>
      <c r="J487">
        <v>3</v>
      </c>
      <c r="K487">
        <v>86</v>
      </c>
      <c r="L487" s="4" t="s">
        <v>6</v>
      </c>
    </row>
    <row r="488" spans="2:12" x14ac:dyDescent="0.25">
      <c r="B488" t="s">
        <v>493</v>
      </c>
      <c r="C488" s="3">
        <v>86.356026127820144</v>
      </c>
      <c r="D488">
        <v>10</v>
      </c>
      <c r="E488">
        <v>72</v>
      </c>
      <c r="F488" s="4" t="s">
        <v>11</v>
      </c>
      <c r="H488" t="s">
        <v>493</v>
      </c>
      <c r="I488" s="3">
        <v>86.356026127820144</v>
      </c>
      <c r="J488">
        <v>10</v>
      </c>
      <c r="K488">
        <v>72</v>
      </c>
      <c r="L488" s="4" t="s">
        <v>11</v>
      </c>
    </row>
    <row r="489" spans="2:12" x14ac:dyDescent="0.25">
      <c r="B489" t="s">
        <v>494</v>
      </c>
      <c r="C489" s="3">
        <v>47.287811595976969</v>
      </c>
      <c r="D489">
        <v>10</v>
      </c>
      <c r="E489">
        <v>36</v>
      </c>
      <c r="F489" s="4" t="s">
        <v>11</v>
      </c>
      <c r="H489" t="s">
        <v>494</v>
      </c>
      <c r="I489" s="3">
        <v>47.287811595976969</v>
      </c>
      <c r="J489">
        <v>10</v>
      </c>
      <c r="K489">
        <v>36</v>
      </c>
      <c r="L489" s="4" t="s">
        <v>11</v>
      </c>
    </row>
    <row r="490" spans="2:12" x14ac:dyDescent="0.25">
      <c r="B490" t="s">
        <v>495</v>
      </c>
      <c r="C490" s="3">
        <v>77.346753509982435</v>
      </c>
      <c r="D490">
        <v>3</v>
      </c>
      <c r="E490">
        <v>72</v>
      </c>
      <c r="F490" s="4" t="s">
        <v>6</v>
      </c>
      <c r="H490" t="s">
        <v>495</v>
      </c>
      <c r="I490" s="3">
        <v>77.346753509982435</v>
      </c>
      <c r="J490">
        <v>3</v>
      </c>
      <c r="K490">
        <v>72</v>
      </c>
      <c r="L490" s="4" t="s">
        <v>6</v>
      </c>
    </row>
    <row r="491" spans="2:12" x14ac:dyDescent="0.25">
      <c r="B491" t="s">
        <v>496</v>
      </c>
      <c r="C491" s="3">
        <v>85.89956153720675</v>
      </c>
      <c r="D491">
        <v>14</v>
      </c>
      <c r="E491">
        <v>54</v>
      </c>
      <c r="F491" s="4" t="s">
        <v>8</v>
      </c>
      <c r="H491" t="s">
        <v>496</v>
      </c>
      <c r="I491" s="3">
        <v>85.89956153720675</v>
      </c>
      <c r="J491">
        <v>14</v>
      </c>
      <c r="K491">
        <v>54</v>
      </c>
      <c r="L491" s="4" t="s">
        <v>8</v>
      </c>
    </row>
    <row r="492" spans="2:12" x14ac:dyDescent="0.25">
      <c r="B492" t="s">
        <v>497</v>
      </c>
      <c r="C492" s="3">
        <v>87.580197368010303</v>
      </c>
      <c r="D492">
        <v>11</v>
      </c>
      <c r="E492">
        <v>93</v>
      </c>
      <c r="F492" s="4" t="s">
        <v>8</v>
      </c>
      <c r="H492" t="s">
        <v>497</v>
      </c>
      <c r="I492" s="3">
        <v>87.580197368010303</v>
      </c>
      <c r="J492">
        <v>11</v>
      </c>
      <c r="K492">
        <v>93</v>
      </c>
      <c r="L492" s="4" t="s">
        <v>8</v>
      </c>
    </row>
    <row r="493" spans="2:12" x14ac:dyDescent="0.25">
      <c r="B493" t="s">
        <v>498</v>
      </c>
      <c r="C493" s="3">
        <v>8.5159902174144264</v>
      </c>
      <c r="D493">
        <v>9</v>
      </c>
      <c r="E493">
        <v>50</v>
      </c>
      <c r="F493" s="4" t="s">
        <v>11</v>
      </c>
      <c r="H493" t="s">
        <v>498</v>
      </c>
      <c r="I493" s="3">
        <v>8.5159902174144264</v>
      </c>
      <c r="J493">
        <v>9</v>
      </c>
      <c r="K493">
        <v>50</v>
      </c>
      <c r="L493" s="4" t="s">
        <v>11</v>
      </c>
    </row>
    <row r="494" spans="2:12" x14ac:dyDescent="0.25">
      <c r="B494" t="s">
        <v>499</v>
      </c>
      <c r="C494" s="3">
        <v>86.723800626670027</v>
      </c>
      <c r="D494">
        <v>16</v>
      </c>
      <c r="E494">
        <v>87</v>
      </c>
      <c r="F494" s="4" t="s">
        <v>11</v>
      </c>
      <c r="H494" t="s">
        <v>499</v>
      </c>
      <c r="I494" s="3">
        <v>86.723800626670027</v>
      </c>
      <c r="J494">
        <v>16</v>
      </c>
      <c r="K494">
        <v>87</v>
      </c>
      <c r="L494" s="4" t="s">
        <v>11</v>
      </c>
    </row>
    <row r="495" spans="2:12" x14ac:dyDescent="0.25">
      <c r="B495" t="s">
        <v>500</v>
      </c>
      <c r="C495" s="3">
        <v>7.7926407155399557</v>
      </c>
      <c r="D495">
        <v>9</v>
      </c>
      <c r="E495">
        <v>58</v>
      </c>
      <c r="F495" s="4" t="s">
        <v>6</v>
      </c>
      <c r="H495" t="s">
        <v>500</v>
      </c>
      <c r="I495" s="3">
        <v>7.7926407155399557</v>
      </c>
      <c r="J495">
        <v>9</v>
      </c>
      <c r="K495">
        <v>58</v>
      </c>
      <c r="L495" s="4" t="s">
        <v>6</v>
      </c>
    </row>
    <row r="496" spans="2:12" x14ac:dyDescent="0.25">
      <c r="B496" t="s">
        <v>501</v>
      </c>
      <c r="C496" s="3">
        <v>3.612233412496102</v>
      </c>
      <c r="D496">
        <v>10</v>
      </c>
      <c r="E496">
        <v>97</v>
      </c>
      <c r="F496" s="4" t="s">
        <v>6</v>
      </c>
      <c r="H496" t="s">
        <v>501</v>
      </c>
      <c r="I496" s="3">
        <v>3.612233412496102</v>
      </c>
      <c r="J496">
        <v>10</v>
      </c>
      <c r="K496">
        <v>97</v>
      </c>
      <c r="L496" s="4" t="s">
        <v>6</v>
      </c>
    </row>
    <row r="497" spans="2:12" x14ac:dyDescent="0.25">
      <c r="B497" t="s">
        <v>502</v>
      </c>
      <c r="C497" s="3">
        <v>97.531348916874975</v>
      </c>
      <c r="D497">
        <v>15</v>
      </c>
      <c r="E497">
        <v>67</v>
      </c>
      <c r="F497" s="4" t="s">
        <v>6</v>
      </c>
      <c r="H497" t="s">
        <v>502</v>
      </c>
      <c r="I497" s="3">
        <v>97.531348916874975</v>
      </c>
      <c r="J497">
        <v>15</v>
      </c>
      <c r="K497">
        <v>67</v>
      </c>
      <c r="L497" s="4" t="s">
        <v>6</v>
      </c>
    </row>
    <row r="498" spans="2:12" x14ac:dyDescent="0.25">
      <c r="B498" t="s">
        <v>503</v>
      </c>
      <c r="C498" s="3">
        <v>16.614492140510517</v>
      </c>
      <c r="D498">
        <v>10</v>
      </c>
      <c r="E498">
        <v>52</v>
      </c>
      <c r="F498" s="4" t="s">
        <v>6</v>
      </c>
      <c r="H498" t="s">
        <v>503</v>
      </c>
      <c r="I498" s="3">
        <v>16.614492140510517</v>
      </c>
      <c r="J498">
        <v>10</v>
      </c>
      <c r="K498">
        <v>52</v>
      </c>
      <c r="L498" s="4" t="s">
        <v>6</v>
      </c>
    </row>
    <row r="499" spans="2:12" x14ac:dyDescent="0.25">
      <c r="B499" t="s">
        <v>504</v>
      </c>
      <c r="C499" s="3">
        <v>15.088250479058196</v>
      </c>
      <c r="D499">
        <v>15</v>
      </c>
      <c r="E499">
        <v>98</v>
      </c>
      <c r="F499" s="4" t="s">
        <v>6</v>
      </c>
      <c r="H499" t="s">
        <v>504</v>
      </c>
      <c r="I499" s="3">
        <v>15.088250479058196</v>
      </c>
      <c r="J499">
        <v>15</v>
      </c>
      <c r="K499">
        <v>98</v>
      </c>
      <c r="L499" s="4" t="s">
        <v>6</v>
      </c>
    </row>
    <row r="500" spans="2:12" x14ac:dyDescent="0.25">
      <c r="B500" t="s">
        <v>505</v>
      </c>
      <c r="C500" s="3">
        <v>76.668634421932495</v>
      </c>
      <c r="D500">
        <v>1</v>
      </c>
      <c r="E500">
        <v>84</v>
      </c>
      <c r="F500" s="4" t="s">
        <v>11</v>
      </c>
      <c r="H500" t="s">
        <v>505</v>
      </c>
      <c r="I500" s="3">
        <v>76.668634421932495</v>
      </c>
      <c r="J500">
        <v>1</v>
      </c>
      <c r="K500">
        <v>84</v>
      </c>
      <c r="L500" s="4" t="s">
        <v>11</v>
      </c>
    </row>
    <row r="501" spans="2:12" x14ac:dyDescent="0.25">
      <c r="B501" t="s">
        <v>506</v>
      </c>
      <c r="C501" s="3">
        <v>46.839811269695474</v>
      </c>
      <c r="D501">
        <v>9</v>
      </c>
      <c r="E501">
        <v>75</v>
      </c>
      <c r="F501" s="4" t="s">
        <v>11</v>
      </c>
      <c r="H501" t="s">
        <v>506</v>
      </c>
      <c r="I501" s="3">
        <v>46.839811269695474</v>
      </c>
      <c r="J501">
        <v>9</v>
      </c>
      <c r="K501">
        <v>75</v>
      </c>
      <c r="L501" s="4" t="s">
        <v>11</v>
      </c>
    </row>
    <row r="502" spans="2:12" x14ac:dyDescent="0.25">
      <c r="B502" t="s">
        <v>507</v>
      </c>
      <c r="C502" s="3">
        <v>40.032531748527504</v>
      </c>
      <c r="D502">
        <v>8</v>
      </c>
      <c r="E502">
        <v>32</v>
      </c>
      <c r="F502" s="4" t="s">
        <v>11</v>
      </c>
      <c r="H502" t="s">
        <v>507</v>
      </c>
      <c r="I502" s="3">
        <v>40.032531748527504</v>
      </c>
      <c r="J502">
        <v>8</v>
      </c>
      <c r="K502">
        <v>32</v>
      </c>
      <c r="L502" s="4" t="s">
        <v>11</v>
      </c>
    </row>
    <row r="503" spans="2:12" x14ac:dyDescent="0.25">
      <c r="B503" t="s">
        <v>508</v>
      </c>
      <c r="C503" s="3">
        <v>62.582819049484861</v>
      </c>
      <c r="D503">
        <v>4</v>
      </c>
      <c r="E503">
        <v>38</v>
      </c>
      <c r="F503" s="4" t="s">
        <v>8</v>
      </c>
      <c r="H503" t="s">
        <v>508</v>
      </c>
      <c r="I503" s="3">
        <v>62.582819049484861</v>
      </c>
      <c r="J503">
        <v>4</v>
      </c>
      <c r="K503">
        <v>38</v>
      </c>
      <c r="L503" s="4" t="s">
        <v>8</v>
      </c>
    </row>
    <row r="504" spans="2:12" x14ac:dyDescent="0.25">
      <c r="B504" t="s">
        <v>509</v>
      </c>
      <c r="C504" s="3">
        <v>66.917378382521989</v>
      </c>
      <c r="D504">
        <v>4</v>
      </c>
      <c r="E504">
        <v>31</v>
      </c>
      <c r="F504" s="4" t="s">
        <v>6</v>
      </c>
      <c r="H504" t="s">
        <v>509</v>
      </c>
      <c r="I504" s="3">
        <v>66.917378382521989</v>
      </c>
      <c r="J504">
        <v>4</v>
      </c>
      <c r="K504">
        <v>31</v>
      </c>
      <c r="L504" s="4" t="s">
        <v>6</v>
      </c>
    </row>
    <row r="505" spans="2:12" x14ac:dyDescent="0.25">
      <c r="B505" t="s">
        <v>510</v>
      </c>
      <c r="C505" s="3">
        <v>28.616778149683352</v>
      </c>
      <c r="D505">
        <v>10</v>
      </c>
      <c r="E505">
        <v>7</v>
      </c>
      <c r="F505" s="4" t="s">
        <v>6</v>
      </c>
      <c r="H505" t="s">
        <v>510</v>
      </c>
      <c r="I505" s="3">
        <v>28.616778149683352</v>
      </c>
      <c r="J505">
        <v>10</v>
      </c>
      <c r="K505">
        <v>7</v>
      </c>
      <c r="L505" s="4" t="s">
        <v>6</v>
      </c>
    </row>
    <row r="506" spans="2:12" x14ac:dyDescent="0.25">
      <c r="B506" t="s">
        <v>511</v>
      </c>
      <c r="C506" s="3">
        <v>71.274614927677263</v>
      </c>
      <c r="D506">
        <v>15</v>
      </c>
      <c r="E506">
        <v>48</v>
      </c>
      <c r="F506" s="4" t="s">
        <v>11</v>
      </c>
      <c r="H506" t="s">
        <v>511</v>
      </c>
      <c r="I506" s="3">
        <v>71.274614927677263</v>
      </c>
      <c r="J506">
        <v>15</v>
      </c>
      <c r="K506">
        <v>48</v>
      </c>
      <c r="L506" s="4" t="s">
        <v>11</v>
      </c>
    </row>
    <row r="507" spans="2:12" x14ac:dyDescent="0.25">
      <c r="B507" t="s">
        <v>512</v>
      </c>
      <c r="C507" s="3">
        <v>1.5683889115313931</v>
      </c>
      <c r="D507">
        <v>5</v>
      </c>
      <c r="E507">
        <v>35</v>
      </c>
      <c r="F507" s="4" t="s">
        <v>11</v>
      </c>
      <c r="H507" t="s">
        <v>512</v>
      </c>
      <c r="I507" s="3">
        <v>1.5683889115313931</v>
      </c>
      <c r="J507">
        <v>5</v>
      </c>
      <c r="K507">
        <v>35</v>
      </c>
      <c r="L507" s="4" t="s">
        <v>11</v>
      </c>
    </row>
    <row r="508" spans="2:12" x14ac:dyDescent="0.25">
      <c r="B508" t="s">
        <v>513</v>
      </c>
      <c r="C508" s="3">
        <v>97.644613966162936</v>
      </c>
      <c r="D508">
        <v>13</v>
      </c>
      <c r="E508">
        <v>98</v>
      </c>
      <c r="F508" s="4" t="s">
        <v>8</v>
      </c>
      <c r="H508" t="s">
        <v>513</v>
      </c>
      <c r="I508" s="3">
        <v>97.644613966162936</v>
      </c>
      <c r="J508">
        <v>13</v>
      </c>
      <c r="K508">
        <v>98</v>
      </c>
      <c r="L508" s="4" t="s">
        <v>8</v>
      </c>
    </row>
    <row r="509" spans="2:12" x14ac:dyDescent="0.25">
      <c r="B509" t="s">
        <v>514</v>
      </c>
      <c r="C509" s="3">
        <v>6.5106321135021794</v>
      </c>
      <c r="D509">
        <v>4</v>
      </c>
      <c r="E509">
        <v>28</v>
      </c>
      <c r="F509" s="4" t="s">
        <v>11</v>
      </c>
      <c r="H509" t="s">
        <v>514</v>
      </c>
      <c r="I509" s="3">
        <v>6.5106321135021794</v>
      </c>
      <c r="J509">
        <v>4</v>
      </c>
      <c r="K509">
        <v>28</v>
      </c>
      <c r="L509" s="4" t="s">
        <v>11</v>
      </c>
    </row>
    <row r="510" spans="2:12" x14ac:dyDescent="0.25">
      <c r="B510" t="s">
        <v>515</v>
      </c>
      <c r="C510" s="3">
        <v>26.958326816735333</v>
      </c>
      <c r="D510">
        <v>9</v>
      </c>
      <c r="E510">
        <v>24</v>
      </c>
      <c r="F510" s="4" t="s">
        <v>8</v>
      </c>
      <c r="H510" t="s">
        <v>515</v>
      </c>
      <c r="I510" s="3">
        <v>26.958326816735333</v>
      </c>
      <c r="J510">
        <v>9</v>
      </c>
      <c r="K510">
        <v>24</v>
      </c>
      <c r="L510" s="4" t="s">
        <v>8</v>
      </c>
    </row>
    <row r="511" spans="2:12" x14ac:dyDescent="0.25">
      <c r="B511" t="s">
        <v>516</v>
      </c>
      <c r="C511" s="3">
        <v>16.394214009843733</v>
      </c>
      <c r="D511">
        <v>3</v>
      </c>
      <c r="E511">
        <v>84</v>
      </c>
      <c r="F511" s="4" t="s">
        <v>8</v>
      </c>
      <c r="H511" t="s">
        <v>516</v>
      </c>
      <c r="I511" s="3">
        <v>16.394214009843733</v>
      </c>
      <c r="J511">
        <v>3</v>
      </c>
      <c r="K511">
        <v>84</v>
      </c>
      <c r="L511" s="4" t="s">
        <v>8</v>
      </c>
    </row>
    <row r="512" spans="2:12" x14ac:dyDescent="0.25">
      <c r="B512" t="s">
        <v>517</v>
      </c>
      <c r="C512" s="3">
        <v>12.89986147283102</v>
      </c>
      <c r="D512">
        <v>14</v>
      </c>
      <c r="E512">
        <v>73</v>
      </c>
      <c r="F512" s="4" t="s">
        <v>6</v>
      </c>
      <c r="H512" t="s">
        <v>517</v>
      </c>
      <c r="I512" s="3">
        <v>12.89986147283102</v>
      </c>
      <c r="J512">
        <v>14</v>
      </c>
      <c r="K512">
        <v>73</v>
      </c>
      <c r="L512" s="4" t="s">
        <v>6</v>
      </c>
    </row>
    <row r="513" spans="2:12" x14ac:dyDescent="0.25">
      <c r="B513" t="s">
        <v>518</v>
      </c>
      <c r="C513" s="3">
        <v>59.539275519361155</v>
      </c>
      <c r="D513">
        <v>15</v>
      </c>
      <c r="E513">
        <v>17</v>
      </c>
      <c r="F513" s="4" t="s">
        <v>11</v>
      </c>
      <c r="H513" t="s">
        <v>518</v>
      </c>
      <c r="I513" s="3">
        <v>59.539275519361155</v>
      </c>
      <c r="J513">
        <v>15</v>
      </c>
      <c r="K513">
        <v>17</v>
      </c>
      <c r="L513" s="4" t="s">
        <v>11</v>
      </c>
    </row>
    <row r="514" spans="2:12" x14ac:dyDescent="0.25">
      <c r="B514" t="s">
        <v>519</v>
      </c>
      <c r="C514" s="3">
        <v>5.4035714917755273</v>
      </c>
      <c r="D514">
        <v>4</v>
      </c>
      <c r="E514">
        <v>60</v>
      </c>
      <c r="F514" s="4" t="s">
        <v>11</v>
      </c>
      <c r="H514" t="s">
        <v>519</v>
      </c>
      <c r="I514" s="3">
        <v>5.4035714917755273</v>
      </c>
      <c r="J514">
        <v>4</v>
      </c>
      <c r="K514">
        <v>60</v>
      </c>
      <c r="L514" s="4" t="s">
        <v>11</v>
      </c>
    </row>
    <row r="515" spans="2:12" x14ac:dyDescent="0.25">
      <c r="B515" t="s">
        <v>520</v>
      </c>
      <c r="C515" s="3">
        <v>8.6941846579427384</v>
      </c>
      <c r="D515">
        <v>6</v>
      </c>
      <c r="E515">
        <v>78</v>
      </c>
      <c r="F515" s="4" t="s">
        <v>11</v>
      </c>
      <c r="H515" t="s">
        <v>520</v>
      </c>
      <c r="I515" s="3">
        <v>8.6941846579427384</v>
      </c>
      <c r="J515">
        <v>6</v>
      </c>
      <c r="K515">
        <v>78</v>
      </c>
      <c r="L515" s="4" t="s">
        <v>11</v>
      </c>
    </row>
    <row r="516" spans="2:12" x14ac:dyDescent="0.25">
      <c r="B516" t="s">
        <v>521</v>
      </c>
      <c r="C516" s="3">
        <v>16.575803653593901</v>
      </c>
      <c r="D516">
        <v>3</v>
      </c>
      <c r="E516">
        <v>27</v>
      </c>
      <c r="F516" s="4" t="s">
        <v>8</v>
      </c>
      <c r="H516" t="s">
        <v>521</v>
      </c>
      <c r="I516" s="3">
        <v>16.575803653593901</v>
      </c>
      <c r="J516">
        <v>3</v>
      </c>
      <c r="K516">
        <v>27</v>
      </c>
      <c r="L516" s="4" t="s">
        <v>8</v>
      </c>
    </row>
    <row r="517" spans="2:12" x14ac:dyDescent="0.25">
      <c r="B517" t="s">
        <v>522</v>
      </c>
      <c r="C517" s="3">
        <v>2.1659839939450976</v>
      </c>
      <c r="D517">
        <v>3</v>
      </c>
      <c r="E517">
        <v>64</v>
      </c>
      <c r="F517" s="4" t="s">
        <v>8</v>
      </c>
      <c r="H517" t="s">
        <v>522</v>
      </c>
      <c r="I517" s="3">
        <v>2.1659839939450976</v>
      </c>
      <c r="J517">
        <v>3</v>
      </c>
      <c r="K517">
        <v>64</v>
      </c>
      <c r="L517" s="4" t="s">
        <v>8</v>
      </c>
    </row>
    <row r="518" spans="2:12" x14ac:dyDescent="0.25">
      <c r="B518" t="s">
        <v>523</v>
      </c>
      <c r="C518" s="3">
        <v>44.974594106296408</v>
      </c>
      <c r="D518">
        <v>4</v>
      </c>
      <c r="E518">
        <v>21</v>
      </c>
      <c r="F518" s="4" t="s">
        <v>8</v>
      </c>
      <c r="H518" t="s">
        <v>523</v>
      </c>
      <c r="I518" s="3">
        <v>44.974594106296408</v>
      </c>
      <c r="J518">
        <v>4</v>
      </c>
      <c r="K518">
        <v>21</v>
      </c>
      <c r="L518" s="4" t="s">
        <v>8</v>
      </c>
    </row>
    <row r="519" spans="2:12" x14ac:dyDescent="0.25">
      <c r="B519" t="s">
        <v>524</v>
      </c>
      <c r="C519" s="3">
        <v>76.060133278042599</v>
      </c>
      <c r="D519">
        <v>16</v>
      </c>
      <c r="E519">
        <v>49</v>
      </c>
      <c r="F519" s="4" t="s">
        <v>6</v>
      </c>
      <c r="H519" t="s">
        <v>524</v>
      </c>
      <c r="I519" s="3">
        <v>76.060133278042599</v>
      </c>
      <c r="J519">
        <v>16</v>
      </c>
      <c r="K519">
        <v>49</v>
      </c>
      <c r="L519" s="4" t="s">
        <v>6</v>
      </c>
    </row>
    <row r="520" spans="2:12" x14ac:dyDescent="0.25">
      <c r="B520" t="s">
        <v>525</v>
      </c>
      <c r="C520" s="3">
        <v>94.301826402368349</v>
      </c>
      <c r="D520">
        <v>5</v>
      </c>
      <c r="E520">
        <v>45</v>
      </c>
      <c r="F520" s="4" t="s">
        <v>8</v>
      </c>
      <c r="H520" t="s">
        <v>525</v>
      </c>
      <c r="I520" s="3">
        <v>94.301826402368349</v>
      </c>
      <c r="J520">
        <v>5</v>
      </c>
      <c r="K520">
        <v>45</v>
      </c>
      <c r="L520" s="4" t="s">
        <v>8</v>
      </c>
    </row>
    <row r="521" spans="2:12" x14ac:dyDescent="0.25">
      <c r="B521" t="s">
        <v>526</v>
      </c>
      <c r="C521" s="3">
        <v>44.914966560167933</v>
      </c>
      <c r="D521">
        <v>11</v>
      </c>
      <c r="E521">
        <v>93</v>
      </c>
      <c r="F521" s="4" t="s">
        <v>8</v>
      </c>
      <c r="H521" t="s">
        <v>526</v>
      </c>
      <c r="I521" s="3">
        <v>44.914966560167933</v>
      </c>
      <c r="J521">
        <v>11</v>
      </c>
      <c r="K521">
        <v>93</v>
      </c>
      <c r="L521" s="4" t="s">
        <v>8</v>
      </c>
    </row>
    <row r="522" spans="2:12" x14ac:dyDescent="0.25">
      <c r="B522" t="s">
        <v>527</v>
      </c>
      <c r="C522" s="3">
        <v>68.015204560832586</v>
      </c>
      <c r="D522">
        <v>4</v>
      </c>
      <c r="E522">
        <v>42</v>
      </c>
      <c r="F522" s="4" t="s">
        <v>6</v>
      </c>
      <c r="H522" t="s">
        <v>527</v>
      </c>
      <c r="I522" s="3">
        <v>68.015204560832586</v>
      </c>
      <c r="J522">
        <v>4</v>
      </c>
      <c r="K522">
        <v>42</v>
      </c>
      <c r="L522" s="4" t="s">
        <v>6</v>
      </c>
    </row>
    <row r="523" spans="2:12" x14ac:dyDescent="0.25">
      <c r="B523" t="s">
        <v>528</v>
      </c>
      <c r="C523" s="3">
        <v>34.199920085408223</v>
      </c>
      <c r="D523">
        <v>5</v>
      </c>
      <c r="E523">
        <v>42</v>
      </c>
      <c r="F523" s="4" t="s">
        <v>8</v>
      </c>
      <c r="H523" t="s">
        <v>528</v>
      </c>
      <c r="I523" s="3">
        <v>34.199920085408223</v>
      </c>
      <c r="J523">
        <v>5</v>
      </c>
      <c r="K523">
        <v>42</v>
      </c>
      <c r="L523" s="4" t="s">
        <v>8</v>
      </c>
    </row>
    <row r="524" spans="2:12" x14ac:dyDescent="0.25">
      <c r="B524" t="s">
        <v>529</v>
      </c>
      <c r="C524" s="3">
        <v>32.067312746995704</v>
      </c>
      <c r="D524">
        <v>3</v>
      </c>
      <c r="E524">
        <v>37</v>
      </c>
      <c r="F524" s="4" t="s">
        <v>11</v>
      </c>
      <c r="H524" t="s">
        <v>529</v>
      </c>
      <c r="I524" s="3">
        <v>32.067312746995704</v>
      </c>
      <c r="J524">
        <v>3</v>
      </c>
      <c r="K524">
        <v>37</v>
      </c>
      <c r="L524" s="4" t="s">
        <v>11</v>
      </c>
    </row>
    <row r="525" spans="2:12" x14ac:dyDescent="0.25">
      <c r="B525" t="s">
        <v>530</v>
      </c>
      <c r="C525" s="3">
        <v>9.6963747804556188</v>
      </c>
      <c r="D525">
        <v>15</v>
      </c>
      <c r="E525">
        <v>27</v>
      </c>
      <c r="F525" s="4" t="s">
        <v>8</v>
      </c>
      <c r="H525" t="s">
        <v>530</v>
      </c>
      <c r="I525" s="3">
        <v>9.6963747804556188</v>
      </c>
      <c r="J525">
        <v>15</v>
      </c>
      <c r="K525">
        <v>27</v>
      </c>
      <c r="L525" s="4" t="s">
        <v>8</v>
      </c>
    </row>
    <row r="526" spans="2:12" x14ac:dyDescent="0.25">
      <c r="B526" t="s">
        <v>531</v>
      </c>
      <c r="C526" s="3">
        <v>52.242549751041565</v>
      </c>
      <c r="D526">
        <v>2</v>
      </c>
      <c r="E526">
        <v>6</v>
      </c>
      <c r="F526" s="4" t="s">
        <v>6</v>
      </c>
      <c r="H526" t="s">
        <v>531</v>
      </c>
      <c r="I526" s="3">
        <v>52.242549751041565</v>
      </c>
      <c r="J526">
        <v>2</v>
      </c>
      <c r="K526">
        <v>6</v>
      </c>
      <c r="L526" s="4" t="s">
        <v>6</v>
      </c>
    </row>
    <row r="527" spans="2:12" x14ac:dyDescent="0.25">
      <c r="B527" t="s">
        <v>532</v>
      </c>
      <c r="C527" s="3">
        <v>27.688749063088913</v>
      </c>
      <c r="D527">
        <v>6</v>
      </c>
      <c r="E527">
        <v>50</v>
      </c>
      <c r="F527" s="4" t="s">
        <v>11</v>
      </c>
      <c r="H527" t="s">
        <v>532</v>
      </c>
      <c r="I527" s="3">
        <v>27.688749063088913</v>
      </c>
      <c r="J527">
        <v>6</v>
      </c>
      <c r="K527">
        <v>50</v>
      </c>
      <c r="L527" s="4" t="s">
        <v>11</v>
      </c>
    </row>
    <row r="528" spans="2:12" x14ac:dyDescent="0.25">
      <c r="B528" t="s">
        <v>533</v>
      </c>
      <c r="C528" s="3">
        <v>2.9183010057322045</v>
      </c>
      <c r="D528">
        <v>4</v>
      </c>
      <c r="E528">
        <v>96</v>
      </c>
      <c r="F528" s="4" t="s">
        <v>6</v>
      </c>
      <c r="H528" t="s">
        <v>533</v>
      </c>
      <c r="I528" s="3">
        <v>2.9183010057322045</v>
      </c>
      <c r="J528">
        <v>4</v>
      </c>
      <c r="K528">
        <v>96</v>
      </c>
      <c r="L528" s="4" t="s">
        <v>6</v>
      </c>
    </row>
    <row r="529" spans="2:12" x14ac:dyDescent="0.25">
      <c r="B529" t="s">
        <v>534</v>
      </c>
      <c r="C529" s="3">
        <v>68.042009463632795</v>
      </c>
      <c r="D529">
        <v>10</v>
      </c>
      <c r="E529">
        <v>75</v>
      </c>
      <c r="F529" s="4" t="s">
        <v>8</v>
      </c>
      <c r="H529" t="s">
        <v>534</v>
      </c>
      <c r="I529" s="3">
        <v>68.042009463632795</v>
      </c>
      <c r="J529">
        <v>10</v>
      </c>
      <c r="K529">
        <v>75</v>
      </c>
      <c r="L529" s="4" t="s">
        <v>8</v>
      </c>
    </row>
    <row r="530" spans="2:12" x14ac:dyDescent="0.25">
      <c r="B530" t="s">
        <v>535</v>
      </c>
      <c r="C530" s="3">
        <v>87.743183226717775</v>
      </c>
      <c r="D530">
        <v>12</v>
      </c>
      <c r="E530">
        <v>38</v>
      </c>
      <c r="F530" s="4" t="s">
        <v>11</v>
      </c>
      <c r="H530" t="s">
        <v>535</v>
      </c>
      <c r="I530" s="3">
        <v>87.743183226717775</v>
      </c>
      <c r="J530">
        <v>12</v>
      </c>
      <c r="K530">
        <v>38</v>
      </c>
      <c r="L530" s="4" t="s">
        <v>11</v>
      </c>
    </row>
    <row r="531" spans="2:12" x14ac:dyDescent="0.25">
      <c r="B531" t="s">
        <v>536</v>
      </c>
      <c r="C531" s="3">
        <v>23.519929692461883</v>
      </c>
      <c r="D531">
        <v>5</v>
      </c>
      <c r="E531">
        <v>17</v>
      </c>
      <c r="F531" s="4" t="s">
        <v>11</v>
      </c>
      <c r="H531" t="s">
        <v>536</v>
      </c>
      <c r="I531" s="3">
        <v>23.519929692461883</v>
      </c>
      <c r="J531">
        <v>5</v>
      </c>
      <c r="K531">
        <v>17</v>
      </c>
      <c r="L531" s="4" t="s">
        <v>11</v>
      </c>
    </row>
    <row r="532" spans="2:12" x14ac:dyDescent="0.25">
      <c r="B532" t="s">
        <v>537</v>
      </c>
      <c r="C532" s="3">
        <v>71.011431072657331</v>
      </c>
      <c r="D532">
        <v>15</v>
      </c>
      <c r="E532">
        <v>36</v>
      </c>
      <c r="F532" s="4" t="s">
        <v>11</v>
      </c>
      <c r="H532" t="s">
        <v>537</v>
      </c>
      <c r="I532" s="3">
        <v>71.011431072657331</v>
      </c>
      <c r="J532">
        <v>15</v>
      </c>
      <c r="K532">
        <v>36</v>
      </c>
      <c r="L532" s="4" t="s">
        <v>11</v>
      </c>
    </row>
    <row r="533" spans="2:12" x14ac:dyDescent="0.25">
      <c r="B533" t="s">
        <v>538</v>
      </c>
      <c r="C533" s="3">
        <v>95.836171933331201</v>
      </c>
      <c r="D533">
        <v>15</v>
      </c>
      <c r="E533">
        <v>37</v>
      </c>
      <c r="F533" s="4" t="s">
        <v>6</v>
      </c>
      <c r="H533" t="s">
        <v>538</v>
      </c>
      <c r="I533" s="3">
        <v>95.836171933331201</v>
      </c>
      <c r="J533">
        <v>15</v>
      </c>
      <c r="K533">
        <v>37</v>
      </c>
      <c r="L533" s="4" t="s">
        <v>6</v>
      </c>
    </row>
    <row r="534" spans="2:12" x14ac:dyDescent="0.25">
      <c r="B534" t="s">
        <v>539</v>
      </c>
      <c r="C534" s="3">
        <v>53.837018548105895</v>
      </c>
      <c r="D534">
        <v>3</v>
      </c>
      <c r="E534">
        <v>24</v>
      </c>
      <c r="F534" s="4" t="s">
        <v>11</v>
      </c>
      <c r="H534" t="s">
        <v>539</v>
      </c>
      <c r="I534" s="3">
        <v>53.837018548105895</v>
      </c>
      <c r="J534">
        <v>3</v>
      </c>
      <c r="K534">
        <v>24</v>
      </c>
      <c r="L534" s="4" t="s">
        <v>11</v>
      </c>
    </row>
    <row r="535" spans="2:12" x14ac:dyDescent="0.25">
      <c r="B535" t="s">
        <v>540</v>
      </c>
      <c r="C535" s="3">
        <v>97.774297071908208</v>
      </c>
      <c r="D535">
        <v>14</v>
      </c>
      <c r="E535">
        <v>62</v>
      </c>
      <c r="F535" s="4" t="s">
        <v>8</v>
      </c>
      <c r="H535" t="s">
        <v>540</v>
      </c>
      <c r="I535" s="3">
        <v>97.774297071908208</v>
      </c>
      <c r="J535">
        <v>14</v>
      </c>
      <c r="K535">
        <v>62</v>
      </c>
      <c r="L535" s="4" t="s">
        <v>8</v>
      </c>
    </row>
    <row r="536" spans="2:12" x14ac:dyDescent="0.25">
      <c r="B536" t="s">
        <v>541</v>
      </c>
      <c r="C536" s="3">
        <v>96.160087104940303</v>
      </c>
      <c r="D536">
        <v>10</v>
      </c>
      <c r="E536">
        <v>27</v>
      </c>
      <c r="F536" s="4" t="s">
        <v>11</v>
      </c>
      <c r="H536" t="s">
        <v>541</v>
      </c>
      <c r="I536" s="3">
        <v>96.160087104940303</v>
      </c>
      <c r="J536">
        <v>10</v>
      </c>
      <c r="K536">
        <v>27</v>
      </c>
      <c r="L536" s="4" t="s">
        <v>11</v>
      </c>
    </row>
    <row r="537" spans="2:12" x14ac:dyDescent="0.25">
      <c r="B537" t="s">
        <v>542</v>
      </c>
      <c r="C537" s="3">
        <v>48.108081942311777</v>
      </c>
      <c r="D537">
        <v>10</v>
      </c>
      <c r="E537">
        <v>87</v>
      </c>
      <c r="F537" s="4" t="s">
        <v>6</v>
      </c>
      <c r="H537" t="s">
        <v>542</v>
      </c>
      <c r="I537" s="3">
        <v>48.108081942311777</v>
      </c>
      <c r="J537">
        <v>10</v>
      </c>
      <c r="K537">
        <v>87</v>
      </c>
      <c r="L537" s="4" t="s">
        <v>6</v>
      </c>
    </row>
    <row r="538" spans="2:12" x14ac:dyDescent="0.25">
      <c r="B538" t="s">
        <v>543</v>
      </c>
      <c r="C538" s="3">
        <v>6.4092729795064862</v>
      </c>
      <c r="D538">
        <v>10</v>
      </c>
      <c r="E538">
        <v>60</v>
      </c>
      <c r="F538" s="4" t="s">
        <v>11</v>
      </c>
      <c r="H538" t="s">
        <v>543</v>
      </c>
      <c r="I538" s="3">
        <v>6.4092729795064862</v>
      </c>
      <c r="J538">
        <v>10</v>
      </c>
      <c r="K538">
        <v>60</v>
      </c>
      <c r="L538" s="4" t="s">
        <v>11</v>
      </c>
    </row>
    <row r="539" spans="2:12" x14ac:dyDescent="0.25">
      <c r="B539" t="s">
        <v>544</v>
      </c>
      <c r="C539" s="3">
        <v>16.125742786481911</v>
      </c>
      <c r="D539">
        <v>5</v>
      </c>
      <c r="E539">
        <v>6</v>
      </c>
      <c r="F539" s="4" t="s">
        <v>8</v>
      </c>
      <c r="H539" t="s">
        <v>544</v>
      </c>
      <c r="I539" s="3">
        <v>16.125742786481911</v>
      </c>
      <c r="J539">
        <v>5</v>
      </c>
      <c r="K539">
        <v>6</v>
      </c>
      <c r="L539" s="4" t="s">
        <v>8</v>
      </c>
    </row>
    <row r="540" spans="2:12" x14ac:dyDescent="0.25">
      <c r="B540" t="s">
        <v>545</v>
      </c>
      <c r="C540" s="3">
        <v>95.283675875900272</v>
      </c>
      <c r="D540">
        <v>11</v>
      </c>
      <c r="E540">
        <v>14</v>
      </c>
      <c r="F540" s="4" t="s">
        <v>8</v>
      </c>
      <c r="H540" t="s">
        <v>545</v>
      </c>
      <c r="I540" s="3">
        <v>95.283675875900272</v>
      </c>
      <c r="J540">
        <v>11</v>
      </c>
      <c r="K540">
        <v>14</v>
      </c>
      <c r="L540" s="4" t="s">
        <v>8</v>
      </c>
    </row>
    <row r="541" spans="2:12" x14ac:dyDescent="0.25">
      <c r="B541" t="s">
        <v>546</v>
      </c>
      <c r="C541" s="3">
        <v>2.7250496957938353</v>
      </c>
      <c r="D541">
        <v>13</v>
      </c>
      <c r="E541">
        <v>82</v>
      </c>
      <c r="F541" s="4" t="s">
        <v>8</v>
      </c>
      <c r="H541" t="s">
        <v>546</v>
      </c>
      <c r="I541" s="3">
        <v>2.7250496957938353</v>
      </c>
      <c r="J541">
        <v>13</v>
      </c>
      <c r="K541">
        <v>82</v>
      </c>
      <c r="L541" s="4" t="s">
        <v>8</v>
      </c>
    </row>
    <row r="542" spans="2:12" x14ac:dyDescent="0.25">
      <c r="B542" t="s">
        <v>547</v>
      </c>
      <c r="C542" s="3">
        <v>64.302198037583679</v>
      </c>
      <c r="D542">
        <v>15</v>
      </c>
      <c r="E542">
        <v>30</v>
      </c>
      <c r="F542" s="4" t="s">
        <v>11</v>
      </c>
      <c r="H542" t="s">
        <v>547</v>
      </c>
      <c r="I542" s="3">
        <v>64.302198037583679</v>
      </c>
      <c r="J542">
        <v>15</v>
      </c>
      <c r="K542">
        <v>30</v>
      </c>
      <c r="L542" s="4" t="s">
        <v>11</v>
      </c>
    </row>
    <row r="543" spans="2:12" x14ac:dyDescent="0.25">
      <c r="B543" t="s">
        <v>548</v>
      </c>
      <c r="C543" s="3">
        <v>32.274290009266608</v>
      </c>
      <c r="D543">
        <v>14</v>
      </c>
      <c r="E543">
        <v>27</v>
      </c>
      <c r="F543" s="4" t="s">
        <v>11</v>
      </c>
      <c r="H543" t="s">
        <v>548</v>
      </c>
      <c r="I543" s="3">
        <v>32.274290009266608</v>
      </c>
      <c r="J543">
        <v>14</v>
      </c>
      <c r="K543">
        <v>27</v>
      </c>
      <c r="L543" s="4" t="s">
        <v>11</v>
      </c>
    </row>
    <row r="544" spans="2:12" x14ac:dyDescent="0.25">
      <c r="B544" t="s">
        <v>549</v>
      </c>
      <c r="C544" s="3">
        <v>38.056483597957367</v>
      </c>
      <c r="D544">
        <v>16</v>
      </c>
      <c r="E544">
        <v>58</v>
      </c>
      <c r="F544" s="4" t="s">
        <v>6</v>
      </c>
      <c r="H544" t="s">
        <v>549</v>
      </c>
      <c r="I544" s="3">
        <v>38.056483597957367</v>
      </c>
      <c r="J544">
        <v>16</v>
      </c>
      <c r="K544">
        <v>58</v>
      </c>
      <c r="L544" s="4" t="s">
        <v>6</v>
      </c>
    </row>
    <row r="545" spans="2:12" x14ac:dyDescent="0.25">
      <c r="B545" t="s">
        <v>550</v>
      </c>
      <c r="C545" s="3">
        <v>75.952842388883852</v>
      </c>
      <c r="D545">
        <v>12</v>
      </c>
      <c r="E545">
        <v>33</v>
      </c>
      <c r="F545" s="4" t="s">
        <v>11</v>
      </c>
      <c r="H545" t="s">
        <v>550</v>
      </c>
      <c r="I545" s="3">
        <v>75.952842388883852</v>
      </c>
      <c r="J545">
        <v>12</v>
      </c>
      <c r="K545">
        <v>33</v>
      </c>
      <c r="L545" s="4" t="s">
        <v>11</v>
      </c>
    </row>
    <row r="546" spans="2:12" x14ac:dyDescent="0.25">
      <c r="B546" t="s">
        <v>551</v>
      </c>
      <c r="C546" s="3">
        <v>94.750184292400206</v>
      </c>
      <c r="D546">
        <v>9</v>
      </c>
      <c r="E546">
        <v>55</v>
      </c>
      <c r="F546" s="4" t="s">
        <v>6</v>
      </c>
      <c r="H546" t="s">
        <v>551</v>
      </c>
      <c r="I546" s="3">
        <v>94.750184292400206</v>
      </c>
      <c r="J546">
        <v>9</v>
      </c>
      <c r="K546">
        <v>55</v>
      </c>
      <c r="L546" s="4" t="s">
        <v>6</v>
      </c>
    </row>
    <row r="547" spans="2:12" x14ac:dyDescent="0.25">
      <c r="B547" t="s">
        <v>552</v>
      </c>
      <c r="C547" s="3">
        <v>9.2203287570210346</v>
      </c>
      <c r="D547">
        <v>9</v>
      </c>
      <c r="E547">
        <v>43</v>
      </c>
      <c r="F547" s="4" t="s">
        <v>11</v>
      </c>
      <c r="H547" t="s">
        <v>552</v>
      </c>
      <c r="I547" s="3">
        <v>9.2203287570210346</v>
      </c>
      <c r="J547">
        <v>9</v>
      </c>
      <c r="K547">
        <v>43</v>
      </c>
      <c r="L547" s="4" t="s">
        <v>11</v>
      </c>
    </row>
    <row r="548" spans="2:12" x14ac:dyDescent="0.25">
      <c r="B548" t="s">
        <v>553</v>
      </c>
      <c r="C548" s="3">
        <v>76.587994063674643</v>
      </c>
      <c r="D548">
        <v>13</v>
      </c>
      <c r="E548">
        <v>50</v>
      </c>
      <c r="F548" s="4" t="s">
        <v>6</v>
      </c>
      <c r="H548" t="s">
        <v>553</v>
      </c>
      <c r="I548" s="3">
        <v>76.587994063674643</v>
      </c>
      <c r="J548">
        <v>13</v>
      </c>
      <c r="K548">
        <v>50</v>
      </c>
      <c r="L548" s="4" t="s">
        <v>6</v>
      </c>
    </row>
    <row r="549" spans="2:12" x14ac:dyDescent="0.25">
      <c r="B549" t="s">
        <v>554</v>
      </c>
      <c r="C549" s="3">
        <v>44.568724864677492</v>
      </c>
      <c r="D549">
        <v>10</v>
      </c>
      <c r="E549">
        <v>99</v>
      </c>
      <c r="F549" s="4" t="s">
        <v>6</v>
      </c>
      <c r="H549" t="s">
        <v>554</v>
      </c>
      <c r="I549" s="3">
        <v>44.568724864677492</v>
      </c>
      <c r="J549">
        <v>10</v>
      </c>
      <c r="K549">
        <v>99</v>
      </c>
      <c r="L549" s="4" t="s">
        <v>6</v>
      </c>
    </row>
    <row r="550" spans="2:12" x14ac:dyDescent="0.25">
      <c r="B550" t="s">
        <v>555</v>
      </c>
      <c r="C550" s="3">
        <v>13.438922701901589</v>
      </c>
      <c r="D550">
        <v>1</v>
      </c>
      <c r="E550">
        <v>76</v>
      </c>
      <c r="F550" s="4" t="s">
        <v>6</v>
      </c>
      <c r="H550" t="s">
        <v>555</v>
      </c>
      <c r="I550" s="3">
        <v>13.438922701901589</v>
      </c>
      <c r="J550">
        <v>1</v>
      </c>
      <c r="K550">
        <v>76</v>
      </c>
      <c r="L550" s="4" t="s">
        <v>6</v>
      </c>
    </row>
    <row r="551" spans="2:12" x14ac:dyDescent="0.25">
      <c r="B551" t="s">
        <v>556</v>
      </c>
      <c r="C551" s="3">
        <v>1.498912649901385</v>
      </c>
      <c r="D551">
        <v>9</v>
      </c>
      <c r="E551">
        <v>15</v>
      </c>
      <c r="F551" s="4" t="s">
        <v>6</v>
      </c>
      <c r="H551" t="s">
        <v>556</v>
      </c>
      <c r="I551" s="3">
        <v>1.498912649901385</v>
      </c>
      <c r="J551">
        <v>9</v>
      </c>
      <c r="K551">
        <v>15</v>
      </c>
      <c r="L551" s="4" t="s">
        <v>6</v>
      </c>
    </row>
    <row r="552" spans="2:12" x14ac:dyDescent="0.25">
      <c r="B552" t="s">
        <v>557</v>
      </c>
      <c r="C552" s="3">
        <v>36.301358180344238</v>
      </c>
      <c r="D552">
        <v>10</v>
      </c>
      <c r="E552">
        <v>69</v>
      </c>
      <c r="F552" s="4" t="s">
        <v>6</v>
      </c>
      <c r="H552" t="s">
        <v>557</v>
      </c>
      <c r="I552" s="3">
        <v>36.301358180344238</v>
      </c>
      <c r="J552">
        <v>10</v>
      </c>
      <c r="K552">
        <v>69</v>
      </c>
      <c r="L552" s="4" t="s">
        <v>6</v>
      </c>
    </row>
    <row r="553" spans="2:12" x14ac:dyDescent="0.25">
      <c r="B553" t="s">
        <v>558</v>
      </c>
      <c r="C553" s="3">
        <v>21.670404031129564</v>
      </c>
      <c r="D553">
        <v>11</v>
      </c>
      <c r="E553">
        <v>69</v>
      </c>
      <c r="F553" s="4" t="s">
        <v>11</v>
      </c>
      <c r="H553" t="s">
        <v>558</v>
      </c>
      <c r="I553" s="3">
        <v>21.670404031129564</v>
      </c>
      <c r="J553">
        <v>11</v>
      </c>
      <c r="K553">
        <v>69</v>
      </c>
      <c r="L553" s="4" t="s">
        <v>11</v>
      </c>
    </row>
    <row r="554" spans="2:12" x14ac:dyDescent="0.25">
      <c r="B554" t="s">
        <v>559</v>
      </c>
      <c r="C554" s="3">
        <v>30.235109629462677</v>
      </c>
      <c r="D554">
        <v>12</v>
      </c>
      <c r="E554">
        <v>13</v>
      </c>
      <c r="F554" s="4" t="s">
        <v>11</v>
      </c>
      <c r="H554" t="s">
        <v>559</v>
      </c>
      <c r="I554" s="3">
        <v>30.235109629462677</v>
      </c>
      <c r="J554">
        <v>12</v>
      </c>
      <c r="K554">
        <v>13</v>
      </c>
      <c r="L554" s="4" t="s">
        <v>11</v>
      </c>
    </row>
    <row r="555" spans="2:12" x14ac:dyDescent="0.25">
      <c r="B555" t="s">
        <v>560</v>
      </c>
      <c r="C555" s="3">
        <v>6.0397140723315923</v>
      </c>
      <c r="D555">
        <v>15</v>
      </c>
      <c r="E555">
        <v>34</v>
      </c>
      <c r="F555" s="4" t="s">
        <v>8</v>
      </c>
      <c r="H555" t="s">
        <v>560</v>
      </c>
      <c r="I555" s="3">
        <v>6.0397140723315923</v>
      </c>
      <c r="J555">
        <v>15</v>
      </c>
      <c r="K555">
        <v>34</v>
      </c>
      <c r="L555" s="4" t="s">
        <v>8</v>
      </c>
    </row>
    <row r="556" spans="2:12" x14ac:dyDescent="0.25">
      <c r="B556" t="s">
        <v>561</v>
      </c>
      <c r="C556" s="3">
        <v>65.341258333327843</v>
      </c>
      <c r="D556">
        <v>8</v>
      </c>
      <c r="E556">
        <v>46</v>
      </c>
      <c r="F556" s="4" t="s">
        <v>8</v>
      </c>
      <c r="H556" t="s">
        <v>561</v>
      </c>
      <c r="I556" s="3">
        <v>65.341258333327843</v>
      </c>
      <c r="J556">
        <v>8</v>
      </c>
      <c r="K556">
        <v>46</v>
      </c>
      <c r="L556" s="4" t="s">
        <v>8</v>
      </c>
    </row>
    <row r="557" spans="2:12" x14ac:dyDescent="0.25">
      <c r="B557" t="s">
        <v>562</v>
      </c>
      <c r="C557" s="3">
        <v>12.329178978479316</v>
      </c>
      <c r="D557">
        <v>5</v>
      </c>
      <c r="E557">
        <v>34</v>
      </c>
      <c r="F557" s="4" t="s">
        <v>11</v>
      </c>
      <c r="H557" t="s">
        <v>562</v>
      </c>
      <c r="I557" s="3">
        <v>12.329178978479316</v>
      </c>
      <c r="J557">
        <v>5</v>
      </c>
      <c r="K557">
        <v>34</v>
      </c>
      <c r="L557" s="4" t="s">
        <v>11</v>
      </c>
    </row>
    <row r="558" spans="2:12" x14ac:dyDescent="0.25">
      <c r="B558" t="s">
        <v>563</v>
      </c>
      <c r="C558" s="3">
        <v>79.679245246386927</v>
      </c>
      <c r="D558">
        <v>6</v>
      </c>
      <c r="E558">
        <v>36</v>
      </c>
      <c r="F558" s="4" t="s">
        <v>6</v>
      </c>
      <c r="H558" t="s">
        <v>563</v>
      </c>
      <c r="I558" s="3">
        <v>79.679245246386927</v>
      </c>
      <c r="J558">
        <v>6</v>
      </c>
      <c r="K558">
        <v>36</v>
      </c>
      <c r="L558" s="4" t="s">
        <v>6</v>
      </c>
    </row>
    <row r="559" spans="2:12" x14ac:dyDescent="0.25">
      <c r="B559" t="s">
        <v>564</v>
      </c>
      <c r="C559" s="3">
        <v>26.765992526204485</v>
      </c>
      <c r="D559">
        <v>1</v>
      </c>
      <c r="E559">
        <v>4</v>
      </c>
      <c r="F559" s="4" t="s">
        <v>11</v>
      </c>
      <c r="H559" t="s">
        <v>564</v>
      </c>
      <c r="I559" s="3">
        <v>26.765992526204485</v>
      </c>
      <c r="J559">
        <v>1</v>
      </c>
      <c r="K559">
        <v>4</v>
      </c>
      <c r="L559" s="4" t="s">
        <v>11</v>
      </c>
    </row>
    <row r="560" spans="2:12" x14ac:dyDescent="0.25">
      <c r="B560" t="s">
        <v>565</v>
      </c>
      <c r="C560" s="3">
        <v>3.1393900400294328</v>
      </c>
      <c r="D560">
        <v>16</v>
      </c>
      <c r="E560">
        <v>58</v>
      </c>
      <c r="F560" s="4" t="s">
        <v>6</v>
      </c>
      <c r="H560" t="s">
        <v>565</v>
      </c>
      <c r="I560" s="3">
        <v>3.1393900400294328</v>
      </c>
      <c r="J560">
        <v>16</v>
      </c>
      <c r="K560">
        <v>58</v>
      </c>
      <c r="L560" s="4" t="s">
        <v>6</v>
      </c>
    </row>
    <row r="561" spans="2:12" x14ac:dyDescent="0.25">
      <c r="B561" t="s">
        <v>566</v>
      </c>
      <c r="C561" s="3">
        <v>94.228130025270929</v>
      </c>
      <c r="D561">
        <v>12</v>
      </c>
      <c r="E561">
        <v>12</v>
      </c>
      <c r="F561" s="4" t="s">
        <v>11</v>
      </c>
      <c r="H561" t="s">
        <v>566</v>
      </c>
      <c r="I561" s="3">
        <v>94.228130025270929</v>
      </c>
      <c r="J561">
        <v>12</v>
      </c>
      <c r="K561">
        <v>12</v>
      </c>
      <c r="L561" s="4" t="s">
        <v>11</v>
      </c>
    </row>
    <row r="562" spans="2:12" x14ac:dyDescent="0.25">
      <c r="B562" t="s">
        <v>567</v>
      </c>
      <c r="C562" s="3">
        <v>1.2020380730146663</v>
      </c>
      <c r="D562">
        <v>13</v>
      </c>
      <c r="E562">
        <v>1</v>
      </c>
      <c r="F562" s="4" t="s">
        <v>8</v>
      </c>
      <c r="H562" t="s">
        <v>567</v>
      </c>
      <c r="I562" s="3">
        <v>1.2020380730146663</v>
      </c>
      <c r="J562">
        <v>13</v>
      </c>
      <c r="K562">
        <v>1</v>
      </c>
      <c r="L562" s="4" t="s">
        <v>8</v>
      </c>
    </row>
    <row r="563" spans="2:12" x14ac:dyDescent="0.25">
      <c r="B563" t="s">
        <v>568</v>
      </c>
      <c r="C563" s="3">
        <v>83.417555252707871</v>
      </c>
      <c r="D563">
        <v>3</v>
      </c>
      <c r="E563">
        <v>37</v>
      </c>
      <c r="F563" s="4" t="s">
        <v>11</v>
      </c>
      <c r="H563" t="s">
        <v>568</v>
      </c>
      <c r="I563" s="3">
        <v>83.417555252707871</v>
      </c>
      <c r="J563">
        <v>3</v>
      </c>
      <c r="K563">
        <v>37</v>
      </c>
      <c r="L563" s="4" t="s">
        <v>11</v>
      </c>
    </row>
    <row r="564" spans="2:12" x14ac:dyDescent="0.25">
      <c r="B564" t="s">
        <v>569</v>
      </c>
      <c r="C564" s="3">
        <v>25.57779353810723</v>
      </c>
      <c r="D564">
        <v>10</v>
      </c>
      <c r="E564">
        <v>96</v>
      </c>
      <c r="F564" s="4" t="s">
        <v>11</v>
      </c>
      <c r="H564" t="s">
        <v>569</v>
      </c>
      <c r="I564" s="3">
        <v>25.57779353810723</v>
      </c>
      <c r="J564">
        <v>10</v>
      </c>
      <c r="K564">
        <v>96</v>
      </c>
      <c r="L564" s="4" t="s">
        <v>11</v>
      </c>
    </row>
    <row r="565" spans="2:12" x14ac:dyDescent="0.25">
      <c r="B565" t="s">
        <v>570</v>
      </c>
      <c r="C565" s="3">
        <v>64.448999562307293</v>
      </c>
      <c r="D565">
        <v>5</v>
      </c>
      <c r="E565">
        <v>92</v>
      </c>
      <c r="F565" s="4" t="s">
        <v>8</v>
      </c>
      <c r="H565" t="s">
        <v>570</v>
      </c>
      <c r="I565" s="3">
        <v>64.448999562307293</v>
      </c>
      <c r="J565">
        <v>5</v>
      </c>
      <c r="K565">
        <v>92</v>
      </c>
      <c r="L565" s="4" t="s">
        <v>8</v>
      </c>
    </row>
    <row r="566" spans="2:12" x14ac:dyDescent="0.25">
      <c r="B566" t="s">
        <v>571</v>
      </c>
      <c r="C566" s="3">
        <v>18.75821191134208</v>
      </c>
      <c r="D566">
        <v>7</v>
      </c>
      <c r="E566">
        <v>79</v>
      </c>
      <c r="F566" s="4" t="s">
        <v>8</v>
      </c>
      <c r="H566" t="s">
        <v>571</v>
      </c>
      <c r="I566" s="3">
        <v>18.75821191134208</v>
      </c>
      <c r="J566">
        <v>7</v>
      </c>
      <c r="K566">
        <v>79</v>
      </c>
      <c r="L566" s="4" t="s">
        <v>8</v>
      </c>
    </row>
    <row r="567" spans="2:12" x14ac:dyDescent="0.25">
      <c r="B567" t="s">
        <v>572</v>
      </c>
      <c r="C567" s="3">
        <v>4.71430543338065</v>
      </c>
      <c r="D567">
        <v>14</v>
      </c>
      <c r="E567">
        <v>42</v>
      </c>
      <c r="F567" s="4" t="s">
        <v>6</v>
      </c>
      <c r="H567" t="s">
        <v>572</v>
      </c>
      <c r="I567" s="3">
        <v>4.71430543338065</v>
      </c>
      <c r="J567">
        <v>14</v>
      </c>
      <c r="K567">
        <v>42</v>
      </c>
      <c r="L567" s="4" t="s">
        <v>6</v>
      </c>
    </row>
    <row r="568" spans="2:12" x14ac:dyDescent="0.25">
      <c r="B568" t="s">
        <v>573</v>
      </c>
      <c r="C568" s="3">
        <v>26.414620306607528</v>
      </c>
      <c r="D568">
        <v>12</v>
      </c>
      <c r="E568">
        <v>79</v>
      </c>
      <c r="F568" s="4" t="s">
        <v>8</v>
      </c>
      <c r="H568" t="s">
        <v>573</v>
      </c>
      <c r="I568" s="3">
        <v>26.414620306607528</v>
      </c>
      <c r="J568">
        <v>12</v>
      </c>
      <c r="K568">
        <v>79</v>
      </c>
      <c r="L568" s="4" t="s">
        <v>8</v>
      </c>
    </row>
    <row r="569" spans="2:12" x14ac:dyDescent="0.25">
      <c r="B569" t="s">
        <v>574</v>
      </c>
      <c r="C569" s="3">
        <v>40.52788517249386</v>
      </c>
      <c r="D569">
        <v>5</v>
      </c>
      <c r="E569">
        <v>55</v>
      </c>
      <c r="F569" s="4" t="s">
        <v>6</v>
      </c>
      <c r="H569" t="s">
        <v>574</v>
      </c>
      <c r="I569" s="3">
        <v>40.52788517249386</v>
      </c>
      <c r="J569">
        <v>5</v>
      </c>
      <c r="K569">
        <v>55</v>
      </c>
      <c r="L569" s="4" t="s">
        <v>6</v>
      </c>
    </row>
    <row r="570" spans="2:12" x14ac:dyDescent="0.25">
      <c r="B570" t="s">
        <v>575</v>
      </c>
      <c r="C570" s="3">
        <v>69.373134785900078</v>
      </c>
      <c r="D570">
        <v>16</v>
      </c>
      <c r="E570">
        <v>77</v>
      </c>
      <c r="F570" s="4" t="s">
        <v>8</v>
      </c>
      <c r="H570" t="s">
        <v>575</v>
      </c>
      <c r="I570" s="3">
        <v>69.373134785900078</v>
      </c>
      <c r="J570">
        <v>16</v>
      </c>
      <c r="K570">
        <v>77</v>
      </c>
      <c r="L570" s="4" t="s">
        <v>8</v>
      </c>
    </row>
    <row r="571" spans="2:12" x14ac:dyDescent="0.25">
      <c r="B571" t="s">
        <v>576</v>
      </c>
      <c r="C571" s="3">
        <v>30.519600352158971</v>
      </c>
      <c r="D571">
        <v>2</v>
      </c>
      <c r="E571">
        <v>87</v>
      </c>
      <c r="F571" s="4" t="s">
        <v>6</v>
      </c>
      <c r="H571" t="s">
        <v>576</v>
      </c>
      <c r="I571" s="3">
        <v>30.519600352158971</v>
      </c>
      <c r="J571">
        <v>2</v>
      </c>
      <c r="K571">
        <v>87</v>
      </c>
      <c r="L571" s="4" t="s">
        <v>6</v>
      </c>
    </row>
    <row r="572" spans="2:12" x14ac:dyDescent="0.25">
      <c r="B572" t="s">
        <v>577</v>
      </c>
      <c r="C572" s="3">
        <v>10.286216485946831</v>
      </c>
      <c r="D572">
        <v>13</v>
      </c>
      <c r="E572">
        <v>32</v>
      </c>
      <c r="F572" s="4" t="s">
        <v>11</v>
      </c>
      <c r="H572" t="s">
        <v>577</v>
      </c>
      <c r="I572" s="3">
        <v>10.286216485946831</v>
      </c>
      <c r="J572">
        <v>13</v>
      </c>
      <c r="K572">
        <v>32</v>
      </c>
      <c r="L572" s="4" t="s">
        <v>11</v>
      </c>
    </row>
    <row r="573" spans="2:12" x14ac:dyDescent="0.25">
      <c r="B573" t="s">
        <v>578</v>
      </c>
      <c r="C573" s="3">
        <v>97.502195559815291</v>
      </c>
      <c r="D573">
        <v>16</v>
      </c>
      <c r="E573">
        <v>36</v>
      </c>
      <c r="F573" s="4" t="s">
        <v>8</v>
      </c>
      <c r="H573" t="s">
        <v>578</v>
      </c>
      <c r="I573" s="3">
        <v>97.502195559815291</v>
      </c>
      <c r="J573">
        <v>16</v>
      </c>
      <c r="K573">
        <v>36</v>
      </c>
      <c r="L573" s="4" t="s">
        <v>8</v>
      </c>
    </row>
    <row r="574" spans="2:12" x14ac:dyDescent="0.25">
      <c r="B574" t="s">
        <v>579</v>
      </c>
      <c r="C574" s="3">
        <v>14.602313736740768</v>
      </c>
      <c r="D574">
        <v>9</v>
      </c>
      <c r="E574">
        <v>18</v>
      </c>
      <c r="F574" s="4" t="s">
        <v>6</v>
      </c>
      <c r="H574" t="s">
        <v>579</v>
      </c>
      <c r="I574" s="3">
        <v>14.602313736740768</v>
      </c>
      <c r="J574">
        <v>9</v>
      </c>
      <c r="K574">
        <v>18</v>
      </c>
      <c r="L574" s="4" t="s">
        <v>6</v>
      </c>
    </row>
    <row r="575" spans="2:12" x14ac:dyDescent="0.25">
      <c r="B575" t="s">
        <v>580</v>
      </c>
      <c r="C575" s="3">
        <v>84.225997930224494</v>
      </c>
      <c r="D575">
        <v>12</v>
      </c>
      <c r="E575">
        <v>48</v>
      </c>
      <c r="F575" s="4" t="s">
        <v>8</v>
      </c>
      <c r="H575" t="s">
        <v>580</v>
      </c>
      <c r="I575" s="3">
        <v>84.225997930224494</v>
      </c>
      <c r="J575">
        <v>12</v>
      </c>
      <c r="K575">
        <v>48</v>
      </c>
      <c r="L575" s="4" t="s">
        <v>8</v>
      </c>
    </row>
    <row r="576" spans="2:12" x14ac:dyDescent="0.25">
      <c r="B576" t="s">
        <v>581</v>
      </c>
      <c r="C576" s="3">
        <v>80.980100615159969</v>
      </c>
      <c r="D576">
        <v>16</v>
      </c>
      <c r="E576">
        <v>52</v>
      </c>
      <c r="F576" s="4" t="s">
        <v>8</v>
      </c>
      <c r="H576" t="s">
        <v>581</v>
      </c>
      <c r="I576" s="3">
        <v>80.980100615159969</v>
      </c>
      <c r="J576">
        <v>16</v>
      </c>
      <c r="K576">
        <v>52</v>
      </c>
      <c r="L576" s="4" t="s">
        <v>8</v>
      </c>
    </row>
    <row r="577" spans="2:12" x14ac:dyDescent="0.25">
      <c r="B577" t="s">
        <v>582</v>
      </c>
      <c r="C577" s="3">
        <v>91.458796296378054</v>
      </c>
      <c r="D577">
        <v>16</v>
      </c>
      <c r="E577">
        <v>41</v>
      </c>
      <c r="F577" s="4" t="s">
        <v>8</v>
      </c>
      <c r="H577" t="s">
        <v>582</v>
      </c>
      <c r="I577" s="3">
        <v>91.458796296378054</v>
      </c>
      <c r="J577">
        <v>16</v>
      </c>
      <c r="K577">
        <v>41</v>
      </c>
      <c r="L577" s="4" t="s">
        <v>8</v>
      </c>
    </row>
    <row r="578" spans="2:12" x14ac:dyDescent="0.25">
      <c r="B578" t="s">
        <v>583</v>
      </c>
      <c r="C578" s="3">
        <v>91.805215120678653</v>
      </c>
      <c r="D578">
        <v>10</v>
      </c>
      <c r="E578">
        <v>46</v>
      </c>
      <c r="F578" s="4" t="s">
        <v>8</v>
      </c>
      <c r="H578" t="s">
        <v>583</v>
      </c>
      <c r="I578" s="3">
        <v>91.805215120678653</v>
      </c>
      <c r="J578">
        <v>10</v>
      </c>
      <c r="K578">
        <v>46</v>
      </c>
      <c r="L578" s="4" t="s">
        <v>8</v>
      </c>
    </row>
    <row r="579" spans="2:12" x14ac:dyDescent="0.25">
      <c r="B579" t="s">
        <v>584</v>
      </c>
      <c r="C579" s="3">
        <v>81.004642639263395</v>
      </c>
      <c r="D579">
        <v>3</v>
      </c>
      <c r="E579">
        <v>66</v>
      </c>
      <c r="F579" s="4" t="s">
        <v>6</v>
      </c>
      <c r="H579" t="s">
        <v>584</v>
      </c>
      <c r="I579" s="3">
        <v>81.004642639263395</v>
      </c>
      <c r="J579">
        <v>3</v>
      </c>
      <c r="K579">
        <v>66</v>
      </c>
      <c r="L579" s="4" t="s">
        <v>6</v>
      </c>
    </row>
    <row r="580" spans="2:12" x14ac:dyDescent="0.25">
      <c r="B580" t="s">
        <v>585</v>
      </c>
      <c r="C580" s="3">
        <v>12.898364555585417</v>
      </c>
      <c r="D580">
        <v>7</v>
      </c>
      <c r="E580">
        <v>49</v>
      </c>
      <c r="F580" s="4" t="s">
        <v>6</v>
      </c>
      <c r="H580" t="s">
        <v>585</v>
      </c>
      <c r="I580" s="3">
        <v>12.898364555585417</v>
      </c>
      <c r="J580">
        <v>7</v>
      </c>
      <c r="K580">
        <v>49</v>
      </c>
      <c r="L580" s="4" t="s">
        <v>6</v>
      </c>
    </row>
    <row r="581" spans="2:12" x14ac:dyDescent="0.25">
      <c r="B581" t="s">
        <v>586</v>
      </c>
      <c r="C581" s="3">
        <v>11.695025500976586</v>
      </c>
      <c r="D581">
        <v>8</v>
      </c>
      <c r="E581">
        <v>19</v>
      </c>
      <c r="F581" s="4" t="s">
        <v>6</v>
      </c>
      <c r="H581" t="s">
        <v>586</v>
      </c>
      <c r="I581" s="3">
        <v>11.695025500976586</v>
      </c>
      <c r="J581">
        <v>8</v>
      </c>
      <c r="K581">
        <v>19</v>
      </c>
      <c r="L581" s="4" t="s">
        <v>6</v>
      </c>
    </row>
    <row r="582" spans="2:12" x14ac:dyDescent="0.25">
      <c r="B582" t="s">
        <v>587</v>
      </c>
      <c r="C582" s="3">
        <v>25.220757570277996</v>
      </c>
      <c r="D582">
        <v>7</v>
      </c>
      <c r="E582">
        <v>90</v>
      </c>
      <c r="F582" s="4" t="s">
        <v>11</v>
      </c>
      <c r="H582" t="s">
        <v>587</v>
      </c>
      <c r="I582" s="3">
        <v>25.220757570277996</v>
      </c>
      <c r="J582">
        <v>7</v>
      </c>
      <c r="K582">
        <v>90</v>
      </c>
      <c r="L582" s="4" t="s">
        <v>11</v>
      </c>
    </row>
    <row r="583" spans="2:12" x14ac:dyDescent="0.25">
      <c r="B583" t="s">
        <v>588</v>
      </c>
      <c r="C583" s="3">
        <v>88.66006997103301</v>
      </c>
      <c r="D583">
        <v>4</v>
      </c>
      <c r="E583">
        <v>26</v>
      </c>
      <c r="F583" s="4" t="s">
        <v>8</v>
      </c>
      <c r="H583" t="s">
        <v>588</v>
      </c>
      <c r="I583" s="3">
        <v>88.66006997103301</v>
      </c>
      <c r="J583">
        <v>4</v>
      </c>
      <c r="K583">
        <v>26</v>
      </c>
      <c r="L583" s="4" t="s">
        <v>8</v>
      </c>
    </row>
    <row r="584" spans="2:12" x14ac:dyDescent="0.25">
      <c r="B584" t="s">
        <v>589</v>
      </c>
      <c r="C584" s="3">
        <v>60.707717464809384</v>
      </c>
      <c r="D584">
        <v>9</v>
      </c>
      <c r="E584">
        <v>22</v>
      </c>
      <c r="F584" s="4" t="s">
        <v>11</v>
      </c>
      <c r="H584" t="s">
        <v>589</v>
      </c>
      <c r="I584" s="3">
        <v>60.707717464809384</v>
      </c>
      <c r="J584">
        <v>9</v>
      </c>
      <c r="K584">
        <v>22</v>
      </c>
      <c r="L584" s="4" t="s">
        <v>11</v>
      </c>
    </row>
    <row r="585" spans="2:12" x14ac:dyDescent="0.25">
      <c r="B585" t="s">
        <v>590</v>
      </c>
      <c r="C585" s="3">
        <v>75.221971216142862</v>
      </c>
      <c r="D585">
        <v>7</v>
      </c>
      <c r="E585">
        <v>89</v>
      </c>
      <c r="F585" s="4" t="s">
        <v>8</v>
      </c>
      <c r="H585" t="s">
        <v>590</v>
      </c>
      <c r="I585" s="3">
        <v>75.221971216142862</v>
      </c>
      <c r="J585">
        <v>7</v>
      </c>
      <c r="K585">
        <v>89</v>
      </c>
      <c r="L585" s="4" t="s">
        <v>8</v>
      </c>
    </row>
    <row r="586" spans="2:12" x14ac:dyDescent="0.25">
      <c r="B586" t="s">
        <v>591</v>
      </c>
      <c r="C586" s="3">
        <v>40.024476743538465</v>
      </c>
      <c r="D586">
        <v>6</v>
      </c>
      <c r="E586">
        <v>99</v>
      </c>
      <c r="F586" s="4" t="s">
        <v>11</v>
      </c>
      <c r="H586" t="s">
        <v>591</v>
      </c>
      <c r="I586" s="3">
        <v>40.024476743538465</v>
      </c>
      <c r="J586">
        <v>6</v>
      </c>
      <c r="K586">
        <v>99</v>
      </c>
      <c r="L586" s="4" t="s">
        <v>11</v>
      </c>
    </row>
    <row r="587" spans="2:12" x14ac:dyDescent="0.25">
      <c r="B587" t="s">
        <v>592</v>
      </c>
      <c r="C587" s="3">
        <v>0.67629502157302568</v>
      </c>
      <c r="D587">
        <v>3</v>
      </c>
      <c r="E587">
        <v>85</v>
      </c>
      <c r="F587" s="4" t="s">
        <v>8</v>
      </c>
      <c r="H587" t="s">
        <v>592</v>
      </c>
      <c r="I587" s="3">
        <v>0.67629502157302568</v>
      </c>
      <c r="J587">
        <v>3</v>
      </c>
      <c r="K587">
        <v>85</v>
      </c>
      <c r="L587" s="4" t="s">
        <v>8</v>
      </c>
    </row>
    <row r="588" spans="2:12" x14ac:dyDescent="0.25">
      <c r="B588" t="s">
        <v>593</v>
      </c>
      <c r="C588" s="3">
        <v>54.165774724625003</v>
      </c>
      <c r="D588">
        <v>14</v>
      </c>
      <c r="E588">
        <v>80</v>
      </c>
      <c r="F588" s="4" t="s">
        <v>8</v>
      </c>
      <c r="H588" t="s">
        <v>593</v>
      </c>
      <c r="I588" s="3">
        <v>54.165774724625003</v>
      </c>
      <c r="J588">
        <v>14</v>
      </c>
      <c r="K588">
        <v>80</v>
      </c>
      <c r="L588" s="4" t="s">
        <v>8</v>
      </c>
    </row>
    <row r="589" spans="2:12" x14ac:dyDescent="0.25">
      <c r="B589" t="s">
        <v>594</v>
      </c>
      <c r="C589" s="3">
        <v>42.306330588616412</v>
      </c>
      <c r="D589">
        <v>1</v>
      </c>
      <c r="E589">
        <v>21</v>
      </c>
      <c r="F589" s="4" t="s">
        <v>8</v>
      </c>
      <c r="H589" t="s">
        <v>594</v>
      </c>
      <c r="I589" s="3">
        <v>42.306330588616412</v>
      </c>
      <c r="J589">
        <v>1</v>
      </c>
      <c r="K589">
        <v>21</v>
      </c>
      <c r="L589" s="4" t="s">
        <v>8</v>
      </c>
    </row>
    <row r="590" spans="2:12" x14ac:dyDescent="0.25">
      <c r="B590" t="s">
        <v>595</v>
      </c>
      <c r="C590" s="3">
        <v>2.7738062251411399</v>
      </c>
      <c r="D590">
        <v>3</v>
      </c>
      <c r="E590">
        <v>63</v>
      </c>
      <c r="F590" s="4" t="s">
        <v>11</v>
      </c>
      <c r="H590" t="s">
        <v>595</v>
      </c>
      <c r="I590" s="3">
        <v>2.7738062251411399</v>
      </c>
      <c r="J590">
        <v>3</v>
      </c>
      <c r="K590">
        <v>63</v>
      </c>
      <c r="L590" s="4" t="s">
        <v>11</v>
      </c>
    </row>
    <row r="591" spans="2:12" x14ac:dyDescent="0.25">
      <c r="B591" t="s">
        <v>596</v>
      </c>
      <c r="C591" s="3">
        <v>38.340103701784514</v>
      </c>
      <c r="D591">
        <v>12</v>
      </c>
      <c r="E591">
        <v>36</v>
      </c>
      <c r="F591" s="4" t="s">
        <v>8</v>
      </c>
      <c r="H591" t="s">
        <v>596</v>
      </c>
      <c r="I591" s="3">
        <v>38.340103701784514</v>
      </c>
      <c r="J591">
        <v>12</v>
      </c>
      <c r="K591">
        <v>36</v>
      </c>
      <c r="L591" s="4" t="s">
        <v>8</v>
      </c>
    </row>
    <row r="592" spans="2:12" x14ac:dyDescent="0.25">
      <c r="B592" t="s">
        <v>597</v>
      </c>
      <c r="C592" s="3">
        <v>70.570432101529263</v>
      </c>
      <c r="D592">
        <v>9</v>
      </c>
      <c r="E592">
        <v>43</v>
      </c>
      <c r="F592" s="4" t="s">
        <v>11</v>
      </c>
      <c r="H592" t="s">
        <v>597</v>
      </c>
      <c r="I592" s="3">
        <v>70.570432101529263</v>
      </c>
      <c r="J592">
        <v>9</v>
      </c>
      <c r="K592">
        <v>43</v>
      </c>
      <c r="L592" s="4" t="s">
        <v>11</v>
      </c>
    </row>
    <row r="593" spans="2:12" x14ac:dyDescent="0.25">
      <c r="B593" t="s">
        <v>598</v>
      </c>
      <c r="C593" s="3">
        <v>69.717935127565525</v>
      </c>
      <c r="D593">
        <v>4</v>
      </c>
      <c r="E593">
        <v>11</v>
      </c>
      <c r="F593" s="4" t="s">
        <v>8</v>
      </c>
      <c r="H593" t="s">
        <v>598</v>
      </c>
      <c r="I593" s="3">
        <v>69.717935127565525</v>
      </c>
      <c r="J593">
        <v>4</v>
      </c>
      <c r="K593">
        <v>11</v>
      </c>
      <c r="L593" s="4" t="s">
        <v>8</v>
      </c>
    </row>
    <row r="594" spans="2:12" x14ac:dyDescent="0.25">
      <c r="B594" t="s">
        <v>599</v>
      </c>
      <c r="C594" s="3">
        <v>70.3154673055665</v>
      </c>
      <c r="D594">
        <v>5</v>
      </c>
      <c r="E594">
        <v>96</v>
      </c>
      <c r="F594" s="4" t="s">
        <v>6</v>
      </c>
      <c r="H594" t="s">
        <v>599</v>
      </c>
      <c r="I594" s="3">
        <v>70.3154673055665</v>
      </c>
      <c r="J594">
        <v>5</v>
      </c>
      <c r="K594">
        <v>96</v>
      </c>
      <c r="L594" s="4" t="s">
        <v>6</v>
      </c>
    </row>
    <row r="595" spans="2:12" x14ac:dyDescent="0.25">
      <c r="B595" t="s">
        <v>600</v>
      </c>
      <c r="C595" s="3">
        <v>87.553882334782969</v>
      </c>
      <c r="D595">
        <v>10</v>
      </c>
      <c r="E595">
        <v>91</v>
      </c>
      <c r="F595" s="4" t="s">
        <v>6</v>
      </c>
      <c r="H595" t="s">
        <v>600</v>
      </c>
      <c r="I595" s="3">
        <v>87.553882334782969</v>
      </c>
      <c r="J595">
        <v>10</v>
      </c>
      <c r="K595">
        <v>91</v>
      </c>
      <c r="L595" s="4" t="s">
        <v>6</v>
      </c>
    </row>
    <row r="596" spans="2:12" x14ac:dyDescent="0.25">
      <c r="B596" t="s">
        <v>601</v>
      </c>
      <c r="C596" s="3">
        <v>70.1292096776438</v>
      </c>
      <c r="D596">
        <v>16</v>
      </c>
      <c r="E596">
        <v>82</v>
      </c>
      <c r="F596" s="4" t="s">
        <v>6</v>
      </c>
      <c r="H596" t="s">
        <v>601</v>
      </c>
      <c r="I596" s="3">
        <v>70.1292096776438</v>
      </c>
      <c r="J596">
        <v>16</v>
      </c>
      <c r="K596">
        <v>82</v>
      </c>
      <c r="L596" s="4" t="s">
        <v>6</v>
      </c>
    </row>
    <row r="597" spans="2:12" x14ac:dyDescent="0.25">
      <c r="B597" t="s">
        <v>602</v>
      </c>
      <c r="C597" s="3">
        <v>94.966400834009008</v>
      </c>
      <c r="D597">
        <v>4</v>
      </c>
      <c r="E597">
        <v>50</v>
      </c>
      <c r="F597" s="4" t="s">
        <v>8</v>
      </c>
      <c r="H597" t="s">
        <v>602</v>
      </c>
      <c r="I597" s="3">
        <v>94.966400834009008</v>
      </c>
      <c r="J597">
        <v>4</v>
      </c>
      <c r="K597">
        <v>50</v>
      </c>
      <c r="L597" s="4" t="s">
        <v>8</v>
      </c>
    </row>
    <row r="598" spans="2:12" x14ac:dyDescent="0.25">
      <c r="B598" t="s">
        <v>603</v>
      </c>
      <c r="C598" s="3">
        <v>3.2475465952777505</v>
      </c>
      <c r="D598">
        <v>8</v>
      </c>
      <c r="E598">
        <v>82</v>
      </c>
      <c r="F598" s="4" t="s">
        <v>6</v>
      </c>
      <c r="H598" t="s">
        <v>603</v>
      </c>
      <c r="I598" s="3">
        <v>3.2475465952777505</v>
      </c>
      <c r="J598">
        <v>8</v>
      </c>
      <c r="K598">
        <v>82</v>
      </c>
      <c r="L598" s="4" t="s">
        <v>6</v>
      </c>
    </row>
    <row r="599" spans="2:12" x14ac:dyDescent="0.25">
      <c r="B599" t="s">
        <v>604</v>
      </c>
      <c r="C599" s="3">
        <v>1.9857029389552583</v>
      </c>
      <c r="D599">
        <v>6</v>
      </c>
      <c r="E599">
        <v>26</v>
      </c>
      <c r="F599" s="4" t="s">
        <v>8</v>
      </c>
      <c r="H599" t="s">
        <v>604</v>
      </c>
      <c r="I599" s="3">
        <v>1.9857029389552583</v>
      </c>
      <c r="J599">
        <v>6</v>
      </c>
      <c r="K599">
        <v>26</v>
      </c>
      <c r="L599" s="4" t="s">
        <v>8</v>
      </c>
    </row>
    <row r="600" spans="2:12" x14ac:dyDescent="0.25">
      <c r="B600" t="s">
        <v>605</v>
      </c>
      <c r="C600" s="3">
        <v>10.681346639419953</v>
      </c>
      <c r="D600">
        <v>4</v>
      </c>
      <c r="E600">
        <v>56</v>
      </c>
      <c r="F600" s="4" t="s">
        <v>6</v>
      </c>
      <c r="H600" t="s">
        <v>605</v>
      </c>
      <c r="I600" s="3">
        <v>10.681346639419953</v>
      </c>
      <c r="J600">
        <v>4</v>
      </c>
      <c r="K600">
        <v>56</v>
      </c>
      <c r="L600" s="4" t="s">
        <v>6</v>
      </c>
    </row>
    <row r="601" spans="2:12" x14ac:dyDescent="0.25">
      <c r="B601" t="s">
        <v>606</v>
      </c>
      <c r="C601" s="3">
        <v>88.605796924309061</v>
      </c>
      <c r="D601">
        <v>15</v>
      </c>
      <c r="E601">
        <v>7</v>
      </c>
      <c r="F601" s="4" t="s">
        <v>6</v>
      </c>
      <c r="H601" t="s">
        <v>606</v>
      </c>
      <c r="I601" s="3">
        <v>88.605796924309061</v>
      </c>
      <c r="J601">
        <v>15</v>
      </c>
      <c r="K601">
        <v>7</v>
      </c>
      <c r="L601" s="4" t="s">
        <v>6</v>
      </c>
    </row>
    <row r="602" spans="2:12" x14ac:dyDescent="0.25">
      <c r="B602" t="s">
        <v>607</v>
      </c>
      <c r="C602" s="3">
        <v>84.375560157542225</v>
      </c>
      <c r="D602">
        <v>11</v>
      </c>
      <c r="E602">
        <v>76</v>
      </c>
      <c r="F602" s="4" t="s">
        <v>8</v>
      </c>
      <c r="H602" t="s">
        <v>607</v>
      </c>
      <c r="I602" s="3">
        <v>84.375560157542225</v>
      </c>
      <c r="J602">
        <v>11</v>
      </c>
      <c r="K602">
        <v>76</v>
      </c>
      <c r="L602" s="4" t="s">
        <v>8</v>
      </c>
    </row>
    <row r="603" spans="2:12" x14ac:dyDescent="0.25">
      <c r="B603" t="s">
        <v>608</v>
      </c>
      <c r="C603" s="3">
        <v>98.652215085436538</v>
      </c>
      <c r="D603">
        <v>16</v>
      </c>
      <c r="E603">
        <v>9</v>
      </c>
      <c r="F603" s="4" t="s">
        <v>11</v>
      </c>
      <c r="H603" t="s">
        <v>608</v>
      </c>
      <c r="I603" s="3">
        <v>98.652215085436538</v>
      </c>
      <c r="J603">
        <v>16</v>
      </c>
      <c r="K603">
        <v>9</v>
      </c>
      <c r="L603" s="4" t="s">
        <v>11</v>
      </c>
    </row>
    <row r="604" spans="2:12" x14ac:dyDescent="0.25">
      <c r="B604" t="s">
        <v>609</v>
      </c>
      <c r="C604" s="3">
        <v>3.0941402765645165</v>
      </c>
      <c r="D604">
        <v>3</v>
      </c>
      <c r="E604">
        <v>98</v>
      </c>
      <c r="F604" s="4" t="s">
        <v>6</v>
      </c>
      <c r="H604" t="s">
        <v>609</v>
      </c>
      <c r="I604" s="3">
        <v>3.0941402765645165</v>
      </c>
      <c r="J604">
        <v>3</v>
      </c>
      <c r="K604">
        <v>98</v>
      </c>
      <c r="L604" s="4" t="s">
        <v>6</v>
      </c>
    </row>
    <row r="605" spans="2:12" x14ac:dyDescent="0.25">
      <c r="B605" t="s">
        <v>610</v>
      </c>
      <c r="C605" s="3">
        <v>31.787629780592219</v>
      </c>
      <c r="D605">
        <v>15</v>
      </c>
      <c r="E605">
        <v>68</v>
      </c>
      <c r="F605" s="4" t="s">
        <v>11</v>
      </c>
      <c r="H605" t="s">
        <v>610</v>
      </c>
      <c r="I605" s="3">
        <v>31.787629780592219</v>
      </c>
      <c r="J605">
        <v>15</v>
      </c>
      <c r="K605">
        <v>68</v>
      </c>
      <c r="L605" s="4" t="s">
        <v>11</v>
      </c>
    </row>
    <row r="606" spans="2:12" x14ac:dyDescent="0.25">
      <c r="B606" t="s">
        <v>611</v>
      </c>
      <c r="C606" s="3">
        <v>70.547853306424415</v>
      </c>
      <c r="D606">
        <v>8</v>
      </c>
      <c r="E606">
        <v>51</v>
      </c>
      <c r="F606" s="4" t="s">
        <v>8</v>
      </c>
      <c r="H606" t="s">
        <v>611</v>
      </c>
      <c r="I606" s="3">
        <v>70.547853306424415</v>
      </c>
      <c r="J606">
        <v>8</v>
      </c>
      <c r="K606">
        <v>51</v>
      </c>
      <c r="L606" s="4" t="s">
        <v>8</v>
      </c>
    </row>
    <row r="607" spans="2:12" x14ac:dyDescent="0.25">
      <c r="B607" t="s">
        <v>612</v>
      </c>
      <c r="C607" s="3">
        <v>47.94058018621206</v>
      </c>
      <c r="D607">
        <v>16</v>
      </c>
      <c r="E607">
        <v>8</v>
      </c>
      <c r="F607" s="4" t="s">
        <v>6</v>
      </c>
      <c r="H607" t="s">
        <v>612</v>
      </c>
      <c r="I607" s="3">
        <v>47.94058018621206</v>
      </c>
      <c r="J607">
        <v>16</v>
      </c>
      <c r="K607">
        <v>8</v>
      </c>
      <c r="L607" s="4" t="s">
        <v>6</v>
      </c>
    </row>
    <row r="608" spans="2:12" x14ac:dyDescent="0.25">
      <c r="B608" t="s">
        <v>613</v>
      </c>
      <c r="C608" s="3">
        <v>87.240854813312893</v>
      </c>
      <c r="D608">
        <v>10</v>
      </c>
      <c r="E608">
        <v>51</v>
      </c>
      <c r="F608" s="4" t="s">
        <v>6</v>
      </c>
      <c r="H608" t="s">
        <v>613</v>
      </c>
      <c r="I608" s="3">
        <v>87.240854813312893</v>
      </c>
      <c r="J608">
        <v>10</v>
      </c>
      <c r="K608">
        <v>51</v>
      </c>
      <c r="L608" s="4" t="s">
        <v>6</v>
      </c>
    </row>
    <row r="609" spans="2:12" x14ac:dyDescent="0.25">
      <c r="B609" t="s">
        <v>614</v>
      </c>
      <c r="C609" s="3">
        <v>93.704085792954217</v>
      </c>
      <c r="D609">
        <v>12</v>
      </c>
      <c r="E609">
        <v>10</v>
      </c>
      <c r="F609" s="4" t="s">
        <v>8</v>
      </c>
      <c r="H609" t="s">
        <v>614</v>
      </c>
      <c r="I609" s="3">
        <v>93.704085792954217</v>
      </c>
      <c r="J609">
        <v>12</v>
      </c>
      <c r="K609">
        <v>10</v>
      </c>
      <c r="L609" s="4" t="s">
        <v>8</v>
      </c>
    </row>
    <row r="610" spans="2:12" x14ac:dyDescent="0.25">
      <c r="B610" t="s">
        <v>615</v>
      </c>
      <c r="C610" s="3">
        <v>0.88472929544778367</v>
      </c>
      <c r="D610">
        <v>7</v>
      </c>
      <c r="E610">
        <v>26</v>
      </c>
      <c r="F610" s="4" t="s">
        <v>8</v>
      </c>
      <c r="H610" t="s">
        <v>615</v>
      </c>
      <c r="I610" s="3">
        <v>0.88472929544778367</v>
      </c>
      <c r="J610">
        <v>7</v>
      </c>
      <c r="K610">
        <v>26</v>
      </c>
      <c r="L610" s="4" t="s">
        <v>8</v>
      </c>
    </row>
    <row r="611" spans="2:12" x14ac:dyDescent="0.25">
      <c r="B611" t="s">
        <v>616</v>
      </c>
      <c r="C611" s="3">
        <v>47.377715438686167</v>
      </c>
      <c r="D611">
        <v>15</v>
      </c>
      <c r="E611">
        <v>21</v>
      </c>
      <c r="F611" s="4" t="s">
        <v>8</v>
      </c>
      <c r="H611" t="s">
        <v>616</v>
      </c>
      <c r="I611" s="3">
        <v>47.377715438686167</v>
      </c>
      <c r="J611">
        <v>15</v>
      </c>
      <c r="K611">
        <v>21</v>
      </c>
      <c r="L611" s="4" t="s">
        <v>8</v>
      </c>
    </row>
    <row r="612" spans="2:12" x14ac:dyDescent="0.25">
      <c r="B612" t="s">
        <v>617</v>
      </c>
      <c r="C612" s="3">
        <v>29.50216109411814</v>
      </c>
      <c r="D612">
        <v>14</v>
      </c>
      <c r="E612">
        <v>68</v>
      </c>
      <c r="F612" s="4" t="s">
        <v>6</v>
      </c>
      <c r="H612" t="s">
        <v>617</v>
      </c>
      <c r="I612" s="3">
        <v>29.50216109411814</v>
      </c>
      <c r="J612">
        <v>14</v>
      </c>
      <c r="K612">
        <v>68</v>
      </c>
      <c r="L612" s="4" t="s">
        <v>6</v>
      </c>
    </row>
    <row r="613" spans="2:12" x14ac:dyDescent="0.25">
      <c r="B613" t="s">
        <v>618</v>
      </c>
      <c r="C613" s="3">
        <v>98.429831329626282</v>
      </c>
      <c r="D613">
        <v>3</v>
      </c>
      <c r="E613">
        <v>73</v>
      </c>
      <c r="F613" s="4" t="s">
        <v>11</v>
      </c>
      <c r="H613" t="s">
        <v>618</v>
      </c>
      <c r="I613" s="3">
        <v>98.429831329626282</v>
      </c>
      <c r="J613">
        <v>3</v>
      </c>
      <c r="K613">
        <v>73</v>
      </c>
      <c r="L613" s="4" t="s">
        <v>11</v>
      </c>
    </row>
    <row r="614" spans="2:12" x14ac:dyDescent="0.25">
      <c r="B614" t="s">
        <v>619</v>
      </c>
      <c r="C614" s="3">
        <v>28.630863994170895</v>
      </c>
      <c r="D614">
        <v>8</v>
      </c>
      <c r="E614">
        <v>91</v>
      </c>
      <c r="F614" s="4" t="s">
        <v>8</v>
      </c>
      <c r="H614" t="s">
        <v>619</v>
      </c>
      <c r="I614" s="3">
        <v>28.630863994170895</v>
      </c>
      <c r="J614">
        <v>8</v>
      </c>
      <c r="K614">
        <v>91</v>
      </c>
      <c r="L614" s="4" t="s">
        <v>8</v>
      </c>
    </row>
    <row r="615" spans="2:12" x14ac:dyDescent="0.25">
      <c r="B615" t="s">
        <v>620</v>
      </c>
      <c r="C615" s="3">
        <v>93.009133815257087</v>
      </c>
      <c r="D615">
        <v>9</v>
      </c>
      <c r="E615">
        <v>99</v>
      </c>
      <c r="F615" s="4" t="s">
        <v>11</v>
      </c>
      <c r="H615" t="s">
        <v>620</v>
      </c>
      <c r="I615" s="3">
        <v>93.009133815257087</v>
      </c>
      <c r="J615">
        <v>9</v>
      </c>
      <c r="K615">
        <v>99</v>
      </c>
      <c r="L615" s="4" t="s">
        <v>11</v>
      </c>
    </row>
    <row r="616" spans="2:12" x14ac:dyDescent="0.25">
      <c r="B616" t="s">
        <v>621</v>
      </c>
      <c r="C616" s="3">
        <v>98.355634318753175</v>
      </c>
      <c r="D616">
        <v>10</v>
      </c>
      <c r="E616">
        <v>17</v>
      </c>
      <c r="F616" s="4" t="s">
        <v>6</v>
      </c>
      <c r="H616" t="s">
        <v>621</v>
      </c>
      <c r="I616" s="3">
        <v>98.355634318753175</v>
      </c>
      <c r="J616">
        <v>10</v>
      </c>
      <c r="K616">
        <v>17</v>
      </c>
      <c r="L616" s="4" t="s">
        <v>6</v>
      </c>
    </row>
    <row r="617" spans="2:12" x14ac:dyDescent="0.25">
      <c r="B617" t="s">
        <v>622</v>
      </c>
      <c r="C617" s="3">
        <v>12.165960785506069</v>
      </c>
      <c r="D617">
        <v>12</v>
      </c>
      <c r="E617">
        <v>79</v>
      </c>
      <c r="F617" s="4" t="s">
        <v>8</v>
      </c>
      <c r="H617" t="s">
        <v>622</v>
      </c>
      <c r="I617" s="3">
        <v>12.165960785506069</v>
      </c>
      <c r="J617">
        <v>12</v>
      </c>
      <c r="K617">
        <v>79</v>
      </c>
      <c r="L617" s="4" t="s">
        <v>8</v>
      </c>
    </row>
    <row r="618" spans="2:12" x14ac:dyDescent="0.25">
      <c r="B618" t="s">
        <v>623</v>
      </c>
      <c r="C618" s="3">
        <v>8.8425686880484911</v>
      </c>
      <c r="D618">
        <v>9</v>
      </c>
      <c r="E618">
        <v>96</v>
      </c>
      <c r="F618" s="4" t="s">
        <v>11</v>
      </c>
      <c r="H618" t="s">
        <v>623</v>
      </c>
      <c r="I618" s="3">
        <v>8.8425686880484911</v>
      </c>
      <c r="J618">
        <v>9</v>
      </c>
      <c r="K618">
        <v>96</v>
      </c>
      <c r="L618" s="4" t="s">
        <v>11</v>
      </c>
    </row>
    <row r="619" spans="2:12" x14ac:dyDescent="0.25">
      <c r="B619" t="s">
        <v>624</v>
      </c>
      <c r="C619" s="3">
        <v>37.93551804122739</v>
      </c>
      <c r="D619">
        <v>10</v>
      </c>
      <c r="E619">
        <v>65</v>
      </c>
      <c r="F619" s="4" t="s">
        <v>6</v>
      </c>
      <c r="H619" t="s">
        <v>624</v>
      </c>
      <c r="I619" s="3">
        <v>37.93551804122739</v>
      </c>
      <c r="J619">
        <v>10</v>
      </c>
      <c r="K619">
        <v>65</v>
      </c>
      <c r="L619" s="4" t="s">
        <v>6</v>
      </c>
    </row>
    <row r="620" spans="2:12" x14ac:dyDescent="0.25">
      <c r="B620" t="s">
        <v>625</v>
      </c>
      <c r="C620" s="3">
        <v>82.047630623636167</v>
      </c>
      <c r="D620">
        <v>9</v>
      </c>
      <c r="E620">
        <v>13</v>
      </c>
      <c r="F620" s="4" t="s">
        <v>6</v>
      </c>
      <c r="H620" t="s">
        <v>625</v>
      </c>
      <c r="I620" s="3">
        <v>82.047630623636167</v>
      </c>
      <c r="J620">
        <v>9</v>
      </c>
      <c r="K620">
        <v>13</v>
      </c>
      <c r="L620" s="4" t="s">
        <v>6</v>
      </c>
    </row>
    <row r="621" spans="2:12" x14ac:dyDescent="0.25">
      <c r="B621" t="s">
        <v>626</v>
      </c>
      <c r="C621" s="3">
        <v>55.597825735281873</v>
      </c>
      <c r="D621">
        <v>4</v>
      </c>
      <c r="E621">
        <v>32</v>
      </c>
      <c r="F621" s="4" t="s">
        <v>6</v>
      </c>
      <c r="H621" t="s">
        <v>626</v>
      </c>
      <c r="I621" s="3">
        <v>55.597825735281873</v>
      </c>
      <c r="J621">
        <v>4</v>
      </c>
      <c r="K621">
        <v>32</v>
      </c>
      <c r="L621" s="4" t="s">
        <v>6</v>
      </c>
    </row>
    <row r="622" spans="2:12" x14ac:dyDescent="0.25">
      <c r="B622" t="s">
        <v>627</v>
      </c>
      <c r="C622" s="3">
        <v>15.769187141984986</v>
      </c>
      <c r="D622">
        <v>6</v>
      </c>
      <c r="E622">
        <v>65</v>
      </c>
      <c r="F622" s="4" t="s">
        <v>11</v>
      </c>
      <c r="H622" t="s">
        <v>627</v>
      </c>
      <c r="I622" s="3">
        <v>15.769187141984986</v>
      </c>
      <c r="J622">
        <v>6</v>
      </c>
      <c r="K622">
        <v>65</v>
      </c>
      <c r="L622" s="4" t="s">
        <v>11</v>
      </c>
    </row>
    <row r="623" spans="2:12" x14ac:dyDescent="0.25">
      <c r="B623" t="s">
        <v>628</v>
      </c>
      <c r="C623" s="3">
        <v>95.128596623388432</v>
      </c>
      <c r="D623">
        <v>7</v>
      </c>
      <c r="E623">
        <v>7</v>
      </c>
      <c r="F623" s="4" t="s">
        <v>8</v>
      </c>
      <c r="H623" t="s">
        <v>628</v>
      </c>
      <c r="I623" s="3">
        <v>95.128596623388432</v>
      </c>
      <c r="J623">
        <v>7</v>
      </c>
      <c r="K623">
        <v>7</v>
      </c>
      <c r="L623" s="4" t="s">
        <v>8</v>
      </c>
    </row>
    <row r="624" spans="2:12" x14ac:dyDescent="0.25">
      <c r="B624" t="s">
        <v>629</v>
      </c>
      <c r="C624" s="3">
        <v>92.411851089877246</v>
      </c>
      <c r="D624">
        <v>14</v>
      </c>
      <c r="E624">
        <v>25</v>
      </c>
      <c r="F624" s="4" t="s">
        <v>11</v>
      </c>
      <c r="H624" t="s">
        <v>629</v>
      </c>
      <c r="I624" s="3">
        <v>92.411851089877246</v>
      </c>
      <c r="J624">
        <v>14</v>
      </c>
      <c r="K624">
        <v>25</v>
      </c>
      <c r="L624" s="4" t="s">
        <v>11</v>
      </c>
    </row>
    <row r="625" spans="2:12" x14ac:dyDescent="0.25">
      <c r="B625" t="s">
        <v>630</v>
      </c>
      <c r="C625" s="3">
        <v>4.7720305305673172</v>
      </c>
      <c r="D625">
        <v>11</v>
      </c>
      <c r="E625">
        <v>50</v>
      </c>
      <c r="F625" s="4" t="s">
        <v>8</v>
      </c>
      <c r="H625" t="s">
        <v>630</v>
      </c>
      <c r="I625" s="3">
        <v>4.7720305305673172</v>
      </c>
      <c r="J625">
        <v>11</v>
      </c>
      <c r="K625">
        <v>50</v>
      </c>
      <c r="L625" s="4" t="s">
        <v>8</v>
      </c>
    </row>
    <row r="626" spans="2:12" x14ac:dyDescent="0.25">
      <c r="B626" t="s">
        <v>631</v>
      </c>
      <c r="C626" s="3">
        <v>65.715541898588413</v>
      </c>
      <c r="D626">
        <v>4</v>
      </c>
      <c r="E626">
        <v>44</v>
      </c>
      <c r="F626" s="4" t="s">
        <v>11</v>
      </c>
      <c r="H626" t="s">
        <v>631</v>
      </c>
      <c r="I626" s="3">
        <v>65.715541898588413</v>
      </c>
      <c r="J626">
        <v>4</v>
      </c>
      <c r="K626">
        <v>44</v>
      </c>
      <c r="L626" s="4" t="s">
        <v>11</v>
      </c>
    </row>
    <row r="627" spans="2:12" x14ac:dyDescent="0.25">
      <c r="B627" t="s">
        <v>632</v>
      </c>
      <c r="C627" s="3">
        <v>80.441540473574236</v>
      </c>
      <c r="D627">
        <v>6</v>
      </c>
      <c r="E627">
        <v>79</v>
      </c>
      <c r="F627" s="4" t="s">
        <v>8</v>
      </c>
      <c r="H627" t="s">
        <v>632</v>
      </c>
      <c r="I627" s="3">
        <v>80.441540473574236</v>
      </c>
      <c r="J627">
        <v>6</v>
      </c>
      <c r="K627">
        <v>79</v>
      </c>
      <c r="L627" s="4" t="s">
        <v>8</v>
      </c>
    </row>
    <row r="628" spans="2:12" x14ac:dyDescent="0.25">
      <c r="B628" t="s">
        <v>633</v>
      </c>
      <c r="C628" s="3">
        <v>60.00179594664008</v>
      </c>
      <c r="D628">
        <v>10</v>
      </c>
      <c r="E628">
        <v>99</v>
      </c>
      <c r="F628" s="4" t="s">
        <v>8</v>
      </c>
      <c r="H628" t="s">
        <v>633</v>
      </c>
      <c r="I628" s="3">
        <v>60.00179594664008</v>
      </c>
      <c r="J628">
        <v>10</v>
      </c>
      <c r="K628">
        <v>99</v>
      </c>
      <c r="L628" s="4" t="s">
        <v>8</v>
      </c>
    </row>
    <row r="629" spans="2:12" x14ac:dyDescent="0.25">
      <c r="B629" t="s">
        <v>634</v>
      </c>
      <c r="C629" s="3">
        <v>20.59921607333397</v>
      </c>
      <c r="D629">
        <v>9</v>
      </c>
      <c r="E629">
        <v>8</v>
      </c>
      <c r="F629" s="4" t="s">
        <v>11</v>
      </c>
      <c r="H629" t="s">
        <v>634</v>
      </c>
      <c r="I629" s="3">
        <v>20.59921607333397</v>
      </c>
      <c r="J629">
        <v>9</v>
      </c>
      <c r="K629">
        <v>8</v>
      </c>
      <c r="L629" s="4" t="s">
        <v>11</v>
      </c>
    </row>
    <row r="630" spans="2:12" x14ac:dyDescent="0.25">
      <c r="B630" t="s">
        <v>635</v>
      </c>
      <c r="C630" s="3">
        <v>6.5951581225740963</v>
      </c>
      <c r="D630">
        <v>11</v>
      </c>
      <c r="E630">
        <v>86</v>
      </c>
      <c r="F630" s="4" t="s">
        <v>11</v>
      </c>
      <c r="H630" t="s">
        <v>635</v>
      </c>
      <c r="I630" s="3">
        <v>6.5951581225740963</v>
      </c>
      <c r="J630">
        <v>11</v>
      </c>
      <c r="K630">
        <v>86</v>
      </c>
      <c r="L630" s="4" t="s">
        <v>11</v>
      </c>
    </row>
    <row r="631" spans="2:12" x14ac:dyDescent="0.25">
      <c r="B631" t="s">
        <v>636</v>
      </c>
      <c r="C631" s="3">
        <v>31.31778864260264</v>
      </c>
      <c r="D631">
        <v>4</v>
      </c>
      <c r="E631">
        <v>86</v>
      </c>
      <c r="F631" s="4" t="s">
        <v>6</v>
      </c>
      <c r="H631" t="s">
        <v>636</v>
      </c>
      <c r="I631" s="3">
        <v>31.31778864260264</v>
      </c>
      <c r="J631">
        <v>4</v>
      </c>
      <c r="K631">
        <v>86</v>
      </c>
      <c r="L631" s="4" t="s">
        <v>6</v>
      </c>
    </row>
    <row r="632" spans="2:12" x14ac:dyDescent="0.25">
      <c r="B632" t="s">
        <v>637</v>
      </c>
      <c r="C632" s="3">
        <v>91.638703658183118</v>
      </c>
      <c r="D632">
        <v>7</v>
      </c>
      <c r="E632">
        <v>70</v>
      </c>
      <c r="F632" s="4" t="s">
        <v>8</v>
      </c>
      <c r="H632" t="s">
        <v>637</v>
      </c>
      <c r="I632" s="3">
        <v>91.638703658183118</v>
      </c>
      <c r="J632">
        <v>7</v>
      </c>
      <c r="K632">
        <v>70</v>
      </c>
      <c r="L632" s="4" t="s">
        <v>8</v>
      </c>
    </row>
    <row r="633" spans="2:12" x14ac:dyDescent="0.25">
      <c r="B633" t="s">
        <v>638</v>
      </c>
      <c r="C633" s="3">
        <v>15.383462598639852</v>
      </c>
      <c r="D633">
        <v>11</v>
      </c>
      <c r="E633">
        <v>79</v>
      </c>
      <c r="F633" s="4" t="s">
        <v>11</v>
      </c>
      <c r="H633" t="s">
        <v>638</v>
      </c>
      <c r="I633" s="3">
        <v>15.383462598639852</v>
      </c>
      <c r="J633">
        <v>11</v>
      </c>
      <c r="K633">
        <v>79</v>
      </c>
      <c r="L633" s="4" t="s">
        <v>11</v>
      </c>
    </row>
    <row r="634" spans="2:12" x14ac:dyDescent="0.25">
      <c r="B634" t="s">
        <v>639</v>
      </c>
      <c r="C634" s="3">
        <v>18.791511618118228</v>
      </c>
      <c r="D634">
        <v>1</v>
      </c>
      <c r="E634">
        <v>61</v>
      </c>
      <c r="F634" s="4" t="s">
        <v>11</v>
      </c>
      <c r="H634" t="s">
        <v>639</v>
      </c>
      <c r="I634" s="3">
        <v>18.791511618118228</v>
      </c>
      <c r="J634">
        <v>1</v>
      </c>
      <c r="K634">
        <v>61</v>
      </c>
      <c r="L634" s="4" t="s">
        <v>11</v>
      </c>
    </row>
    <row r="635" spans="2:12" x14ac:dyDescent="0.25">
      <c r="B635" t="s">
        <v>640</v>
      </c>
      <c r="C635" s="3">
        <v>85.6677269137802</v>
      </c>
      <c r="D635">
        <v>6</v>
      </c>
      <c r="E635">
        <v>48</v>
      </c>
      <c r="F635" s="4" t="s">
        <v>6</v>
      </c>
      <c r="H635" t="s">
        <v>640</v>
      </c>
      <c r="I635" s="3">
        <v>85.6677269137802</v>
      </c>
      <c r="J635">
        <v>6</v>
      </c>
      <c r="K635">
        <v>48</v>
      </c>
      <c r="L635" s="4" t="s">
        <v>6</v>
      </c>
    </row>
    <row r="636" spans="2:12" x14ac:dyDescent="0.25">
      <c r="B636" t="s">
        <v>641</v>
      </c>
      <c r="C636" s="3">
        <v>69.401208052754626</v>
      </c>
      <c r="D636">
        <v>12</v>
      </c>
      <c r="E636">
        <v>94</v>
      </c>
      <c r="F636" s="4" t="s">
        <v>6</v>
      </c>
      <c r="H636" t="s">
        <v>641</v>
      </c>
      <c r="I636" s="3">
        <v>69.401208052754626</v>
      </c>
      <c r="J636">
        <v>12</v>
      </c>
      <c r="K636">
        <v>94</v>
      </c>
      <c r="L636" s="4" t="s">
        <v>6</v>
      </c>
    </row>
    <row r="637" spans="2:12" x14ac:dyDescent="0.25">
      <c r="B637" t="s">
        <v>642</v>
      </c>
      <c r="C637" s="3">
        <v>40.550117499942573</v>
      </c>
      <c r="D637">
        <v>6</v>
      </c>
      <c r="E637">
        <v>63</v>
      </c>
      <c r="F637" s="4" t="s">
        <v>8</v>
      </c>
      <c r="H637" t="s">
        <v>642</v>
      </c>
      <c r="I637" s="3">
        <v>40.550117499942573</v>
      </c>
      <c r="J637">
        <v>6</v>
      </c>
      <c r="K637">
        <v>63</v>
      </c>
      <c r="L637" s="4" t="s">
        <v>8</v>
      </c>
    </row>
    <row r="638" spans="2:12" x14ac:dyDescent="0.25">
      <c r="B638" t="s">
        <v>643</v>
      </c>
      <c r="C638" s="3">
        <v>40.201168218885577</v>
      </c>
      <c r="D638">
        <v>4</v>
      </c>
      <c r="E638">
        <v>17</v>
      </c>
      <c r="F638" s="4" t="s">
        <v>8</v>
      </c>
      <c r="H638" t="s">
        <v>643</v>
      </c>
      <c r="I638" s="3">
        <v>40.201168218885577</v>
      </c>
      <c r="J638">
        <v>4</v>
      </c>
      <c r="K638">
        <v>17</v>
      </c>
      <c r="L638" s="4" t="s">
        <v>8</v>
      </c>
    </row>
    <row r="639" spans="2:12" x14ac:dyDescent="0.25">
      <c r="B639" t="s">
        <v>644</v>
      </c>
      <c r="C639" s="3">
        <v>61.758448846528054</v>
      </c>
      <c r="D639">
        <v>12</v>
      </c>
      <c r="E639">
        <v>45</v>
      </c>
      <c r="F639" s="4" t="s">
        <v>8</v>
      </c>
      <c r="H639" t="s">
        <v>644</v>
      </c>
      <c r="I639" s="3">
        <v>61.758448846528054</v>
      </c>
      <c r="J639">
        <v>12</v>
      </c>
      <c r="K639">
        <v>45</v>
      </c>
      <c r="L639" s="4" t="s">
        <v>8</v>
      </c>
    </row>
    <row r="640" spans="2:12" x14ac:dyDescent="0.25">
      <c r="B640" t="s">
        <v>645</v>
      </c>
      <c r="C640" s="3">
        <v>50.460292154785712</v>
      </c>
      <c r="D640">
        <v>10</v>
      </c>
      <c r="E640">
        <v>50</v>
      </c>
      <c r="F640" s="4" t="s">
        <v>11</v>
      </c>
      <c r="H640" t="s">
        <v>645</v>
      </c>
      <c r="I640" s="3">
        <v>50.460292154785712</v>
      </c>
      <c r="J640">
        <v>10</v>
      </c>
      <c r="K640">
        <v>50</v>
      </c>
      <c r="L640" s="4" t="s">
        <v>11</v>
      </c>
    </row>
    <row r="641" spans="2:12" x14ac:dyDescent="0.25">
      <c r="B641" t="s">
        <v>646</v>
      </c>
      <c r="C641" s="3">
        <v>31.407090780949698</v>
      </c>
      <c r="D641">
        <v>11</v>
      </c>
      <c r="E641">
        <v>32</v>
      </c>
      <c r="F641" s="4" t="s">
        <v>6</v>
      </c>
      <c r="H641" t="s">
        <v>646</v>
      </c>
      <c r="I641" s="3">
        <v>31.407090780949698</v>
      </c>
      <c r="J641">
        <v>11</v>
      </c>
      <c r="K641">
        <v>32</v>
      </c>
      <c r="L641" s="4" t="s">
        <v>6</v>
      </c>
    </row>
    <row r="642" spans="2:12" x14ac:dyDescent="0.25">
      <c r="B642" t="s">
        <v>647</v>
      </c>
      <c r="C642" s="3">
        <v>88.349910160882501</v>
      </c>
      <c r="D642">
        <v>14</v>
      </c>
      <c r="E642">
        <v>93</v>
      </c>
      <c r="F642" s="4" t="s">
        <v>11</v>
      </c>
      <c r="H642" t="s">
        <v>647</v>
      </c>
      <c r="I642" s="3">
        <v>88.349910160882501</v>
      </c>
      <c r="J642">
        <v>14</v>
      </c>
      <c r="K642">
        <v>93</v>
      </c>
      <c r="L642" s="4" t="s">
        <v>11</v>
      </c>
    </row>
    <row r="643" spans="2:12" x14ac:dyDescent="0.25">
      <c r="B643" t="s">
        <v>648</v>
      </c>
      <c r="C643" s="3">
        <v>40.224387115094373</v>
      </c>
      <c r="D643">
        <v>12</v>
      </c>
      <c r="E643">
        <v>2</v>
      </c>
      <c r="F643" s="4" t="s">
        <v>6</v>
      </c>
      <c r="H643" t="s">
        <v>648</v>
      </c>
      <c r="I643" s="3">
        <v>40.224387115094373</v>
      </c>
      <c r="J643">
        <v>12</v>
      </c>
      <c r="K643">
        <v>2</v>
      </c>
      <c r="L643" s="4" t="s">
        <v>6</v>
      </c>
    </row>
    <row r="644" spans="2:12" x14ac:dyDescent="0.25">
      <c r="B644" t="s">
        <v>649</v>
      </c>
      <c r="C644" s="3">
        <v>13.225364278253782</v>
      </c>
      <c r="D644">
        <v>3</v>
      </c>
      <c r="E644">
        <v>60</v>
      </c>
      <c r="F644" s="4" t="s">
        <v>11</v>
      </c>
      <c r="H644" t="s">
        <v>649</v>
      </c>
      <c r="I644" s="3">
        <v>13.225364278253782</v>
      </c>
      <c r="J644">
        <v>3</v>
      </c>
      <c r="K644">
        <v>60</v>
      </c>
      <c r="L644" s="4" t="s">
        <v>11</v>
      </c>
    </row>
    <row r="645" spans="2:12" x14ac:dyDescent="0.25">
      <c r="B645" t="s">
        <v>650</v>
      </c>
      <c r="C645" s="3">
        <v>78.43016832528518</v>
      </c>
      <c r="D645">
        <v>10</v>
      </c>
      <c r="E645">
        <v>3</v>
      </c>
      <c r="F645" s="4" t="s">
        <v>8</v>
      </c>
      <c r="H645" t="s">
        <v>650</v>
      </c>
      <c r="I645" s="3">
        <v>78.43016832528518</v>
      </c>
      <c r="J645">
        <v>10</v>
      </c>
      <c r="K645">
        <v>3</v>
      </c>
      <c r="L645" s="4" t="s">
        <v>8</v>
      </c>
    </row>
    <row r="646" spans="2:12" x14ac:dyDescent="0.25">
      <c r="B646" t="s">
        <v>651</v>
      </c>
      <c r="C646" s="3">
        <v>31.600074044367865</v>
      </c>
      <c r="D646">
        <v>11</v>
      </c>
      <c r="E646">
        <v>25</v>
      </c>
      <c r="F646" s="4" t="s">
        <v>11</v>
      </c>
      <c r="H646" t="s">
        <v>651</v>
      </c>
      <c r="I646" s="3">
        <v>31.600074044367865</v>
      </c>
      <c r="J646">
        <v>11</v>
      </c>
      <c r="K646">
        <v>25</v>
      </c>
      <c r="L646" s="4" t="s">
        <v>11</v>
      </c>
    </row>
    <row r="647" spans="2:12" x14ac:dyDescent="0.25">
      <c r="B647" t="s">
        <v>652</v>
      </c>
      <c r="C647" s="3">
        <v>84.988622210173531</v>
      </c>
      <c r="D647">
        <v>9</v>
      </c>
      <c r="E647">
        <v>20</v>
      </c>
      <c r="F647" s="4" t="s">
        <v>6</v>
      </c>
      <c r="H647" t="s">
        <v>652</v>
      </c>
      <c r="I647" s="3">
        <v>84.988622210173531</v>
      </c>
      <c r="J647">
        <v>9</v>
      </c>
      <c r="K647">
        <v>20</v>
      </c>
      <c r="L647" s="4" t="s">
        <v>6</v>
      </c>
    </row>
    <row r="648" spans="2:12" x14ac:dyDescent="0.25">
      <c r="B648" t="s">
        <v>653</v>
      </c>
      <c r="C648" s="3">
        <v>79.178438399829616</v>
      </c>
      <c r="D648">
        <v>12</v>
      </c>
      <c r="E648">
        <v>100</v>
      </c>
      <c r="F648" s="4" t="s">
        <v>6</v>
      </c>
      <c r="H648" t="s">
        <v>653</v>
      </c>
      <c r="I648" s="3">
        <v>79.178438399829616</v>
      </c>
      <c r="J648">
        <v>12</v>
      </c>
      <c r="K648">
        <v>100</v>
      </c>
      <c r="L648" s="4" t="s">
        <v>6</v>
      </c>
    </row>
    <row r="649" spans="2:12" x14ac:dyDescent="0.25">
      <c r="B649" t="s">
        <v>654</v>
      </c>
      <c r="C649" s="3">
        <v>60.939105314587479</v>
      </c>
      <c r="D649">
        <v>15</v>
      </c>
      <c r="E649">
        <v>36</v>
      </c>
      <c r="F649" s="4" t="s">
        <v>8</v>
      </c>
      <c r="H649" t="s">
        <v>654</v>
      </c>
      <c r="I649" s="3">
        <v>60.939105314587479</v>
      </c>
      <c r="J649">
        <v>15</v>
      </c>
      <c r="K649">
        <v>36</v>
      </c>
      <c r="L649" s="4" t="s">
        <v>8</v>
      </c>
    </row>
    <row r="650" spans="2:12" x14ac:dyDescent="0.25">
      <c r="B650" t="s">
        <v>655</v>
      </c>
      <c r="C650" s="3">
        <v>16.148284386797229</v>
      </c>
      <c r="D650">
        <v>6</v>
      </c>
      <c r="E650">
        <v>74</v>
      </c>
      <c r="F650" s="4" t="s">
        <v>6</v>
      </c>
      <c r="H650" t="s">
        <v>655</v>
      </c>
      <c r="I650" s="3">
        <v>16.148284386797229</v>
      </c>
      <c r="J650">
        <v>6</v>
      </c>
      <c r="K650">
        <v>74</v>
      </c>
      <c r="L650" s="4" t="s">
        <v>6</v>
      </c>
    </row>
    <row r="651" spans="2:12" x14ac:dyDescent="0.25">
      <c r="B651" t="s">
        <v>656</v>
      </c>
      <c r="C651" s="3">
        <v>46.028444590259099</v>
      </c>
      <c r="D651">
        <v>2</v>
      </c>
      <c r="E651">
        <v>19</v>
      </c>
      <c r="F651" s="4" t="s">
        <v>6</v>
      </c>
      <c r="H651" t="s">
        <v>656</v>
      </c>
      <c r="I651" s="3">
        <v>46.028444590259099</v>
      </c>
      <c r="J651">
        <v>2</v>
      </c>
      <c r="K651">
        <v>19</v>
      </c>
      <c r="L651" s="4" t="s">
        <v>6</v>
      </c>
    </row>
    <row r="652" spans="2:12" x14ac:dyDescent="0.25">
      <c r="B652" t="s">
        <v>657</v>
      </c>
      <c r="C652" s="3">
        <v>32.852441415470992</v>
      </c>
      <c r="D652">
        <v>7</v>
      </c>
      <c r="E652">
        <v>31</v>
      </c>
      <c r="F652" s="4" t="s">
        <v>6</v>
      </c>
      <c r="H652" t="s">
        <v>657</v>
      </c>
      <c r="I652" s="3">
        <v>32.852441415470992</v>
      </c>
      <c r="J652">
        <v>7</v>
      </c>
      <c r="K652">
        <v>31</v>
      </c>
      <c r="L652" s="4" t="s">
        <v>6</v>
      </c>
    </row>
    <row r="653" spans="2:12" x14ac:dyDescent="0.25">
      <c r="B653" t="s">
        <v>658</v>
      </c>
      <c r="C653" s="3">
        <v>69.346253089224902</v>
      </c>
      <c r="D653">
        <v>15</v>
      </c>
      <c r="E653">
        <v>30</v>
      </c>
      <c r="F653" s="4" t="s">
        <v>11</v>
      </c>
      <c r="H653" t="s">
        <v>658</v>
      </c>
      <c r="I653" s="3">
        <v>69.346253089224902</v>
      </c>
      <c r="J653">
        <v>15</v>
      </c>
      <c r="K653">
        <v>30</v>
      </c>
      <c r="L653" s="4" t="s">
        <v>11</v>
      </c>
    </row>
    <row r="654" spans="2:12" x14ac:dyDescent="0.25">
      <c r="B654" t="s">
        <v>659</v>
      </c>
      <c r="C654" s="3">
        <v>41.3091780465749</v>
      </c>
      <c r="D654">
        <v>1</v>
      </c>
      <c r="E654">
        <v>96</v>
      </c>
      <c r="F654" s="4" t="s">
        <v>8</v>
      </c>
      <c r="H654" t="s">
        <v>659</v>
      </c>
      <c r="I654" s="3">
        <v>41.3091780465749</v>
      </c>
      <c r="J654">
        <v>1</v>
      </c>
      <c r="K654">
        <v>96</v>
      </c>
      <c r="L654" s="4" t="s">
        <v>8</v>
      </c>
    </row>
    <row r="655" spans="2:12" x14ac:dyDescent="0.25">
      <c r="B655" t="s">
        <v>660</v>
      </c>
      <c r="C655" s="3">
        <v>22.963596327834289</v>
      </c>
      <c r="D655">
        <v>1</v>
      </c>
      <c r="E655">
        <v>17</v>
      </c>
      <c r="F655" s="4" t="s">
        <v>6</v>
      </c>
      <c r="H655" t="s">
        <v>660</v>
      </c>
      <c r="I655" s="3">
        <v>22.963596327834289</v>
      </c>
      <c r="J655">
        <v>1</v>
      </c>
      <c r="K655">
        <v>17</v>
      </c>
      <c r="L655" s="4" t="s">
        <v>6</v>
      </c>
    </row>
    <row r="656" spans="2:12" x14ac:dyDescent="0.25">
      <c r="B656" t="s">
        <v>661</v>
      </c>
      <c r="C656" s="3">
        <v>96.203808317336353</v>
      </c>
      <c r="D656">
        <v>13</v>
      </c>
      <c r="E656">
        <v>67</v>
      </c>
      <c r="F656" s="4" t="s">
        <v>6</v>
      </c>
      <c r="H656" t="s">
        <v>661</v>
      </c>
      <c r="I656" s="3">
        <v>96.203808317336353</v>
      </c>
      <c r="J656">
        <v>13</v>
      </c>
      <c r="K656">
        <v>67</v>
      </c>
      <c r="L656" s="4" t="s">
        <v>6</v>
      </c>
    </row>
    <row r="657" spans="2:12" x14ac:dyDescent="0.25">
      <c r="B657" t="s">
        <v>662</v>
      </c>
      <c r="C657" s="3">
        <v>31.056263116296922</v>
      </c>
      <c r="D657">
        <v>5</v>
      </c>
      <c r="E657">
        <v>21</v>
      </c>
      <c r="F657" s="4" t="s">
        <v>6</v>
      </c>
      <c r="H657" t="s">
        <v>662</v>
      </c>
      <c r="I657" s="3">
        <v>31.056263116296922</v>
      </c>
      <c r="J657">
        <v>5</v>
      </c>
      <c r="K657">
        <v>21</v>
      </c>
      <c r="L657" s="4" t="s">
        <v>6</v>
      </c>
    </row>
    <row r="658" spans="2:12" x14ac:dyDescent="0.25">
      <c r="B658" t="s">
        <v>663</v>
      </c>
      <c r="C658" s="3">
        <v>56.108927715997311</v>
      </c>
      <c r="D658">
        <v>10</v>
      </c>
      <c r="E658">
        <v>62</v>
      </c>
      <c r="F658" s="4" t="s">
        <v>6</v>
      </c>
      <c r="H658" t="s">
        <v>663</v>
      </c>
      <c r="I658" s="3">
        <v>56.108927715997311</v>
      </c>
      <c r="J658">
        <v>10</v>
      </c>
      <c r="K658">
        <v>62</v>
      </c>
      <c r="L658" s="4" t="s">
        <v>6</v>
      </c>
    </row>
    <row r="659" spans="2:12" x14ac:dyDescent="0.25">
      <c r="B659" t="s">
        <v>664</v>
      </c>
      <c r="C659" s="3">
        <v>15.156126439067519</v>
      </c>
      <c r="D659">
        <v>6</v>
      </c>
      <c r="E659">
        <v>45</v>
      </c>
      <c r="F659" s="4" t="s">
        <v>8</v>
      </c>
      <c r="H659" t="s">
        <v>664</v>
      </c>
      <c r="I659" s="3">
        <v>15.156126439067519</v>
      </c>
      <c r="J659">
        <v>6</v>
      </c>
      <c r="K659">
        <v>45</v>
      </c>
      <c r="L659" s="4" t="s">
        <v>8</v>
      </c>
    </row>
    <row r="660" spans="2:12" x14ac:dyDescent="0.25">
      <c r="B660" t="s">
        <v>665</v>
      </c>
      <c r="C660" s="3">
        <v>20.232707966808938</v>
      </c>
      <c r="D660">
        <v>4</v>
      </c>
      <c r="E660">
        <v>19</v>
      </c>
      <c r="F660" s="4" t="s">
        <v>6</v>
      </c>
      <c r="H660" t="s">
        <v>665</v>
      </c>
      <c r="I660" s="3">
        <v>20.232707966808938</v>
      </c>
      <c r="J660">
        <v>4</v>
      </c>
      <c r="K660">
        <v>19</v>
      </c>
      <c r="L660" s="4" t="s">
        <v>6</v>
      </c>
    </row>
    <row r="661" spans="2:12" x14ac:dyDescent="0.25">
      <c r="B661" t="s">
        <v>666</v>
      </c>
      <c r="C661" s="3">
        <v>55.140119345274208</v>
      </c>
      <c r="D661">
        <v>3</v>
      </c>
      <c r="E661">
        <v>45</v>
      </c>
      <c r="F661" s="4" t="s">
        <v>6</v>
      </c>
      <c r="H661" t="s">
        <v>666</v>
      </c>
      <c r="I661" s="3">
        <v>55.140119345274208</v>
      </c>
      <c r="J661">
        <v>3</v>
      </c>
      <c r="K661">
        <v>45</v>
      </c>
      <c r="L661" s="4" t="s">
        <v>6</v>
      </c>
    </row>
    <row r="662" spans="2:12" x14ac:dyDescent="0.25">
      <c r="B662" t="s">
        <v>667</v>
      </c>
      <c r="C662" s="3">
        <v>66.61284170882908</v>
      </c>
      <c r="D662">
        <v>3</v>
      </c>
      <c r="E662">
        <v>97</v>
      </c>
      <c r="F662" s="4" t="s">
        <v>6</v>
      </c>
      <c r="H662" t="s">
        <v>667</v>
      </c>
      <c r="I662" s="3">
        <v>66.61284170882908</v>
      </c>
      <c r="J662">
        <v>3</v>
      </c>
      <c r="K662">
        <v>97</v>
      </c>
      <c r="L662" s="4" t="s">
        <v>6</v>
      </c>
    </row>
    <row r="663" spans="2:12" x14ac:dyDescent="0.25">
      <c r="B663" t="s">
        <v>668</v>
      </c>
      <c r="C663" s="3">
        <v>37.223956206432796</v>
      </c>
      <c r="D663">
        <v>1</v>
      </c>
      <c r="E663">
        <v>17</v>
      </c>
      <c r="F663" s="4" t="s">
        <v>11</v>
      </c>
      <c r="H663" t="s">
        <v>668</v>
      </c>
      <c r="I663" s="3">
        <v>37.223956206432796</v>
      </c>
      <c r="J663">
        <v>1</v>
      </c>
      <c r="K663">
        <v>17</v>
      </c>
      <c r="L663" s="4" t="s">
        <v>11</v>
      </c>
    </row>
    <row r="664" spans="2:12" x14ac:dyDescent="0.25">
      <c r="B664" t="s">
        <v>669</v>
      </c>
      <c r="C664" s="3">
        <v>95.683074645732262</v>
      </c>
      <c r="D664">
        <v>11</v>
      </c>
      <c r="E664">
        <v>82</v>
      </c>
      <c r="F664" s="4" t="s">
        <v>8</v>
      </c>
      <c r="H664" t="s">
        <v>669</v>
      </c>
      <c r="I664" s="3">
        <v>95.683074645732262</v>
      </c>
      <c r="J664">
        <v>11</v>
      </c>
      <c r="K664">
        <v>82</v>
      </c>
      <c r="L664" s="4" t="s">
        <v>8</v>
      </c>
    </row>
    <row r="665" spans="2:12" x14ac:dyDescent="0.25">
      <c r="B665" t="s">
        <v>670</v>
      </c>
      <c r="C665" s="3">
        <v>88.551826736485694</v>
      </c>
      <c r="D665">
        <v>16</v>
      </c>
      <c r="E665">
        <v>30</v>
      </c>
      <c r="F665" s="4" t="s">
        <v>11</v>
      </c>
      <c r="H665" t="s">
        <v>670</v>
      </c>
      <c r="I665" s="3">
        <v>88.551826736485694</v>
      </c>
      <c r="J665">
        <v>16</v>
      </c>
      <c r="K665">
        <v>30</v>
      </c>
      <c r="L665" s="4" t="s">
        <v>11</v>
      </c>
    </row>
    <row r="666" spans="2:12" x14ac:dyDescent="0.25">
      <c r="B666" t="s">
        <v>671</v>
      </c>
      <c r="C666" s="3">
        <v>22.649765071708838</v>
      </c>
      <c r="D666">
        <v>6</v>
      </c>
      <c r="E666">
        <v>76</v>
      </c>
      <c r="F666" s="4" t="s">
        <v>11</v>
      </c>
      <c r="H666" t="s">
        <v>671</v>
      </c>
      <c r="I666" s="3">
        <v>22.649765071708838</v>
      </c>
      <c r="J666">
        <v>6</v>
      </c>
      <c r="K666">
        <v>76</v>
      </c>
      <c r="L666" s="4" t="s">
        <v>11</v>
      </c>
    </row>
    <row r="667" spans="2:12" x14ac:dyDescent="0.25">
      <c r="B667" t="s">
        <v>672</v>
      </c>
      <c r="C667" s="3">
        <v>91.78012727795641</v>
      </c>
      <c r="D667">
        <v>3</v>
      </c>
      <c r="E667">
        <v>8</v>
      </c>
      <c r="F667" s="4" t="s">
        <v>11</v>
      </c>
      <c r="H667" t="s">
        <v>672</v>
      </c>
      <c r="I667" s="3">
        <v>91.78012727795641</v>
      </c>
      <c r="J667">
        <v>3</v>
      </c>
      <c r="K667">
        <v>8</v>
      </c>
      <c r="L667" s="4" t="s">
        <v>11</v>
      </c>
    </row>
    <row r="668" spans="2:12" x14ac:dyDescent="0.25">
      <c r="B668" t="s">
        <v>673</v>
      </c>
      <c r="C668" s="3">
        <v>13.004570622644373</v>
      </c>
      <c r="D668">
        <v>7</v>
      </c>
      <c r="E668">
        <v>72</v>
      </c>
      <c r="F668" s="4" t="s">
        <v>11</v>
      </c>
      <c r="H668" t="s">
        <v>673</v>
      </c>
      <c r="I668" s="3">
        <v>13.004570622644373</v>
      </c>
      <c r="J668">
        <v>7</v>
      </c>
      <c r="K668">
        <v>72</v>
      </c>
      <c r="L668" s="4" t="s">
        <v>11</v>
      </c>
    </row>
    <row r="669" spans="2:12" x14ac:dyDescent="0.25">
      <c r="B669" t="s">
        <v>674</v>
      </c>
      <c r="C669" s="3">
        <v>55.269356332767394</v>
      </c>
      <c r="D669">
        <v>2</v>
      </c>
      <c r="E669">
        <v>23</v>
      </c>
      <c r="F669" s="4" t="s">
        <v>11</v>
      </c>
      <c r="H669" t="s">
        <v>674</v>
      </c>
      <c r="I669" s="3">
        <v>55.269356332767394</v>
      </c>
      <c r="J669">
        <v>2</v>
      </c>
      <c r="K669">
        <v>23</v>
      </c>
      <c r="L669" s="4" t="s">
        <v>11</v>
      </c>
    </row>
    <row r="670" spans="2:12" x14ac:dyDescent="0.25">
      <c r="B670" t="s">
        <v>675</v>
      </c>
      <c r="C670" s="3">
        <v>67.913883500754935</v>
      </c>
      <c r="D670">
        <v>1</v>
      </c>
      <c r="E670">
        <v>73</v>
      </c>
      <c r="F670" s="4" t="s">
        <v>11</v>
      </c>
      <c r="H670" t="s">
        <v>675</v>
      </c>
      <c r="I670" s="3">
        <v>67.913883500754935</v>
      </c>
      <c r="J670">
        <v>1</v>
      </c>
      <c r="K670">
        <v>73</v>
      </c>
      <c r="L670" s="4" t="s">
        <v>11</v>
      </c>
    </row>
    <row r="671" spans="2:12" x14ac:dyDescent="0.25">
      <c r="B671" t="s">
        <v>676</v>
      </c>
      <c r="C671" s="3">
        <v>5.9366092294776962</v>
      </c>
      <c r="D671">
        <v>9</v>
      </c>
      <c r="E671">
        <v>72</v>
      </c>
      <c r="F671" s="4" t="s">
        <v>6</v>
      </c>
      <c r="H671" t="s">
        <v>676</v>
      </c>
      <c r="I671" s="3">
        <v>5.9366092294776962</v>
      </c>
      <c r="J671">
        <v>9</v>
      </c>
      <c r="K671">
        <v>72</v>
      </c>
      <c r="L671" s="4" t="s">
        <v>6</v>
      </c>
    </row>
    <row r="672" spans="2:12" x14ac:dyDescent="0.25">
      <c r="B672" t="s">
        <v>677</v>
      </c>
      <c r="C672" s="3">
        <v>93.853200565954253</v>
      </c>
      <c r="D672">
        <v>15</v>
      </c>
      <c r="E672">
        <v>26</v>
      </c>
      <c r="F672" s="4" t="s">
        <v>6</v>
      </c>
      <c r="H672" t="s">
        <v>677</v>
      </c>
      <c r="I672" s="3">
        <v>93.853200565954253</v>
      </c>
      <c r="J672">
        <v>15</v>
      </c>
      <c r="K672">
        <v>26</v>
      </c>
      <c r="L672" s="4" t="s">
        <v>6</v>
      </c>
    </row>
    <row r="673" spans="2:12" x14ac:dyDescent="0.25">
      <c r="B673" t="s">
        <v>678</v>
      </c>
      <c r="C673" s="3">
        <v>28.500023330814628</v>
      </c>
      <c r="D673">
        <v>1</v>
      </c>
      <c r="E673">
        <v>87</v>
      </c>
      <c r="F673" s="4" t="s">
        <v>6</v>
      </c>
      <c r="H673" t="s">
        <v>678</v>
      </c>
      <c r="I673" s="3">
        <v>28.500023330814628</v>
      </c>
      <c r="J673">
        <v>1</v>
      </c>
      <c r="K673">
        <v>87</v>
      </c>
      <c r="L673" s="4" t="s">
        <v>6</v>
      </c>
    </row>
    <row r="674" spans="2:12" x14ac:dyDescent="0.25">
      <c r="B674" t="s">
        <v>679</v>
      </c>
      <c r="C674" s="3">
        <v>6.3982386979578587</v>
      </c>
      <c r="D674">
        <v>8</v>
      </c>
      <c r="E674">
        <v>57</v>
      </c>
      <c r="F674" s="4" t="s">
        <v>6</v>
      </c>
      <c r="H674" t="s">
        <v>679</v>
      </c>
      <c r="I674" s="3">
        <v>6.3982386979578587</v>
      </c>
      <c r="J674">
        <v>8</v>
      </c>
      <c r="K674">
        <v>57</v>
      </c>
      <c r="L674" s="4" t="s">
        <v>6</v>
      </c>
    </row>
    <row r="675" spans="2:12" x14ac:dyDescent="0.25">
      <c r="B675" t="s">
        <v>680</v>
      </c>
      <c r="C675" s="3">
        <v>97.425711862867587</v>
      </c>
      <c r="D675">
        <v>14</v>
      </c>
      <c r="E675">
        <v>23</v>
      </c>
      <c r="F675" s="4" t="s">
        <v>8</v>
      </c>
      <c r="H675" t="s">
        <v>680</v>
      </c>
      <c r="I675" s="3">
        <v>97.425711862867587</v>
      </c>
      <c r="J675">
        <v>14</v>
      </c>
      <c r="K675">
        <v>23</v>
      </c>
      <c r="L675" s="4" t="s">
        <v>8</v>
      </c>
    </row>
    <row r="676" spans="2:12" x14ac:dyDescent="0.25">
      <c r="B676" t="s">
        <v>681</v>
      </c>
      <c r="C676" s="3">
        <v>14.677962301972869</v>
      </c>
      <c r="D676">
        <v>14</v>
      </c>
      <c r="E676">
        <v>26</v>
      </c>
      <c r="F676" s="4" t="s">
        <v>11</v>
      </c>
      <c r="H676" t="s">
        <v>681</v>
      </c>
      <c r="I676" s="3">
        <v>14.677962301972869</v>
      </c>
      <c r="J676">
        <v>14</v>
      </c>
      <c r="K676">
        <v>26</v>
      </c>
      <c r="L676" s="4" t="s">
        <v>11</v>
      </c>
    </row>
    <row r="677" spans="2:12" x14ac:dyDescent="0.25">
      <c r="B677" t="s">
        <v>682</v>
      </c>
      <c r="C677" s="3">
        <v>26.797436532116592</v>
      </c>
      <c r="D677">
        <v>14</v>
      </c>
      <c r="E677">
        <v>28</v>
      </c>
      <c r="F677" s="4" t="s">
        <v>8</v>
      </c>
      <c r="H677" t="s">
        <v>682</v>
      </c>
      <c r="I677" s="3">
        <v>26.797436532116592</v>
      </c>
      <c r="J677">
        <v>14</v>
      </c>
      <c r="K677">
        <v>28</v>
      </c>
      <c r="L677" s="4" t="s">
        <v>8</v>
      </c>
    </row>
    <row r="678" spans="2:12" x14ac:dyDescent="0.25">
      <c r="B678" t="s">
        <v>683</v>
      </c>
      <c r="C678" s="3">
        <v>46.43695721533345</v>
      </c>
      <c r="D678">
        <v>16</v>
      </c>
      <c r="E678">
        <v>21</v>
      </c>
      <c r="F678" s="4" t="s">
        <v>8</v>
      </c>
      <c r="H678" t="s">
        <v>683</v>
      </c>
      <c r="I678" s="3">
        <v>46.43695721533345</v>
      </c>
      <c r="J678">
        <v>16</v>
      </c>
      <c r="K678">
        <v>21</v>
      </c>
      <c r="L678" s="4" t="s">
        <v>8</v>
      </c>
    </row>
    <row r="679" spans="2:12" x14ac:dyDescent="0.25">
      <c r="B679" t="s">
        <v>684</v>
      </c>
      <c r="C679" s="3">
        <v>45.699077782286281</v>
      </c>
      <c r="D679">
        <v>2</v>
      </c>
      <c r="E679">
        <v>39</v>
      </c>
      <c r="F679" s="4" t="s">
        <v>11</v>
      </c>
      <c r="H679" t="s">
        <v>684</v>
      </c>
      <c r="I679" s="3">
        <v>45.699077782286281</v>
      </c>
      <c r="J679">
        <v>2</v>
      </c>
      <c r="K679">
        <v>39</v>
      </c>
      <c r="L679" s="4" t="s">
        <v>11</v>
      </c>
    </row>
    <row r="680" spans="2:12" x14ac:dyDescent="0.25">
      <c r="B680" t="s">
        <v>685</v>
      </c>
      <c r="C680" s="3">
        <v>45.644307593786372</v>
      </c>
      <c r="D680">
        <v>11</v>
      </c>
      <c r="E680">
        <v>88</v>
      </c>
      <c r="F680" s="4" t="s">
        <v>11</v>
      </c>
      <c r="H680" t="s">
        <v>685</v>
      </c>
      <c r="I680" s="3">
        <v>45.644307593786372</v>
      </c>
      <c r="J680">
        <v>11</v>
      </c>
      <c r="K680">
        <v>88</v>
      </c>
      <c r="L680" s="4" t="s">
        <v>11</v>
      </c>
    </row>
    <row r="681" spans="2:12" x14ac:dyDescent="0.25">
      <c r="B681" t="s">
        <v>686</v>
      </c>
      <c r="C681" s="3">
        <v>3.9676139532857313</v>
      </c>
      <c r="D681">
        <v>10</v>
      </c>
      <c r="E681">
        <v>31</v>
      </c>
      <c r="F681" s="4" t="s">
        <v>8</v>
      </c>
      <c r="H681" t="s">
        <v>686</v>
      </c>
      <c r="I681" s="3">
        <v>3.9676139532857313</v>
      </c>
      <c r="J681">
        <v>10</v>
      </c>
      <c r="K681">
        <v>31</v>
      </c>
      <c r="L681" s="4" t="s">
        <v>8</v>
      </c>
    </row>
    <row r="682" spans="2:12" x14ac:dyDescent="0.25">
      <c r="B682" t="s">
        <v>687</v>
      </c>
      <c r="C682" s="3">
        <v>31.109256647108818</v>
      </c>
      <c r="D682">
        <v>1</v>
      </c>
      <c r="E682">
        <v>14</v>
      </c>
      <c r="F682" s="4" t="s">
        <v>11</v>
      </c>
      <c r="H682" t="s">
        <v>687</v>
      </c>
      <c r="I682" s="3">
        <v>31.109256647108818</v>
      </c>
      <c r="J682">
        <v>1</v>
      </c>
      <c r="K682">
        <v>14</v>
      </c>
      <c r="L682" s="4" t="s">
        <v>11</v>
      </c>
    </row>
    <row r="683" spans="2:12" x14ac:dyDescent="0.25">
      <c r="B683" t="s">
        <v>688</v>
      </c>
      <c r="C683" s="3">
        <v>16.15357980337766</v>
      </c>
      <c r="D683">
        <v>11</v>
      </c>
      <c r="E683">
        <v>6</v>
      </c>
      <c r="F683" s="4" t="s">
        <v>6</v>
      </c>
      <c r="H683" t="s">
        <v>688</v>
      </c>
      <c r="I683" s="3">
        <v>16.15357980337766</v>
      </c>
      <c r="J683">
        <v>11</v>
      </c>
      <c r="K683">
        <v>6</v>
      </c>
      <c r="L683" s="4" t="s">
        <v>6</v>
      </c>
    </row>
    <row r="684" spans="2:12" x14ac:dyDescent="0.25">
      <c r="B684" t="s">
        <v>689</v>
      </c>
      <c r="C684" s="3">
        <v>25.003139681897846</v>
      </c>
      <c r="D684">
        <v>2</v>
      </c>
      <c r="E684">
        <v>29</v>
      </c>
      <c r="F684" s="4" t="s">
        <v>6</v>
      </c>
      <c r="H684" t="s">
        <v>689</v>
      </c>
      <c r="I684" s="3">
        <v>25.003139681897846</v>
      </c>
      <c r="J684">
        <v>2</v>
      </c>
      <c r="K684">
        <v>29</v>
      </c>
      <c r="L684" s="4" t="s">
        <v>6</v>
      </c>
    </row>
    <row r="685" spans="2:12" x14ac:dyDescent="0.25">
      <c r="B685" t="s">
        <v>690</v>
      </c>
      <c r="C685" s="3">
        <v>77.335530071765746</v>
      </c>
      <c r="D685">
        <v>8</v>
      </c>
      <c r="E685">
        <v>27</v>
      </c>
      <c r="F685" s="4" t="s">
        <v>8</v>
      </c>
      <c r="H685" t="s">
        <v>690</v>
      </c>
      <c r="I685" s="3">
        <v>77.335530071765746</v>
      </c>
      <c r="J685">
        <v>8</v>
      </c>
      <c r="K685">
        <v>27</v>
      </c>
      <c r="L685" s="4" t="s">
        <v>8</v>
      </c>
    </row>
    <row r="686" spans="2:12" x14ac:dyDescent="0.25">
      <c r="B686" t="s">
        <v>691</v>
      </c>
      <c r="C686" s="3">
        <v>28.025588029171299</v>
      </c>
      <c r="D686">
        <v>1</v>
      </c>
      <c r="E686">
        <v>46</v>
      </c>
      <c r="F686" s="4" t="s">
        <v>11</v>
      </c>
      <c r="H686" t="s">
        <v>691</v>
      </c>
      <c r="I686" s="3">
        <v>28.025588029171299</v>
      </c>
      <c r="J686">
        <v>1</v>
      </c>
      <c r="K686">
        <v>46</v>
      </c>
      <c r="L686" s="4" t="s">
        <v>11</v>
      </c>
    </row>
    <row r="687" spans="2:12" x14ac:dyDescent="0.25">
      <c r="B687" t="s">
        <v>692</v>
      </c>
      <c r="C687" s="3">
        <v>63.580958409603824</v>
      </c>
      <c r="D687">
        <v>3</v>
      </c>
      <c r="E687">
        <v>90</v>
      </c>
      <c r="F687" s="4" t="s">
        <v>6</v>
      </c>
      <c r="H687" t="s">
        <v>692</v>
      </c>
      <c r="I687" s="3">
        <v>63.580958409603824</v>
      </c>
      <c r="J687">
        <v>3</v>
      </c>
      <c r="K687">
        <v>90</v>
      </c>
      <c r="L687" s="4" t="s">
        <v>6</v>
      </c>
    </row>
    <row r="688" spans="2:12" x14ac:dyDescent="0.25">
      <c r="B688" t="s">
        <v>693</v>
      </c>
      <c r="C688" s="3">
        <v>96.947997479929441</v>
      </c>
      <c r="D688">
        <v>10</v>
      </c>
      <c r="E688">
        <v>39</v>
      </c>
      <c r="F688" s="4" t="s">
        <v>11</v>
      </c>
      <c r="H688" t="s">
        <v>693</v>
      </c>
      <c r="I688" s="3">
        <v>96.947997479929441</v>
      </c>
      <c r="J688">
        <v>10</v>
      </c>
      <c r="K688">
        <v>39</v>
      </c>
      <c r="L688" s="4" t="s">
        <v>11</v>
      </c>
    </row>
    <row r="689" spans="2:12" x14ac:dyDescent="0.25">
      <c r="B689" t="s">
        <v>694</v>
      </c>
      <c r="C689" s="3">
        <v>79.177723798311916</v>
      </c>
      <c r="D689">
        <v>2</v>
      </c>
      <c r="E689">
        <v>58</v>
      </c>
      <c r="F689" s="4" t="s">
        <v>8</v>
      </c>
      <c r="H689" t="s">
        <v>694</v>
      </c>
      <c r="I689" s="3">
        <v>79.177723798311916</v>
      </c>
      <c r="J689">
        <v>2</v>
      </c>
      <c r="K689">
        <v>58</v>
      </c>
      <c r="L689" s="4" t="s">
        <v>8</v>
      </c>
    </row>
    <row r="690" spans="2:12" x14ac:dyDescent="0.25">
      <c r="B690" t="s">
        <v>695</v>
      </c>
      <c r="C690" s="3">
        <v>7.2490352841578343</v>
      </c>
      <c r="D690">
        <v>16</v>
      </c>
      <c r="E690">
        <v>62</v>
      </c>
      <c r="F690" s="4" t="s">
        <v>6</v>
      </c>
      <c r="H690" t="s">
        <v>695</v>
      </c>
      <c r="I690" s="3">
        <v>7.2490352841578343</v>
      </c>
      <c r="J690">
        <v>16</v>
      </c>
      <c r="K690">
        <v>62</v>
      </c>
      <c r="L690" s="4" t="s">
        <v>6</v>
      </c>
    </row>
    <row r="691" spans="2:12" x14ac:dyDescent="0.25">
      <c r="B691" t="s">
        <v>696</v>
      </c>
      <c r="C691" s="3">
        <v>94.562571654124824</v>
      </c>
      <c r="D691">
        <v>7</v>
      </c>
      <c r="E691">
        <v>46</v>
      </c>
      <c r="F691" s="4" t="s">
        <v>8</v>
      </c>
      <c r="H691" t="s">
        <v>696</v>
      </c>
      <c r="I691" s="3">
        <v>94.562571654124824</v>
      </c>
      <c r="J691">
        <v>7</v>
      </c>
      <c r="K691">
        <v>46</v>
      </c>
      <c r="L691" s="4" t="s">
        <v>8</v>
      </c>
    </row>
    <row r="692" spans="2:12" x14ac:dyDescent="0.25">
      <c r="B692" t="s">
        <v>697</v>
      </c>
      <c r="C692" s="3">
        <v>4.652203833089974</v>
      </c>
      <c r="D692">
        <v>12</v>
      </c>
      <c r="E692">
        <v>22</v>
      </c>
      <c r="F692" s="4" t="s">
        <v>8</v>
      </c>
      <c r="H692" t="s">
        <v>697</v>
      </c>
      <c r="I692" s="3">
        <v>4.652203833089974</v>
      </c>
      <c r="J692">
        <v>12</v>
      </c>
      <c r="K692">
        <v>22</v>
      </c>
      <c r="L692" s="4" t="s">
        <v>8</v>
      </c>
    </row>
    <row r="693" spans="2:12" x14ac:dyDescent="0.25">
      <c r="B693" t="s">
        <v>698</v>
      </c>
      <c r="C693" s="3">
        <v>32.589818613296643</v>
      </c>
      <c r="D693">
        <v>15</v>
      </c>
      <c r="E693">
        <v>59</v>
      </c>
      <c r="F693" s="4" t="s">
        <v>11</v>
      </c>
      <c r="H693" t="s">
        <v>698</v>
      </c>
      <c r="I693" s="3">
        <v>32.589818613296643</v>
      </c>
      <c r="J693">
        <v>15</v>
      </c>
      <c r="K693">
        <v>59</v>
      </c>
      <c r="L693" s="4" t="s">
        <v>11</v>
      </c>
    </row>
    <row r="694" spans="2:12" x14ac:dyDescent="0.25">
      <c r="B694" t="s">
        <v>699</v>
      </c>
      <c r="C694" s="3">
        <v>52.759948985471716</v>
      </c>
      <c r="D694">
        <v>10</v>
      </c>
      <c r="E694">
        <v>59</v>
      </c>
      <c r="F694" s="4" t="s">
        <v>6</v>
      </c>
      <c r="H694" t="s">
        <v>699</v>
      </c>
      <c r="I694" s="3">
        <v>52.759948985471716</v>
      </c>
      <c r="J694">
        <v>10</v>
      </c>
      <c r="K694">
        <v>59</v>
      </c>
      <c r="L694" s="4" t="s">
        <v>6</v>
      </c>
    </row>
    <row r="695" spans="2:12" x14ac:dyDescent="0.25">
      <c r="B695" t="s">
        <v>700</v>
      </c>
      <c r="C695" s="3">
        <v>66.224322444415407</v>
      </c>
      <c r="D695">
        <v>1</v>
      </c>
      <c r="E695">
        <v>91</v>
      </c>
      <c r="F695" s="4" t="s">
        <v>8</v>
      </c>
      <c r="H695" t="s">
        <v>700</v>
      </c>
      <c r="I695" s="3">
        <v>66.224322444415407</v>
      </c>
      <c r="J695">
        <v>1</v>
      </c>
      <c r="K695">
        <v>91</v>
      </c>
      <c r="L695" s="4" t="s">
        <v>8</v>
      </c>
    </row>
    <row r="696" spans="2:12" x14ac:dyDescent="0.25">
      <c r="B696" t="s">
        <v>701</v>
      </c>
      <c r="C696" s="3">
        <v>6.49046917419005</v>
      </c>
      <c r="D696">
        <v>11</v>
      </c>
      <c r="E696">
        <v>90</v>
      </c>
      <c r="F696" s="4" t="s">
        <v>6</v>
      </c>
      <c r="H696" t="s">
        <v>701</v>
      </c>
      <c r="I696" s="3">
        <v>6.49046917419005</v>
      </c>
      <c r="J696">
        <v>11</v>
      </c>
      <c r="K696">
        <v>90</v>
      </c>
      <c r="L696" s="4" t="s">
        <v>6</v>
      </c>
    </row>
    <row r="697" spans="2:12" x14ac:dyDescent="0.25">
      <c r="B697" t="s">
        <v>702</v>
      </c>
      <c r="C697" s="3">
        <v>86.114122275403915</v>
      </c>
      <c r="D697">
        <v>11</v>
      </c>
      <c r="E697">
        <v>43</v>
      </c>
      <c r="F697" s="4" t="s">
        <v>11</v>
      </c>
      <c r="H697" t="s">
        <v>702</v>
      </c>
      <c r="I697" s="3">
        <v>86.114122275403915</v>
      </c>
      <c r="J697">
        <v>11</v>
      </c>
      <c r="K697">
        <v>43</v>
      </c>
      <c r="L697" s="4" t="s">
        <v>11</v>
      </c>
    </row>
    <row r="698" spans="2:12" x14ac:dyDescent="0.25">
      <c r="B698" t="s">
        <v>703</v>
      </c>
      <c r="C698" s="3">
        <v>70.474205298976102</v>
      </c>
      <c r="D698">
        <v>7</v>
      </c>
      <c r="E698">
        <v>17</v>
      </c>
      <c r="F698" s="4" t="s">
        <v>11</v>
      </c>
      <c r="H698" t="s">
        <v>703</v>
      </c>
      <c r="I698" s="3">
        <v>70.474205298976102</v>
      </c>
      <c r="J698">
        <v>7</v>
      </c>
      <c r="K698">
        <v>17</v>
      </c>
      <c r="L698" s="4" t="s">
        <v>11</v>
      </c>
    </row>
    <row r="699" spans="2:12" x14ac:dyDescent="0.25">
      <c r="B699" t="s">
        <v>704</v>
      </c>
      <c r="C699" s="3">
        <v>56.684606716901918</v>
      </c>
      <c r="D699">
        <v>12</v>
      </c>
      <c r="E699">
        <v>62</v>
      </c>
      <c r="F699" s="4" t="s">
        <v>8</v>
      </c>
      <c r="H699" t="s">
        <v>704</v>
      </c>
      <c r="I699" s="3">
        <v>56.684606716901918</v>
      </c>
      <c r="J699">
        <v>12</v>
      </c>
      <c r="K699">
        <v>62</v>
      </c>
      <c r="L699" s="4" t="s">
        <v>8</v>
      </c>
    </row>
    <row r="700" spans="2:12" x14ac:dyDescent="0.25">
      <c r="B700" t="s">
        <v>705</v>
      </c>
      <c r="C700" s="3">
        <v>40.737417704796201</v>
      </c>
      <c r="D700">
        <v>6</v>
      </c>
      <c r="E700">
        <v>6</v>
      </c>
      <c r="F700" s="4" t="s">
        <v>11</v>
      </c>
      <c r="H700" t="s">
        <v>705</v>
      </c>
      <c r="I700" s="3">
        <v>40.737417704796201</v>
      </c>
      <c r="J700">
        <v>6</v>
      </c>
      <c r="K700">
        <v>6</v>
      </c>
      <c r="L700" s="4" t="s">
        <v>11</v>
      </c>
    </row>
    <row r="701" spans="2:12" x14ac:dyDescent="0.25">
      <c r="B701" t="s">
        <v>706</v>
      </c>
      <c r="C701" s="3">
        <v>44.713930511236157</v>
      </c>
      <c r="D701">
        <v>9</v>
      </c>
      <c r="E701">
        <v>11</v>
      </c>
      <c r="F701" s="4" t="s">
        <v>8</v>
      </c>
      <c r="H701" t="s">
        <v>706</v>
      </c>
      <c r="I701" s="3">
        <v>44.713930511236157</v>
      </c>
      <c r="J701">
        <v>9</v>
      </c>
      <c r="K701">
        <v>11</v>
      </c>
      <c r="L701" s="4" t="s">
        <v>8</v>
      </c>
    </row>
    <row r="702" spans="2:12" x14ac:dyDescent="0.25">
      <c r="B702" t="s">
        <v>707</v>
      </c>
      <c r="C702" s="3">
        <v>94.028327483095623</v>
      </c>
      <c r="D702">
        <v>11</v>
      </c>
      <c r="E702">
        <v>96</v>
      </c>
      <c r="F702" s="4" t="s">
        <v>6</v>
      </c>
      <c r="H702" t="s">
        <v>707</v>
      </c>
      <c r="I702" s="3">
        <v>94.028327483095623</v>
      </c>
      <c r="J702">
        <v>11</v>
      </c>
      <c r="K702">
        <v>96</v>
      </c>
      <c r="L702" s="4" t="s">
        <v>6</v>
      </c>
    </row>
    <row r="703" spans="2:12" x14ac:dyDescent="0.25">
      <c r="B703" t="s">
        <v>708</v>
      </c>
      <c r="C703" s="3">
        <v>48.636413959074517</v>
      </c>
      <c r="D703">
        <v>8</v>
      </c>
      <c r="E703">
        <v>91</v>
      </c>
      <c r="F703" s="4" t="s">
        <v>11</v>
      </c>
      <c r="H703" t="s">
        <v>708</v>
      </c>
      <c r="I703" s="3">
        <v>48.636413959074517</v>
      </c>
      <c r="J703">
        <v>8</v>
      </c>
      <c r="K703">
        <v>91</v>
      </c>
      <c r="L703" s="4" t="s">
        <v>11</v>
      </c>
    </row>
    <row r="704" spans="2:12" x14ac:dyDescent="0.25">
      <c r="B704" t="s">
        <v>709</v>
      </c>
      <c r="C704" s="3">
        <v>46.637986263182455</v>
      </c>
      <c r="D704">
        <v>7</v>
      </c>
      <c r="E704">
        <v>45</v>
      </c>
      <c r="F704" s="4" t="s">
        <v>8</v>
      </c>
      <c r="H704" t="s">
        <v>709</v>
      </c>
      <c r="I704" s="3">
        <v>46.637986263182455</v>
      </c>
      <c r="J704">
        <v>7</v>
      </c>
      <c r="K704">
        <v>45</v>
      </c>
      <c r="L704" s="4" t="s">
        <v>8</v>
      </c>
    </row>
    <row r="705" spans="2:12" x14ac:dyDescent="0.25">
      <c r="B705" t="s">
        <v>710</v>
      </c>
      <c r="C705" s="3">
        <v>86.684474227568415</v>
      </c>
      <c r="D705">
        <v>11</v>
      </c>
      <c r="E705">
        <v>9</v>
      </c>
      <c r="F705" s="4" t="s">
        <v>8</v>
      </c>
      <c r="H705" t="s">
        <v>710</v>
      </c>
      <c r="I705" s="3">
        <v>86.684474227568415</v>
      </c>
      <c r="J705">
        <v>11</v>
      </c>
      <c r="K705">
        <v>9</v>
      </c>
      <c r="L705" s="4" t="s">
        <v>8</v>
      </c>
    </row>
    <row r="706" spans="2:12" x14ac:dyDescent="0.25">
      <c r="B706" t="s">
        <v>711</v>
      </c>
      <c r="C706" s="3">
        <v>51.384262958394508</v>
      </c>
      <c r="D706">
        <v>8</v>
      </c>
      <c r="E706">
        <v>43</v>
      </c>
      <c r="F706" s="4" t="s">
        <v>8</v>
      </c>
      <c r="H706" t="s">
        <v>711</v>
      </c>
      <c r="I706" s="3">
        <v>51.384262958394508</v>
      </c>
      <c r="J706">
        <v>8</v>
      </c>
      <c r="K706">
        <v>43</v>
      </c>
      <c r="L706" s="4" t="s">
        <v>8</v>
      </c>
    </row>
    <row r="707" spans="2:12" x14ac:dyDescent="0.25">
      <c r="B707" t="s">
        <v>712</v>
      </c>
      <c r="C707" s="3">
        <v>35.530621881545429</v>
      </c>
      <c r="D707">
        <v>2</v>
      </c>
      <c r="E707">
        <v>54</v>
      </c>
      <c r="F707" s="4" t="s">
        <v>8</v>
      </c>
      <c r="H707" t="s">
        <v>712</v>
      </c>
      <c r="I707" s="3">
        <v>35.530621881545429</v>
      </c>
      <c r="J707">
        <v>2</v>
      </c>
      <c r="K707">
        <v>54</v>
      </c>
      <c r="L707" s="4" t="s">
        <v>8</v>
      </c>
    </row>
    <row r="708" spans="2:12" x14ac:dyDescent="0.25">
      <c r="B708" t="s">
        <v>713</v>
      </c>
      <c r="C708" s="3">
        <v>97.277039220726635</v>
      </c>
      <c r="D708">
        <v>5</v>
      </c>
      <c r="E708">
        <v>63</v>
      </c>
      <c r="F708" s="4" t="s">
        <v>6</v>
      </c>
      <c r="H708" t="s">
        <v>713</v>
      </c>
      <c r="I708" s="3">
        <v>97.277039220726635</v>
      </c>
      <c r="J708">
        <v>5</v>
      </c>
      <c r="K708">
        <v>63</v>
      </c>
      <c r="L708" s="4" t="s">
        <v>6</v>
      </c>
    </row>
    <row r="709" spans="2:12" x14ac:dyDescent="0.25">
      <c r="B709" t="s">
        <v>714</v>
      </c>
      <c r="C709" s="3">
        <v>65.120021903699637</v>
      </c>
      <c r="D709">
        <v>9</v>
      </c>
      <c r="E709">
        <v>82</v>
      </c>
      <c r="F709" s="4" t="s">
        <v>11</v>
      </c>
      <c r="H709" t="s">
        <v>714</v>
      </c>
      <c r="I709" s="3">
        <v>65.120021903699637</v>
      </c>
      <c r="J709">
        <v>9</v>
      </c>
      <c r="K709">
        <v>82</v>
      </c>
      <c r="L709" s="4" t="s">
        <v>11</v>
      </c>
    </row>
    <row r="710" spans="2:12" x14ac:dyDescent="0.25">
      <c r="B710" t="s">
        <v>715</v>
      </c>
      <c r="C710" s="3">
        <v>50.766241657891783</v>
      </c>
      <c r="D710">
        <v>5</v>
      </c>
      <c r="E710">
        <v>15</v>
      </c>
      <c r="F710" s="4" t="s">
        <v>11</v>
      </c>
      <c r="H710" t="s">
        <v>715</v>
      </c>
      <c r="I710" s="3">
        <v>50.766241657891783</v>
      </c>
      <c r="J710">
        <v>5</v>
      </c>
      <c r="K710">
        <v>15</v>
      </c>
      <c r="L710" s="4" t="s">
        <v>11</v>
      </c>
    </row>
    <row r="711" spans="2:12" x14ac:dyDescent="0.25">
      <c r="B711" t="s">
        <v>716</v>
      </c>
      <c r="C711" s="3">
        <v>82.334232292481772</v>
      </c>
      <c r="D711">
        <v>16</v>
      </c>
      <c r="E711">
        <v>66</v>
      </c>
      <c r="F711" s="4" t="s">
        <v>8</v>
      </c>
      <c r="H711" t="s">
        <v>716</v>
      </c>
      <c r="I711" s="3">
        <v>82.334232292481772</v>
      </c>
      <c r="J711">
        <v>16</v>
      </c>
      <c r="K711">
        <v>66</v>
      </c>
      <c r="L711" s="4" t="s">
        <v>8</v>
      </c>
    </row>
    <row r="712" spans="2:12" x14ac:dyDescent="0.25">
      <c r="B712" t="s">
        <v>717</v>
      </c>
      <c r="C712" s="3">
        <v>7.7143212708233211</v>
      </c>
      <c r="D712">
        <v>5</v>
      </c>
      <c r="E712">
        <v>42</v>
      </c>
      <c r="F712" s="4" t="s">
        <v>8</v>
      </c>
      <c r="H712" t="s">
        <v>717</v>
      </c>
      <c r="I712" s="3">
        <v>7.7143212708233211</v>
      </c>
      <c r="J712">
        <v>5</v>
      </c>
      <c r="K712">
        <v>42</v>
      </c>
      <c r="L712" s="4" t="s">
        <v>8</v>
      </c>
    </row>
    <row r="713" spans="2:12" x14ac:dyDescent="0.25">
      <c r="B713" t="s">
        <v>718</v>
      </c>
      <c r="C713" s="3">
        <v>87.292196207929521</v>
      </c>
      <c r="D713">
        <v>7</v>
      </c>
      <c r="E713">
        <v>49</v>
      </c>
      <c r="F713" s="4" t="s">
        <v>8</v>
      </c>
      <c r="H713" t="s">
        <v>718</v>
      </c>
      <c r="I713" s="3">
        <v>87.292196207929521</v>
      </c>
      <c r="J713">
        <v>7</v>
      </c>
      <c r="K713">
        <v>49</v>
      </c>
      <c r="L713" s="4" t="s">
        <v>8</v>
      </c>
    </row>
    <row r="714" spans="2:12" x14ac:dyDescent="0.25">
      <c r="B714" t="s">
        <v>719</v>
      </c>
      <c r="C714" s="3">
        <v>60.248147052429843</v>
      </c>
      <c r="D714">
        <v>8</v>
      </c>
      <c r="E714">
        <v>48</v>
      </c>
      <c r="F714" s="4" t="s">
        <v>6</v>
      </c>
      <c r="H714" t="s">
        <v>719</v>
      </c>
      <c r="I714" s="3">
        <v>60.248147052429843</v>
      </c>
      <c r="J714">
        <v>8</v>
      </c>
      <c r="K714">
        <v>48</v>
      </c>
      <c r="L714" s="4" t="s">
        <v>6</v>
      </c>
    </row>
    <row r="715" spans="2:12" x14ac:dyDescent="0.25">
      <c r="B715" t="s">
        <v>720</v>
      </c>
      <c r="C715" s="3">
        <v>31.372569749573387</v>
      </c>
      <c r="D715">
        <v>7</v>
      </c>
      <c r="E715">
        <v>98</v>
      </c>
      <c r="F715" s="4" t="s">
        <v>11</v>
      </c>
      <c r="H715" t="s">
        <v>720</v>
      </c>
      <c r="I715" s="3">
        <v>31.372569749573387</v>
      </c>
      <c r="J715">
        <v>7</v>
      </c>
      <c r="K715">
        <v>98</v>
      </c>
      <c r="L715" s="4" t="s">
        <v>11</v>
      </c>
    </row>
    <row r="716" spans="2:12" x14ac:dyDescent="0.25">
      <c r="B716" t="s">
        <v>721</v>
      </c>
      <c r="C716" s="3">
        <v>81.202668229529351</v>
      </c>
      <c r="D716">
        <v>7</v>
      </c>
      <c r="E716">
        <v>63</v>
      </c>
      <c r="F716" s="4" t="s">
        <v>8</v>
      </c>
      <c r="H716" t="s">
        <v>721</v>
      </c>
      <c r="I716" s="3">
        <v>81.202668229529351</v>
      </c>
      <c r="J716">
        <v>7</v>
      </c>
      <c r="K716">
        <v>63</v>
      </c>
      <c r="L716" s="4" t="s">
        <v>8</v>
      </c>
    </row>
    <row r="717" spans="2:12" x14ac:dyDescent="0.25">
      <c r="B717" t="s">
        <v>722</v>
      </c>
      <c r="C717" s="3">
        <v>37.151879163851561</v>
      </c>
      <c r="D717">
        <v>12</v>
      </c>
      <c r="E717">
        <v>53</v>
      </c>
      <c r="F717" s="4" t="s">
        <v>8</v>
      </c>
      <c r="H717" t="s">
        <v>722</v>
      </c>
      <c r="I717" s="3">
        <v>37.151879163851561</v>
      </c>
      <c r="J717">
        <v>12</v>
      </c>
      <c r="K717">
        <v>53</v>
      </c>
      <c r="L717" s="4" t="s">
        <v>8</v>
      </c>
    </row>
    <row r="718" spans="2:12" x14ac:dyDescent="0.25">
      <c r="B718" t="s">
        <v>723</v>
      </c>
      <c r="C718" s="3">
        <v>16.865801359296295</v>
      </c>
      <c r="D718">
        <v>6</v>
      </c>
      <c r="E718">
        <v>4</v>
      </c>
      <c r="F718" s="4" t="s">
        <v>11</v>
      </c>
      <c r="H718" t="s">
        <v>723</v>
      </c>
      <c r="I718" s="3">
        <v>16.865801359296295</v>
      </c>
      <c r="J718">
        <v>6</v>
      </c>
      <c r="K718">
        <v>4</v>
      </c>
      <c r="L718" s="4" t="s">
        <v>11</v>
      </c>
    </row>
    <row r="719" spans="2:12" x14ac:dyDescent="0.25">
      <c r="B719" t="s">
        <v>724</v>
      </c>
      <c r="C719" s="3">
        <v>2.6806329896417402</v>
      </c>
      <c r="D719">
        <v>11</v>
      </c>
      <c r="E719">
        <v>74</v>
      </c>
      <c r="F719" s="4" t="s">
        <v>8</v>
      </c>
      <c r="H719" t="s">
        <v>724</v>
      </c>
      <c r="I719" s="3">
        <v>2.6806329896417402</v>
      </c>
      <c r="J719">
        <v>11</v>
      </c>
      <c r="K719">
        <v>74</v>
      </c>
      <c r="L719" s="4" t="s">
        <v>8</v>
      </c>
    </row>
    <row r="720" spans="2:12" x14ac:dyDescent="0.25">
      <c r="B720" t="s">
        <v>725</v>
      </c>
      <c r="C720" s="3">
        <v>88.744784956353499</v>
      </c>
      <c r="D720">
        <v>7</v>
      </c>
      <c r="E720">
        <v>3</v>
      </c>
      <c r="F720" s="4" t="s">
        <v>11</v>
      </c>
      <c r="H720" t="s">
        <v>725</v>
      </c>
      <c r="I720" s="3">
        <v>88.744784956353499</v>
      </c>
      <c r="J720">
        <v>7</v>
      </c>
      <c r="K720">
        <v>3</v>
      </c>
      <c r="L720" s="4" t="s">
        <v>11</v>
      </c>
    </row>
    <row r="721" spans="2:12" x14ac:dyDescent="0.25">
      <c r="B721" t="s">
        <v>726</v>
      </c>
      <c r="C721" s="3">
        <v>7.2803289859359133</v>
      </c>
      <c r="D721">
        <v>9</v>
      </c>
      <c r="E721">
        <v>79</v>
      </c>
      <c r="F721" s="4" t="s">
        <v>6</v>
      </c>
      <c r="H721" t="s">
        <v>726</v>
      </c>
      <c r="I721" s="3">
        <v>7.2803289859359133</v>
      </c>
      <c r="J721">
        <v>9</v>
      </c>
      <c r="K721">
        <v>79</v>
      </c>
      <c r="L721" s="4" t="s">
        <v>6</v>
      </c>
    </row>
    <row r="722" spans="2:12" x14ac:dyDescent="0.25">
      <c r="B722" t="s">
        <v>727</v>
      </c>
      <c r="C722" s="3">
        <v>45.447534134613399</v>
      </c>
      <c r="D722">
        <v>4</v>
      </c>
      <c r="E722">
        <v>60</v>
      </c>
      <c r="F722" s="4" t="s">
        <v>6</v>
      </c>
      <c r="H722" t="s">
        <v>727</v>
      </c>
      <c r="I722" s="3">
        <v>45.447534134613399</v>
      </c>
      <c r="J722">
        <v>4</v>
      </c>
      <c r="K722">
        <v>60</v>
      </c>
      <c r="L722" s="4" t="s">
        <v>6</v>
      </c>
    </row>
    <row r="723" spans="2:12" x14ac:dyDescent="0.25">
      <c r="B723" t="s">
        <v>728</v>
      </c>
      <c r="C723" s="3">
        <v>71.515186854709967</v>
      </c>
      <c r="D723">
        <v>12</v>
      </c>
      <c r="E723">
        <v>57</v>
      </c>
      <c r="F723" s="4" t="s">
        <v>8</v>
      </c>
      <c r="H723" t="s">
        <v>728</v>
      </c>
      <c r="I723" s="3">
        <v>71.515186854709967</v>
      </c>
      <c r="J723">
        <v>12</v>
      </c>
      <c r="K723">
        <v>57</v>
      </c>
      <c r="L723" s="4" t="s">
        <v>8</v>
      </c>
    </row>
    <row r="724" spans="2:12" x14ac:dyDescent="0.25">
      <c r="B724" t="s">
        <v>729</v>
      </c>
      <c r="C724" s="3">
        <v>0.97617693494822522</v>
      </c>
      <c r="D724">
        <v>4</v>
      </c>
      <c r="E724">
        <v>49</v>
      </c>
      <c r="F724" s="4" t="s">
        <v>11</v>
      </c>
      <c r="H724" t="s">
        <v>729</v>
      </c>
      <c r="I724" s="3">
        <v>0.97617693494822522</v>
      </c>
      <c r="J724">
        <v>4</v>
      </c>
      <c r="K724">
        <v>49</v>
      </c>
      <c r="L724" s="4" t="s">
        <v>11</v>
      </c>
    </row>
    <row r="725" spans="2:12" x14ac:dyDescent="0.25">
      <c r="B725" t="s">
        <v>730</v>
      </c>
      <c r="C725" s="3">
        <v>39.505799227766225</v>
      </c>
      <c r="D725">
        <v>11</v>
      </c>
      <c r="E725">
        <v>66</v>
      </c>
      <c r="F725" s="4" t="s">
        <v>8</v>
      </c>
      <c r="H725" t="s">
        <v>730</v>
      </c>
      <c r="I725" s="3">
        <v>39.505799227766225</v>
      </c>
      <c r="J725">
        <v>11</v>
      </c>
      <c r="K725">
        <v>66</v>
      </c>
      <c r="L725" s="4" t="s">
        <v>8</v>
      </c>
    </row>
    <row r="726" spans="2:12" x14ac:dyDescent="0.25">
      <c r="B726" t="s">
        <v>731</v>
      </c>
      <c r="C726" s="3">
        <v>22.869272012786723</v>
      </c>
      <c r="D726">
        <v>12</v>
      </c>
      <c r="E726">
        <v>68</v>
      </c>
      <c r="F726" s="4" t="s">
        <v>6</v>
      </c>
      <c r="H726" t="s">
        <v>731</v>
      </c>
      <c r="I726" s="3">
        <v>22.869272012786723</v>
      </c>
      <c r="J726">
        <v>12</v>
      </c>
      <c r="K726">
        <v>68</v>
      </c>
      <c r="L726" s="4" t="s">
        <v>6</v>
      </c>
    </row>
    <row r="727" spans="2:12" x14ac:dyDescent="0.25">
      <c r="B727" t="s">
        <v>732</v>
      </c>
      <c r="C727" s="3">
        <v>52.260171084108208</v>
      </c>
      <c r="D727">
        <v>8</v>
      </c>
      <c r="E727">
        <v>69</v>
      </c>
      <c r="F727" s="4" t="s">
        <v>6</v>
      </c>
      <c r="H727" t="s">
        <v>732</v>
      </c>
      <c r="I727" s="3">
        <v>52.260171084108208</v>
      </c>
      <c r="J727">
        <v>8</v>
      </c>
      <c r="K727">
        <v>69</v>
      </c>
      <c r="L727" s="4" t="s">
        <v>6</v>
      </c>
    </row>
    <row r="728" spans="2:12" x14ac:dyDescent="0.25">
      <c r="B728" t="s">
        <v>733</v>
      </c>
      <c r="C728" s="3">
        <v>32.868444884834467</v>
      </c>
      <c r="D728">
        <v>13</v>
      </c>
      <c r="E728">
        <v>50</v>
      </c>
      <c r="F728" s="4" t="s">
        <v>11</v>
      </c>
      <c r="H728" t="s">
        <v>733</v>
      </c>
      <c r="I728" s="3">
        <v>32.868444884834467</v>
      </c>
      <c r="J728">
        <v>13</v>
      </c>
      <c r="K728">
        <v>50</v>
      </c>
      <c r="L728" s="4" t="s">
        <v>11</v>
      </c>
    </row>
    <row r="729" spans="2:12" x14ac:dyDescent="0.25">
      <c r="B729" t="s">
        <v>734</v>
      </c>
      <c r="C729" s="3">
        <v>10.528587658138155</v>
      </c>
      <c r="D729">
        <v>16</v>
      </c>
      <c r="E729">
        <v>8</v>
      </c>
      <c r="F729" s="4" t="s">
        <v>11</v>
      </c>
      <c r="H729" t="s">
        <v>734</v>
      </c>
      <c r="I729" s="3">
        <v>10.528587658138155</v>
      </c>
      <c r="J729">
        <v>16</v>
      </c>
      <c r="K729">
        <v>8</v>
      </c>
      <c r="L729" s="4" t="s">
        <v>11</v>
      </c>
    </row>
    <row r="730" spans="2:12" x14ac:dyDescent="0.25">
      <c r="B730" t="s">
        <v>735</v>
      </c>
      <c r="C730" s="3">
        <v>40.440656578353583</v>
      </c>
      <c r="D730">
        <v>14</v>
      </c>
      <c r="E730">
        <v>4</v>
      </c>
      <c r="F730" s="4" t="s">
        <v>8</v>
      </c>
      <c r="H730" t="s">
        <v>735</v>
      </c>
      <c r="I730" s="3">
        <v>40.440656578353583</v>
      </c>
      <c r="J730">
        <v>14</v>
      </c>
      <c r="K730">
        <v>4</v>
      </c>
      <c r="L730" s="4" t="s">
        <v>8</v>
      </c>
    </row>
    <row r="731" spans="2:12" x14ac:dyDescent="0.25">
      <c r="B731" t="s">
        <v>736</v>
      </c>
      <c r="C731" s="3">
        <v>41.731729728416525</v>
      </c>
      <c r="D731">
        <v>3</v>
      </c>
      <c r="E731">
        <v>90</v>
      </c>
      <c r="F731" s="4" t="s">
        <v>6</v>
      </c>
      <c r="H731" t="s">
        <v>736</v>
      </c>
      <c r="I731" s="3">
        <v>41.731729728416525</v>
      </c>
      <c r="J731">
        <v>3</v>
      </c>
      <c r="K731">
        <v>90</v>
      </c>
      <c r="L731" s="4" t="s">
        <v>6</v>
      </c>
    </row>
    <row r="732" spans="2:12" x14ac:dyDescent="0.25">
      <c r="B732" t="s">
        <v>737</v>
      </c>
      <c r="C732" s="3">
        <v>57.064071188212395</v>
      </c>
      <c r="D732">
        <v>2</v>
      </c>
      <c r="E732">
        <v>8</v>
      </c>
      <c r="F732" s="4" t="s">
        <v>11</v>
      </c>
      <c r="H732" t="s">
        <v>737</v>
      </c>
      <c r="I732" s="3">
        <v>57.064071188212395</v>
      </c>
      <c r="J732">
        <v>2</v>
      </c>
      <c r="K732">
        <v>8</v>
      </c>
      <c r="L732" s="4" t="s">
        <v>11</v>
      </c>
    </row>
    <row r="733" spans="2:12" x14ac:dyDescent="0.25">
      <c r="B733" t="s">
        <v>738</v>
      </c>
      <c r="C733" s="3">
        <v>14.683741551704532</v>
      </c>
      <c r="D733">
        <v>8</v>
      </c>
      <c r="E733">
        <v>19</v>
      </c>
      <c r="F733" s="4" t="s">
        <v>11</v>
      </c>
      <c r="H733" t="s">
        <v>738</v>
      </c>
      <c r="I733" s="3">
        <v>14.683741551704532</v>
      </c>
      <c r="J733">
        <v>8</v>
      </c>
      <c r="K733">
        <v>19</v>
      </c>
      <c r="L733" s="4" t="s">
        <v>11</v>
      </c>
    </row>
    <row r="734" spans="2:12" x14ac:dyDescent="0.25">
      <c r="B734" t="s">
        <v>739</v>
      </c>
      <c r="C734" s="3">
        <v>84.121584839868831</v>
      </c>
      <c r="D734">
        <v>4</v>
      </c>
      <c r="E734">
        <v>86</v>
      </c>
      <c r="F734" s="4" t="s">
        <v>11</v>
      </c>
      <c r="H734" t="s">
        <v>739</v>
      </c>
      <c r="I734" s="3">
        <v>84.121584839868831</v>
      </c>
      <c r="J734">
        <v>4</v>
      </c>
      <c r="K734">
        <v>86</v>
      </c>
      <c r="L734" s="4" t="s">
        <v>11</v>
      </c>
    </row>
    <row r="735" spans="2:12" x14ac:dyDescent="0.25">
      <c r="B735" t="s">
        <v>740</v>
      </c>
      <c r="C735" s="3">
        <v>34.997495480758722</v>
      </c>
      <c r="D735">
        <v>13</v>
      </c>
      <c r="E735">
        <v>31</v>
      </c>
      <c r="F735" s="4" t="s">
        <v>11</v>
      </c>
      <c r="H735" t="s">
        <v>740</v>
      </c>
      <c r="I735" s="3">
        <v>34.997495480758722</v>
      </c>
      <c r="J735">
        <v>13</v>
      </c>
      <c r="K735">
        <v>31</v>
      </c>
      <c r="L735" s="4" t="s">
        <v>11</v>
      </c>
    </row>
    <row r="736" spans="2:12" x14ac:dyDescent="0.25">
      <c r="B736" t="s">
        <v>741</v>
      </c>
      <c r="C736" s="3">
        <v>31.780362620249747</v>
      </c>
      <c r="D736">
        <v>10</v>
      </c>
      <c r="E736">
        <v>55</v>
      </c>
      <c r="F736" s="4" t="s">
        <v>8</v>
      </c>
      <c r="H736" t="s">
        <v>741</v>
      </c>
      <c r="I736" s="3">
        <v>31.780362620249747</v>
      </c>
      <c r="J736">
        <v>10</v>
      </c>
      <c r="K736">
        <v>55</v>
      </c>
      <c r="L736" s="4" t="s">
        <v>8</v>
      </c>
    </row>
    <row r="737" spans="2:12" x14ac:dyDescent="0.25">
      <c r="B737" t="s">
        <v>742</v>
      </c>
      <c r="C737" s="3">
        <v>16.555580008458737</v>
      </c>
      <c r="D737">
        <v>4</v>
      </c>
      <c r="E737">
        <v>52</v>
      </c>
      <c r="F737" s="4" t="s">
        <v>11</v>
      </c>
      <c r="H737" t="s">
        <v>742</v>
      </c>
      <c r="I737" s="3">
        <v>16.555580008458737</v>
      </c>
      <c r="J737">
        <v>4</v>
      </c>
      <c r="K737">
        <v>52</v>
      </c>
      <c r="L737" s="4" t="s">
        <v>11</v>
      </c>
    </row>
    <row r="738" spans="2:12" x14ac:dyDescent="0.25">
      <c r="B738" t="s">
        <v>743</v>
      </c>
      <c r="C738" s="3">
        <v>3.1352376217012257</v>
      </c>
      <c r="D738">
        <v>12</v>
      </c>
      <c r="E738">
        <v>10</v>
      </c>
      <c r="F738" s="4" t="s">
        <v>8</v>
      </c>
      <c r="H738" t="s">
        <v>743</v>
      </c>
      <c r="I738" s="3">
        <v>3.1352376217012257</v>
      </c>
      <c r="J738">
        <v>12</v>
      </c>
      <c r="K738">
        <v>10</v>
      </c>
      <c r="L738" s="4" t="s">
        <v>8</v>
      </c>
    </row>
    <row r="739" spans="2:12" x14ac:dyDescent="0.25">
      <c r="B739" t="s">
        <v>744</v>
      </c>
      <c r="C739" s="3">
        <v>97.473972978262879</v>
      </c>
      <c r="D739">
        <v>3</v>
      </c>
      <c r="E739">
        <v>3</v>
      </c>
      <c r="F739" s="4" t="s">
        <v>8</v>
      </c>
      <c r="H739" t="s">
        <v>744</v>
      </c>
      <c r="I739" s="3">
        <v>97.473972978262879</v>
      </c>
      <c r="J739">
        <v>3</v>
      </c>
      <c r="K739">
        <v>3</v>
      </c>
      <c r="L739" s="4" t="s">
        <v>8</v>
      </c>
    </row>
    <row r="740" spans="2:12" x14ac:dyDescent="0.25">
      <c r="B740" t="s">
        <v>745</v>
      </c>
      <c r="C740" s="3">
        <v>87.798970358033472</v>
      </c>
      <c r="D740">
        <v>8</v>
      </c>
      <c r="E740">
        <v>59</v>
      </c>
      <c r="F740" s="4" t="s">
        <v>8</v>
      </c>
      <c r="H740" t="s">
        <v>745</v>
      </c>
      <c r="I740" s="3">
        <v>87.798970358033472</v>
      </c>
      <c r="J740">
        <v>8</v>
      </c>
      <c r="K740">
        <v>59</v>
      </c>
      <c r="L740" s="4" t="s">
        <v>8</v>
      </c>
    </row>
    <row r="741" spans="2:12" x14ac:dyDescent="0.25">
      <c r="B741" t="s">
        <v>746</v>
      </c>
      <c r="C741" s="3">
        <v>82.957344880420166</v>
      </c>
      <c r="D741">
        <v>13</v>
      </c>
      <c r="E741">
        <v>34</v>
      </c>
      <c r="F741" s="4" t="s">
        <v>8</v>
      </c>
      <c r="H741" t="s">
        <v>746</v>
      </c>
      <c r="I741" s="3">
        <v>82.957344880420166</v>
      </c>
      <c r="J741">
        <v>13</v>
      </c>
      <c r="K741">
        <v>34</v>
      </c>
      <c r="L741" s="4" t="s">
        <v>8</v>
      </c>
    </row>
    <row r="742" spans="2:12" x14ac:dyDescent="0.25">
      <c r="B742" t="s">
        <v>747</v>
      </c>
      <c r="C742" s="3">
        <v>27.873828507882759</v>
      </c>
      <c r="D742">
        <v>16</v>
      </c>
      <c r="E742">
        <v>18</v>
      </c>
      <c r="F742" s="4" t="s">
        <v>11</v>
      </c>
      <c r="H742" t="s">
        <v>747</v>
      </c>
      <c r="I742" s="3">
        <v>27.873828507882759</v>
      </c>
      <c r="J742">
        <v>16</v>
      </c>
      <c r="K742">
        <v>18</v>
      </c>
      <c r="L742" s="4" t="s">
        <v>11</v>
      </c>
    </row>
    <row r="743" spans="2:12" x14ac:dyDescent="0.25">
      <c r="B743" t="s">
        <v>748</v>
      </c>
      <c r="C743" s="3">
        <v>61.146220926366453</v>
      </c>
      <c r="D743">
        <v>11</v>
      </c>
      <c r="E743">
        <v>68</v>
      </c>
      <c r="F743" s="4" t="s">
        <v>6</v>
      </c>
      <c r="H743" t="s">
        <v>748</v>
      </c>
      <c r="I743" s="3">
        <v>61.146220926366453</v>
      </c>
      <c r="J743">
        <v>11</v>
      </c>
      <c r="K743">
        <v>68</v>
      </c>
      <c r="L743" s="4" t="s">
        <v>6</v>
      </c>
    </row>
    <row r="744" spans="2:12" x14ac:dyDescent="0.25">
      <c r="B744" t="s">
        <v>749</v>
      </c>
      <c r="C744" s="3">
        <v>8.4494175336447874</v>
      </c>
      <c r="D744">
        <v>3</v>
      </c>
      <c r="E744">
        <v>28</v>
      </c>
      <c r="F744" s="4" t="s">
        <v>6</v>
      </c>
      <c r="H744" t="s">
        <v>749</v>
      </c>
      <c r="I744" s="3">
        <v>8.4494175336447874</v>
      </c>
      <c r="J744">
        <v>3</v>
      </c>
      <c r="K744">
        <v>28</v>
      </c>
      <c r="L744" s="4" t="s">
        <v>6</v>
      </c>
    </row>
    <row r="745" spans="2:12" x14ac:dyDescent="0.25">
      <c r="B745" t="s">
        <v>750</v>
      </c>
      <c r="C745" s="3">
        <v>37.651016115641767</v>
      </c>
      <c r="D745">
        <v>15</v>
      </c>
      <c r="E745">
        <v>53</v>
      </c>
      <c r="F745" s="4" t="s">
        <v>11</v>
      </c>
      <c r="H745" t="s">
        <v>750</v>
      </c>
      <c r="I745" s="3">
        <v>37.651016115641767</v>
      </c>
      <c r="J745">
        <v>15</v>
      </c>
      <c r="K745">
        <v>53</v>
      </c>
      <c r="L745" s="4" t="s">
        <v>11</v>
      </c>
    </row>
    <row r="746" spans="2:12" x14ac:dyDescent="0.25">
      <c r="B746" t="s">
        <v>751</v>
      </c>
      <c r="C746" s="3">
        <v>69.148006808813278</v>
      </c>
      <c r="D746">
        <v>7</v>
      </c>
      <c r="E746">
        <v>36</v>
      </c>
      <c r="F746" s="4" t="s">
        <v>11</v>
      </c>
      <c r="H746" t="s">
        <v>751</v>
      </c>
      <c r="I746" s="3">
        <v>69.148006808813278</v>
      </c>
      <c r="J746">
        <v>7</v>
      </c>
      <c r="K746">
        <v>36</v>
      </c>
      <c r="L746" s="4" t="s">
        <v>11</v>
      </c>
    </row>
    <row r="747" spans="2:12" x14ac:dyDescent="0.25">
      <c r="B747" t="s">
        <v>752</v>
      </c>
      <c r="C747" s="3">
        <v>32.631510847645643</v>
      </c>
      <c r="D747">
        <v>4</v>
      </c>
      <c r="E747">
        <v>69</v>
      </c>
      <c r="F747" s="4" t="s">
        <v>6</v>
      </c>
      <c r="H747" t="s">
        <v>752</v>
      </c>
      <c r="I747" s="3">
        <v>32.631510847645643</v>
      </c>
      <c r="J747">
        <v>4</v>
      </c>
      <c r="K747">
        <v>69</v>
      </c>
      <c r="L747" s="4" t="s">
        <v>6</v>
      </c>
    </row>
    <row r="748" spans="2:12" x14ac:dyDescent="0.25">
      <c r="B748" t="s">
        <v>753</v>
      </c>
      <c r="C748" s="3">
        <v>31.149006706556115</v>
      </c>
      <c r="D748">
        <v>15</v>
      </c>
      <c r="E748">
        <v>54</v>
      </c>
      <c r="F748" s="4" t="s">
        <v>8</v>
      </c>
      <c r="H748" t="s">
        <v>753</v>
      </c>
      <c r="I748" s="3">
        <v>31.149006706556115</v>
      </c>
      <c r="J748">
        <v>15</v>
      </c>
      <c r="K748">
        <v>54</v>
      </c>
      <c r="L748" s="4" t="s">
        <v>8</v>
      </c>
    </row>
    <row r="749" spans="2:12" x14ac:dyDescent="0.25">
      <c r="B749" t="s">
        <v>754</v>
      </c>
      <c r="C749" s="3">
        <v>81.231439391488351</v>
      </c>
      <c r="D749">
        <v>9</v>
      </c>
      <c r="E749">
        <v>98</v>
      </c>
      <c r="F749" s="4" t="s">
        <v>6</v>
      </c>
      <c r="H749" t="s">
        <v>754</v>
      </c>
      <c r="I749" s="3">
        <v>81.231439391488351</v>
      </c>
      <c r="J749">
        <v>9</v>
      </c>
      <c r="K749">
        <v>98</v>
      </c>
      <c r="L749" s="4" t="s">
        <v>6</v>
      </c>
    </row>
    <row r="750" spans="2:12" x14ac:dyDescent="0.25">
      <c r="B750" t="s">
        <v>755</v>
      </c>
      <c r="C750" s="3">
        <v>95.600476487012287</v>
      </c>
      <c r="D750">
        <v>2</v>
      </c>
      <c r="E750">
        <v>49</v>
      </c>
      <c r="F750" s="4" t="s">
        <v>11</v>
      </c>
      <c r="H750" t="s">
        <v>755</v>
      </c>
      <c r="I750" s="3">
        <v>95.600476487012287</v>
      </c>
      <c r="J750">
        <v>2</v>
      </c>
      <c r="K750">
        <v>49</v>
      </c>
      <c r="L750" s="4" t="s">
        <v>11</v>
      </c>
    </row>
    <row r="751" spans="2:12" x14ac:dyDescent="0.25">
      <c r="B751" t="s">
        <v>756</v>
      </c>
      <c r="C751" s="3">
        <v>15.295596208053297</v>
      </c>
      <c r="D751">
        <v>3</v>
      </c>
      <c r="E751">
        <v>80</v>
      </c>
      <c r="F751" s="4" t="s">
        <v>11</v>
      </c>
      <c r="H751" t="s">
        <v>756</v>
      </c>
      <c r="I751" s="3">
        <v>15.295596208053297</v>
      </c>
      <c r="J751">
        <v>3</v>
      </c>
      <c r="K751">
        <v>80</v>
      </c>
      <c r="L751" s="4" t="s">
        <v>11</v>
      </c>
    </row>
    <row r="752" spans="2:12" x14ac:dyDescent="0.25">
      <c r="B752" t="s">
        <v>757</v>
      </c>
      <c r="C752" s="3">
        <v>14.060138067441752</v>
      </c>
      <c r="D752">
        <v>11</v>
      </c>
      <c r="E752">
        <v>84</v>
      </c>
      <c r="F752" s="4" t="s">
        <v>6</v>
      </c>
      <c r="H752" t="s">
        <v>757</v>
      </c>
      <c r="I752" s="3">
        <v>14.060138067441752</v>
      </c>
      <c r="J752">
        <v>11</v>
      </c>
      <c r="K752">
        <v>84</v>
      </c>
      <c r="L752" s="4" t="s">
        <v>6</v>
      </c>
    </row>
    <row r="753" spans="2:12" x14ac:dyDescent="0.25">
      <c r="B753" t="s">
        <v>758</v>
      </c>
      <c r="C753" s="3">
        <v>52.120742710687431</v>
      </c>
      <c r="D753">
        <v>2</v>
      </c>
      <c r="E753">
        <v>62</v>
      </c>
      <c r="F753" s="4" t="s">
        <v>11</v>
      </c>
      <c r="H753" t="s">
        <v>758</v>
      </c>
      <c r="I753" s="3">
        <v>52.120742710687431</v>
      </c>
      <c r="J753">
        <v>2</v>
      </c>
      <c r="K753">
        <v>62</v>
      </c>
      <c r="L753" s="4" t="s">
        <v>11</v>
      </c>
    </row>
    <row r="754" spans="2:12" x14ac:dyDescent="0.25">
      <c r="B754" t="s">
        <v>759</v>
      </c>
      <c r="C754" s="3">
        <v>38.939036472315536</v>
      </c>
      <c r="D754">
        <v>15</v>
      </c>
      <c r="E754">
        <v>50</v>
      </c>
      <c r="F754" s="4" t="s">
        <v>11</v>
      </c>
      <c r="H754" t="s">
        <v>759</v>
      </c>
      <c r="I754" s="3">
        <v>38.939036472315536</v>
      </c>
      <c r="J754">
        <v>15</v>
      </c>
      <c r="K754">
        <v>50</v>
      </c>
      <c r="L754" s="4" t="s">
        <v>11</v>
      </c>
    </row>
    <row r="755" spans="2:12" x14ac:dyDescent="0.25">
      <c r="B755" t="s">
        <v>760</v>
      </c>
      <c r="C755" s="3">
        <v>12.621742166927064</v>
      </c>
      <c r="D755">
        <v>15</v>
      </c>
      <c r="E755">
        <v>54</v>
      </c>
      <c r="F755" s="4" t="s">
        <v>8</v>
      </c>
      <c r="H755" t="s">
        <v>760</v>
      </c>
      <c r="I755" s="3">
        <v>12.621742166927064</v>
      </c>
      <c r="J755">
        <v>15</v>
      </c>
      <c r="K755">
        <v>54</v>
      </c>
      <c r="L755" s="4" t="s">
        <v>8</v>
      </c>
    </row>
    <row r="756" spans="2:12" x14ac:dyDescent="0.25">
      <c r="B756" t="s">
        <v>761</v>
      </c>
      <c r="C756" s="3">
        <v>16.031976283901983</v>
      </c>
      <c r="D756">
        <v>15</v>
      </c>
      <c r="E756">
        <v>41</v>
      </c>
      <c r="F756" s="4" t="s">
        <v>6</v>
      </c>
      <c r="H756" t="s">
        <v>761</v>
      </c>
      <c r="I756" s="3">
        <v>16.031976283901983</v>
      </c>
      <c r="J756">
        <v>15</v>
      </c>
      <c r="K756">
        <v>41</v>
      </c>
      <c r="L756" s="4" t="s">
        <v>6</v>
      </c>
    </row>
    <row r="757" spans="2:12" x14ac:dyDescent="0.25">
      <c r="B757" t="s">
        <v>762</v>
      </c>
      <c r="C757" s="3">
        <v>32.925676524878568</v>
      </c>
      <c r="D757">
        <v>14</v>
      </c>
      <c r="E757">
        <v>62</v>
      </c>
      <c r="F757" s="4" t="s">
        <v>6</v>
      </c>
      <c r="H757" t="s">
        <v>762</v>
      </c>
      <c r="I757" s="3">
        <v>32.925676524878568</v>
      </c>
      <c r="J757">
        <v>14</v>
      </c>
      <c r="K757">
        <v>62</v>
      </c>
      <c r="L757" s="4" t="s">
        <v>6</v>
      </c>
    </row>
    <row r="758" spans="2:12" x14ac:dyDescent="0.25">
      <c r="B758" t="s">
        <v>763</v>
      </c>
      <c r="C758" s="3">
        <v>44.741867038771545</v>
      </c>
      <c r="D758">
        <v>4</v>
      </c>
      <c r="E758">
        <v>81</v>
      </c>
      <c r="F758" s="4" t="s">
        <v>8</v>
      </c>
      <c r="H758" t="s">
        <v>763</v>
      </c>
      <c r="I758" s="3">
        <v>44.741867038771545</v>
      </c>
      <c r="J758">
        <v>4</v>
      </c>
      <c r="K758">
        <v>81</v>
      </c>
      <c r="L758" s="4" t="s">
        <v>8</v>
      </c>
    </row>
    <row r="759" spans="2:12" x14ac:dyDescent="0.25">
      <c r="B759" t="s">
        <v>764</v>
      </c>
      <c r="C759" s="3">
        <v>31.451658612301927</v>
      </c>
      <c r="D759">
        <v>13</v>
      </c>
      <c r="E759">
        <v>3</v>
      </c>
      <c r="F759" s="4" t="s">
        <v>8</v>
      </c>
      <c r="H759" t="s">
        <v>764</v>
      </c>
      <c r="I759" s="3">
        <v>31.451658612301927</v>
      </c>
      <c r="J759">
        <v>13</v>
      </c>
      <c r="K759">
        <v>3</v>
      </c>
      <c r="L759" s="4" t="s">
        <v>8</v>
      </c>
    </row>
    <row r="760" spans="2:12" x14ac:dyDescent="0.25">
      <c r="B760" t="s">
        <v>765</v>
      </c>
      <c r="C760" s="3">
        <v>97.195324368460433</v>
      </c>
      <c r="D760">
        <v>15</v>
      </c>
      <c r="E760">
        <v>1</v>
      </c>
      <c r="F760" s="4" t="s">
        <v>11</v>
      </c>
      <c r="H760" t="s">
        <v>765</v>
      </c>
      <c r="I760" s="3">
        <v>97.195324368460433</v>
      </c>
      <c r="J760">
        <v>15</v>
      </c>
      <c r="K760">
        <v>1</v>
      </c>
      <c r="L760" s="4" t="s">
        <v>11</v>
      </c>
    </row>
    <row r="761" spans="2:12" x14ac:dyDescent="0.25">
      <c r="B761" t="s">
        <v>766</v>
      </c>
      <c r="C761" s="3">
        <v>40.326569059388653</v>
      </c>
      <c r="D761">
        <v>11</v>
      </c>
      <c r="E761">
        <v>4</v>
      </c>
      <c r="F761" s="4" t="s">
        <v>8</v>
      </c>
      <c r="H761" t="s">
        <v>766</v>
      </c>
      <c r="I761" s="3">
        <v>40.326569059388653</v>
      </c>
      <c r="J761">
        <v>11</v>
      </c>
      <c r="K761">
        <v>4</v>
      </c>
      <c r="L761" s="4" t="s">
        <v>8</v>
      </c>
    </row>
    <row r="762" spans="2:12" x14ac:dyDescent="0.25">
      <c r="B762" t="s">
        <v>767</v>
      </c>
      <c r="C762" s="3">
        <v>2.2723860106913296</v>
      </c>
      <c r="D762">
        <v>3</v>
      </c>
      <c r="E762">
        <v>45</v>
      </c>
      <c r="F762" s="4" t="s">
        <v>8</v>
      </c>
      <c r="H762" t="s">
        <v>767</v>
      </c>
      <c r="I762" s="3">
        <v>2.2723860106913296</v>
      </c>
      <c r="J762">
        <v>3</v>
      </c>
      <c r="K762">
        <v>45</v>
      </c>
      <c r="L762" s="4" t="s">
        <v>8</v>
      </c>
    </row>
    <row r="763" spans="2:12" x14ac:dyDescent="0.25">
      <c r="B763" t="s">
        <v>768</v>
      </c>
      <c r="C763" s="3">
        <v>15.442080264483749</v>
      </c>
      <c r="D763">
        <v>8</v>
      </c>
      <c r="E763">
        <v>49</v>
      </c>
      <c r="F763" s="4" t="s">
        <v>8</v>
      </c>
      <c r="H763" t="s">
        <v>768</v>
      </c>
      <c r="I763" s="3">
        <v>15.442080264483749</v>
      </c>
      <c r="J763">
        <v>8</v>
      </c>
      <c r="K763">
        <v>49</v>
      </c>
      <c r="L763" s="4" t="s">
        <v>8</v>
      </c>
    </row>
    <row r="764" spans="2:12" x14ac:dyDescent="0.25">
      <c r="B764" t="s">
        <v>769</v>
      </c>
      <c r="C764" s="3">
        <v>3.2170495996478365</v>
      </c>
      <c r="D764">
        <v>3</v>
      </c>
      <c r="E764">
        <v>5</v>
      </c>
      <c r="F764" s="4" t="s">
        <v>6</v>
      </c>
      <c r="H764" t="s">
        <v>769</v>
      </c>
      <c r="I764" s="3">
        <v>3.2170495996478365</v>
      </c>
      <c r="J764">
        <v>3</v>
      </c>
      <c r="K764">
        <v>5</v>
      </c>
      <c r="L764" s="4" t="s">
        <v>6</v>
      </c>
    </row>
    <row r="765" spans="2:12" x14ac:dyDescent="0.25">
      <c r="B765" t="s">
        <v>770</v>
      </c>
      <c r="C765" s="3">
        <v>59.840515143514075</v>
      </c>
      <c r="D765">
        <v>15</v>
      </c>
      <c r="E765">
        <v>3</v>
      </c>
      <c r="F765" s="4" t="s">
        <v>6</v>
      </c>
      <c r="H765" t="s">
        <v>770</v>
      </c>
      <c r="I765" s="3">
        <v>59.840515143514075</v>
      </c>
      <c r="J765">
        <v>15</v>
      </c>
      <c r="K765">
        <v>3</v>
      </c>
      <c r="L765" s="4" t="s">
        <v>6</v>
      </c>
    </row>
    <row r="766" spans="2:12" x14ac:dyDescent="0.25">
      <c r="B766" t="s">
        <v>771</v>
      </c>
      <c r="C766" s="3">
        <v>55.295833148430077</v>
      </c>
      <c r="D766">
        <v>12</v>
      </c>
      <c r="E766">
        <v>75</v>
      </c>
      <c r="F766" s="4" t="s">
        <v>6</v>
      </c>
      <c r="H766" t="s">
        <v>771</v>
      </c>
      <c r="I766" s="3">
        <v>55.295833148430077</v>
      </c>
      <c r="J766">
        <v>12</v>
      </c>
      <c r="K766">
        <v>75</v>
      </c>
      <c r="L766" s="4" t="s">
        <v>6</v>
      </c>
    </row>
    <row r="767" spans="2:12" x14ac:dyDescent="0.25">
      <c r="B767" t="s">
        <v>772</v>
      </c>
      <c r="C767" s="3">
        <v>3.2801638822442136</v>
      </c>
      <c r="D767">
        <v>6</v>
      </c>
      <c r="E767">
        <v>28</v>
      </c>
      <c r="F767" s="4" t="s">
        <v>11</v>
      </c>
      <c r="H767" t="s">
        <v>772</v>
      </c>
      <c r="I767" s="3">
        <v>3.2801638822442136</v>
      </c>
      <c r="J767">
        <v>6</v>
      </c>
      <c r="K767">
        <v>28</v>
      </c>
      <c r="L767" s="4" t="s">
        <v>11</v>
      </c>
    </row>
    <row r="768" spans="2:12" x14ac:dyDescent="0.25">
      <c r="B768" t="s">
        <v>773</v>
      </c>
      <c r="C768" s="3">
        <v>21.992781007273798</v>
      </c>
      <c r="D768">
        <v>12</v>
      </c>
      <c r="E768">
        <v>54</v>
      </c>
      <c r="F768" s="4" t="s">
        <v>11</v>
      </c>
      <c r="H768" t="s">
        <v>773</v>
      </c>
      <c r="I768" s="3">
        <v>21.992781007273798</v>
      </c>
      <c r="J768">
        <v>12</v>
      </c>
      <c r="K768">
        <v>54</v>
      </c>
      <c r="L768" s="4" t="s">
        <v>11</v>
      </c>
    </row>
    <row r="769" spans="2:12" x14ac:dyDescent="0.25">
      <c r="B769" t="s">
        <v>774</v>
      </c>
      <c r="C769" s="3">
        <v>5.006924695077597</v>
      </c>
      <c r="D769">
        <v>1</v>
      </c>
      <c r="E769">
        <v>46</v>
      </c>
      <c r="F769" s="4" t="s">
        <v>11</v>
      </c>
      <c r="H769" t="s">
        <v>774</v>
      </c>
      <c r="I769" s="3">
        <v>5.006924695077597</v>
      </c>
      <c r="J769">
        <v>1</v>
      </c>
      <c r="K769">
        <v>46</v>
      </c>
      <c r="L769" s="4" t="s">
        <v>11</v>
      </c>
    </row>
    <row r="770" spans="2:12" x14ac:dyDescent="0.25">
      <c r="B770" t="s">
        <v>775</v>
      </c>
      <c r="C770" s="3">
        <v>96.910168159951297</v>
      </c>
      <c r="D770">
        <v>6</v>
      </c>
      <c r="E770">
        <v>54</v>
      </c>
      <c r="F770" s="4" t="s">
        <v>8</v>
      </c>
      <c r="H770" t="s">
        <v>775</v>
      </c>
      <c r="I770" s="3">
        <v>96.910168159951297</v>
      </c>
      <c r="J770">
        <v>6</v>
      </c>
      <c r="K770">
        <v>54</v>
      </c>
      <c r="L770" s="4" t="s">
        <v>8</v>
      </c>
    </row>
    <row r="771" spans="2:12" x14ac:dyDescent="0.25">
      <c r="B771" t="s">
        <v>776</v>
      </c>
      <c r="C771" s="3">
        <v>63.06444344006561</v>
      </c>
      <c r="D771">
        <v>3</v>
      </c>
      <c r="E771">
        <v>24</v>
      </c>
      <c r="F771" s="4" t="s">
        <v>11</v>
      </c>
      <c r="H771" t="s">
        <v>776</v>
      </c>
      <c r="I771" s="3">
        <v>63.06444344006561</v>
      </c>
      <c r="J771">
        <v>3</v>
      </c>
      <c r="K771">
        <v>24</v>
      </c>
      <c r="L771" s="4" t="s">
        <v>11</v>
      </c>
    </row>
    <row r="772" spans="2:12" x14ac:dyDescent="0.25">
      <c r="B772" t="s">
        <v>777</v>
      </c>
      <c r="C772" s="3">
        <v>51.640793775177229</v>
      </c>
      <c r="D772">
        <v>1</v>
      </c>
      <c r="E772">
        <v>79</v>
      </c>
      <c r="F772" s="4" t="s">
        <v>11</v>
      </c>
      <c r="H772" t="s">
        <v>777</v>
      </c>
      <c r="I772" s="3">
        <v>51.640793775177229</v>
      </c>
      <c r="J772">
        <v>1</v>
      </c>
      <c r="K772">
        <v>79</v>
      </c>
      <c r="L772" s="4" t="s">
        <v>11</v>
      </c>
    </row>
    <row r="773" spans="2:12" x14ac:dyDescent="0.25">
      <c r="B773" t="s">
        <v>778</v>
      </c>
      <c r="C773" s="3">
        <v>15.800871512155101</v>
      </c>
      <c r="D773">
        <v>10</v>
      </c>
      <c r="E773">
        <v>27</v>
      </c>
      <c r="F773" s="4" t="s">
        <v>6</v>
      </c>
      <c r="H773" t="s">
        <v>778</v>
      </c>
      <c r="I773" s="3">
        <v>15.800871512155101</v>
      </c>
      <c r="J773">
        <v>10</v>
      </c>
      <c r="K773">
        <v>27</v>
      </c>
      <c r="L773" s="4" t="s">
        <v>6</v>
      </c>
    </row>
    <row r="774" spans="2:12" x14ac:dyDescent="0.25">
      <c r="B774" t="s">
        <v>779</v>
      </c>
      <c r="C774" s="3">
        <v>11.741101330552972</v>
      </c>
      <c r="D774">
        <v>7</v>
      </c>
      <c r="E774">
        <v>46</v>
      </c>
      <c r="F774" s="4" t="s">
        <v>11</v>
      </c>
      <c r="H774" t="s">
        <v>779</v>
      </c>
      <c r="I774" s="3">
        <v>11.741101330552972</v>
      </c>
      <c r="J774">
        <v>7</v>
      </c>
      <c r="K774">
        <v>46</v>
      </c>
      <c r="L774" s="4" t="s">
        <v>11</v>
      </c>
    </row>
    <row r="775" spans="2:12" x14ac:dyDescent="0.25">
      <c r="B775" t="s">
        <v>780</v>
      </c>
      <c r="C775" s="3">
        <v>19.406729006568145</v>
      </c>
      <c r="D775">
        <v>13</v>
      </c>
      <c r="E775">
        <v>44</v>
      </c>
      <c r="F775" s="4" t="s">
        <v>6</v>
      </c>
      <c r="H775" t="s">
        <v>780</v>
      </c>
      <c r="I775" s="3">
        <v>19.406729006568145</v>
      </c>
      <c r="J775">
        <v>13</v>
      </c>
      <c r="K775">
        <v>44</v>
      </c>
      <c r="L775" s="4" t="s">
        <v>6</v>
      </c>
    </row>
    <row r="776" spans="2:12" x14ac:dyDescent="0.25">
      <c r="B776" t="s">
        <v>781</v>
      </c>
      <c r="C776" s="3">
        <v>42.303777892642373</v>
      </c>
      <c r="D776">
        <v>16</v>
      </c>
      <c r="E776">
        <v>34</v>
      </c>
      <c r="F776" s="4" t="s">
        <v>11</v>
      </c>
      <c r="H776" t="s">
        <v>781</v>
      </c>
      <c r="I776" s="3">
        <v>42.303777892642373</v>
      </c>
      <c r="J776">
        <v>16</v>
      </c>
      <c r="K776">
        <v>34</v>
      </c>
      <c r="L776" s="4" t="s">
        <v>11</v>
      </c>
    </row>
    <row r="777" spans="2:12" x14ac:dyDescent="0.25">
      <c r="B777" t="s">
        <v>782</v>
      </c>
      <c r="C777" s="3">
        <v>67.589388202239519</v>
      </c>
      <c r="D777">
        <v>10</v>
      </c>
      <c r="E777">
        <v>29</v>
      </c>
      <c r="F777" s="4" t="s">
        <v>6</v>
      </c>
      <c r="H777" t="s">
        <v>782</v>
      </c>
      <c r="I777" s="3">
        <v>67.589388202239519</v>
      </c>
      <c r="J777">
        <v>10</v>
      </c>
      <c r="K777">
        <v>29</v>
      </c>
      <c r="L777" s="4" t="s">
        <v>6</v>
      </c>
    </row>
    <row r="778" spans="2:12" x14ac:dyDescent="0.25">
      <c r="B778" t="s">
        <v>783</v>
      </c>
      <c r="C778" s="3">
        <v>82.941518790845265</v>
      </c>
      <c r="D778">
        <v>13</v>
      </c>
      <c r="E778">
        <v>37</v>
      </c>
      <c r="F778" s="4" t="s">
        <v>8</v>
      </c>
      <c r="H778" t="s">
        <v>783</v>
      </c>
      <c r="I778" s="3">
        <v>82.941518790845265</v>
      </c>
      <c r="J778">
        <v>13</v>
      </c>
      <c r="K778">
        <v>37</v>
      </c>
      <c r="L778" s="4" t="s">
        <v>8</v>
      </c>
    </row>
    <row r="779" spans="2:12" x14ac:dyDescent="0.25">
      <c r="B779" t="s">
        <v>784</v>
      </c>
      <c r="C779" s="3">
        <v>89.213962285230977</v>
      </c>
      <c r="D779">
        <v>3</v>
      </c>
      <c r="E779">
        <v>89</v>
      </c>
      <c r="F779" s="4" t="s">
        <v>6</v>
      </c>
      <c r="H779" t="s">
        <v>784</v>
      </c>
      <c r="I779" s="3">
        <v>89.213962285230977</v>
      </c>
      <c r="J779">
        <v>3</v>
      </c>
      <c r="K779">
        <v>89</v>
      </c>
      <c r="L779" s="4" t="s">
        <v>6</v>
      </c>
    </row>
    <row r="780" spans="2:12" x14ac:dyDescent="0.25">
      <c r="B780" t="s">
        <v>785</v>
      </c>
      <c r="C780" s="3">
        <v>22.3719664858824</v>
      </c>
      <c r="D780">
        <v>9</v>
      </c>
      <c r="E780">
        <v>97</v>
      </c>
      <c r="F780" s="4" t="s">
        <v>11</v>
      </c>
      <c r="H780" t="s">
        <v>785</v>
      </c>
      <c r="I780" s="3">
        <v>22.3719664858824</v>
      </c>
      <c r="J780">
        <v>9</v>
      </c>
      <c r="K780">
        <v>97</v>
      </c>
      <c r="L780" s="4" t="s">
        <v>11</v>
      </c>
    </row>
    <row r="781" spans="2:12" x14ac:dyDescent="0.25">
      <c r="B781" t="s">
        <v>786</v>
      </c>
      <c r="C781" s="3">
        <v>71.468329736295374</v>
      </c>
      <c r="D781">
        <v>3</v>
      </c>
      <c r="E781">
        <v>97</v>
      </c>
      <c r="F781" s="4" t="s">
        <v>8</v>
      </c>
      <c r="H781" t="s">
        <v>786</v>
      </c>
      <c r="I781" s="3">
        <v>71.468329736295374</v>
      </c>
      <c r="J781">
        <v>3</v>
      </c>
      <c r="K781">
        <v>97</v>
      </c>
      <c r="L781" s="4" t="s">
        <v>8</v>
      </c>
    </row>
    <row r="782" spans="2:12" x14ac:dyDescent="0.25">
      <c r="B782" t="s">
        <v>787</v>
      </c>
      <c r="C782" s="3">
        <v>26.454224490070178</v>
      </c>
      <c r="D782">
        <v>10</v>
      </c>
      <c r="E782">
        <v>87</v>
      </c>
      <c r="F782" s="4" t="s">
        <v>11</v>
      </c>
      <c r="H782" t="s">
        <v>787</v>
      </c>
      <c r="I782" s="3">
        <v>26.454224490070178</v>
      </c>
      <c r="J782">
        <v>10</v>
      </c>
      <c r="K782">
        <v>87</v>
      </c>
      <c r="L782" s="4" t="s">
        <v>11</v>
      </c>
    </row>
    <row r="783" spans="2:12" x14ac:dyDescent="0.25">
      <c r="B783" t="s">
        <v>788</v>
      </c>
      <c r="C783" s="3">
        <v>67.819880089909731</v>
      </c>
      <c r="D783">
        <v>5</v>
      </c>
      <c r="E783">
        <v>22</v>
      </c>
      <c r="F783" s="4" t="s">
        <v>11</v>
      </c>
      <c r="H783" t="s">
        <v>788</v>
      </c>
      <c r="I783" s="3">
        <v>67.819880089909731</v>
      </c>
      <c r="J783">
        <v>5</v>
      </c>
      <c r="K783">
        <v>22</v>
      </c>
      <c r="L783" s="4" t="s">
        <v>11</v>
      </c>
    </row>
    <row r="784" spans="2:12" x14ac:dyDescent="0.25">
      <c r="B784" t="s">
        <v>789</v>
      </c>
      <c r="C784" s="3">
        <v>11.932168873898409</v>
      </c>
      <c r="D784">
        <v>10</v>
      </c>
      <c r="E784">
        <v>100</v>
      </c>
      <c r="F784" s="4" t="s">
        <v>6</v>
      </c>
      <c r="H784" t="s">
        <v>789</v>
      </c>
      <c r="I784" s="3">
        <v>11.932168873898409</v>
      </c>
      <c r="J784">
        <v>10</v>
      </c>
      <c r="K784">
        <v>100</v>
      </c>
      <c r="L784" s="4" t="s">
        <v>6</v>
      </c>
    </row>
    <row r="785" spans="2:12" x14ac:dyDescent="0.25">
      <c r="B785" t="s">
        <v>790</v>
      </c>
      <c r="C785" s="3">
        <v>59.462501265794643</v>
      </c>
      <c r="D785">
        <v>16</v>
      </c>
      <c r="E785">
        <v>90</v>
      </c>
      <c r="F785" s="4" t="s">
        <v>6</v>
      </c>
      <c r="H785" t="s">
        <v>790</v>
      </c>
      <c r="I785" s="3">
        <v>59.462501265794643</v>
      </c>
      <c r="J785">
        <v>16</v>
      </c>
      <c r="K785">
        <v>90</v>
      </c>
      <c r="L785" s="4" t="s">
        <v>6</v>
      </c>
    </row>
    <row r="786" spans="2:12" x14ac:dyDescent="0.25">
      <c r="B786" t="s">
        <v>791</v>
      </c>
      <c r="C786" s="3">
        <v>90.275630833663186</v>
      </c>
      <c r="D786">
        <v>15</v>
      </c>
      <c r="E786">
        <v>55</v>
      </c>
      <c r="F786" s="4" t="s">
        <v>8</v>
      </c>
      <c r="H786" t="s">
        <v>791</v>
      </c>
      <c r="I786" s="3">
        <v>90.275630833663186</v>
      </c>
      <c r="J786">
        <v>15</v>
      </c>
      <c r="K786">
        <v>55</v>
      </c>
      <c r="L786" s="4" t="s">
        <v>8</v>
      </c>
    </row>
    <row r="787" spans="2:12" x14ac:dyDescent="0.25">
      <c r="B787" t="s">
        <v>792</v>
      </c>
      <c r="C787" s="3">
        <v>94.277202691029572</v>
      </c>
      <c r="D787">
        <v>3</v>
      </c>
      <c r="E787">
        <v>92</v>
      </c>
      <c r="F787" s="4" t="s">
        <v>6</v>
      </c>
      <c r="H787" t="s">
        <v>792</v>
      </c>
      <c r="I787" s="3">
        <v>94.277202691029572</v>
      </c>
      <c r="J787">
        <v>3</v>
      </c>
      <c r="K787">
        <v>92</v>
      </c>
      <c r="L787" s="4" t="s">
        <v>6</v>
      </c>
    </row>
    <row r="788" spans="2:12" x14ac:dyDescent="0.25">
      <c r="B788" t="s">
        <v>793</v>
      </c>
      <c r="C788" s="3">
        <v>54.658891929470869</v>
      </c>
      <c r="D788">
        <v>6</v>
      </c>
      <c r="E788">
        <v>71</v>
      </c>
      <c r="F788" s="4" t="s">
        <v>6</v>
      </c>
      <c r="H788" t="s">
        <v>793</v>
      </c>
      <c r="I788" s="3">
        <v>54.658891929470869</v>
      </c>
      <c r="J788">
        <v>6</v>
      </c>
      <c r="K788">
        <v>71</v>
      </c>
      <c r="L788" s="4" t="s">
        <v>6</v>
      </c>
    </row>
    <row r="789" spans="2:12" x14ac:dyDescent="0.25">
      <c r="B789" t="s">
        <v>794</v>
      </c>
      <c r="C789" s="3">
        <v>74.181056836534069</v>
      </c>
      <c r="D789">
        <v>3</v>
      </c>
      <c r="E789">
        <v>69</v>
      </c>
      <c r="F789" s="4" t="s">
        <v>8</v>
      </c>
      <c r="H789" t="s">
        <v>794</v>
      </c>
      <c r="I789" s="3">
        <v>74.181056836534069</v>
      </c>
      <c r="J789">
        <v>3</v>
      </c>
      <c r="K789">
        <v>69</v>
      </c>
      <c r="L789" s="4" t="s">
        <v>8</v>
      </c>
    </row>
    <row r="790" spans="2:12" x14ac:dyDescent="0.25">
      <c r="B790" t="s">
        <v>795</v>
      </c>
      <c r="C790" s="3">
        <v>93.399520467436517</v>
      </c>
      <c r="D790">
        <v>15</v>
      </c>
      <c r="E790">
        <v>71</v>
      </c>
      <c r="F790" s="4" t="s">
        <v>6</v>
      </c>
      <c r="H790" t="s">
        <v>795</v>
      </c>
      <c r="I790" s="3">
        <v>93.399520467436517</v>
      </c>
      <c r="J790">
        <v>15</v>
      </c>
      <c r="K790">
        <v>71</v>
      </c>
      <c r="L790" s="4" t="s">
        <v>6</v>
      </c>
    </row>
    <row r="791" spans="2:12" x14ac:dyDescent="0.25">
      <c r="B791" t="s">
        <v>796</v>
      </c>
      <c r="C791" s="3">
        <v>72.544744977125688</v>
      </c>
      <c r="D791">
        <v>10</v>
      </c>
      <c r="E791">
        <v>11</v>
      </c>
      <c r="F791" s="4" t="s">
        <v>8</v>
      </c>
      <c r="H791" t="s">
        <v>796</v>
      </c>
      <c r="I791" s="3">
        <v>72.544744977125688</v>
      </c>
      <c r="J791">
        <v>10</v>
      </c>
      <c r="K791">
        <v>11</v>
      </c>
      <c r="L791" s="4" t="s">
        <v>8</v>
      </c>
    </row>
    <row r="792" spans="2:12" x14ac:dyDescent="0.25">
      <c r="B792" t="s">
        <v>797</v>
      </c>
      <c r="C792" s="3">
        <v>53.624099072459245</v>
      </c>
      <c r="D792">
        <v>7</v>
      </c>
      <c r="E792">
        <v>83</v>
      </c>
      <c r="F792" s="4" t="s">
        <v>8</v>
      </c>
      <c r="H792" t="s">
        <v>797</v>
      </c>
      <c r="I792" s="3">
        <v>53.624099072459245</v>
      </c>
      <c r="J792">
        <v>7</v>
      </c>
      <c r="K792">
        <v>83</v>
      </c>
      <c r="L792" s="4" t="s">
        <v>8</v>
      </c>
    </row>
    <row r="793" spans="2:12" x14ac:dyDescent="0.25">
      <c r="B793" t="s">
        <v>798</v>
      </c>
      <c r="C793" s="3">
        <v>95.171578176642683</v>
      </c>
      <c r="D793">
        <v>7</v>
      </c>
      <c r="E793">
        <v>79</v>
      </c>
      <c r="F793" s="4" t="s">
        <v>6</v>
      </c>
      <c r="H793" t="s">
        <v>798</v>
      </c>
      <c r="I793" s="3">
        <v>95.171578176642683</v>
      </c>
      <c r="J793">
        <v>7</v>
      </c>
      <c r="K793">
        <v>79</v>
      </c>
      <c r="L793" s="4" t="s">
        <v>6</v>
      </c>
    </row>
    <row r="794" spans="2:12" x14ac:dyDescent="0.25">
      <c r="B794" t="s">
        <v>799</v>
      </c>
      <c r="C794" s="3">
        <v>26.593810838615273</v>
      </c>
      <c r="D794">
        <v>8</v>
      </c>
      <c r="E794">
        <v>6</v>
      </c>
      <c r="F794" s="4" t="s">
        <v>8</v>
      </c>
      <c r="H794" t="s">
        <v>799</v>
      </c>
      <c r="I794" s="3">
        <v>26.593810838615273</v>
      </c>
      <c r="J794">
        <v>8</v>
      </c>
      <c r="K794">
        <v>6</v>
      </c>
      <c r="L794" s="4" t="s">
        <v>8</v>
      </c>
    </row>
    <row r="795" spans="2:12" x14ac:dyDescent="0.25">
      <c r="B795" t="s">
        <v>800</v>
      </c>
      <c r="C795" s="3">
        <v>83.615488202666043</v>
      </c>
      <c r="D795">
        <v>4</v>
      </c>
      <c r="E795">
        <v>49</v>
      </c>
      <c r="F795" s="4" t="s">
        <v>8</v>
      </c>
      <c r="H795" t="s">
        <v>800</v>
      </c>
      <c r="I795" s="3">
        <v>83.615488202666043</v>
      </c>
      <c r="J795">
        <v>4</v>
      </c>
      <c r="K795">
        <v>49</v>
      </c>
      <c r="L795" s="4" t="s">
        <v>8</v>
      </c>
    </row>
    <row r="796" spans="2:12" x14ac:dyDescent="0.25">
      <c r="B796" t="s">
        <v>801</v>
      </c>
      <c r="C796" s="3">
        <v>37.337718071156111</v>
      </c>
      <c r="D796">
        <v>2</v>
      </c>
      <c r="E796">
        <v>84</v>
      </c>
      <c r="F796" s="4" t="s">
        <v>6</v>
      </c>
      <c r="H796" t="s">
        <v>801</v>
      </c>
      <c r="I796" s="3">
        <v>37.337718071156111</v>
      </c>
      <c r="J796">
        <v>2</v>
      </c>
      <c r="K796">
        <v>84</v>
      </c>
      <c r="L796" s="4" t="s">
        <v>6</v>
      </c>
    </row>
    <row r="797" spans="2:12" x14ac:dyDescent="0.25">
      <c r="B797" t="s">
        <v>802</v>
      </c>
      <c r="C797" s="3">
        <v>52.819243782731995</v>
      </c>
      <c r="D797">
        <v>11</v>
      </c>
      <c r="E797">
        <v>85</v>
      </c>
      <c r="F797" s="4" t="s">
        <v>8</v>
      </c>
      <c r="H797" t="s">
        <v>802</v>
      </c>
      <c r="I797" s="3">
        <v>52.819243782731995</v>
      </c>
      <c r="J797">
        <v>11</v>
      </c>
      <c r="K797">
        <v>85</v>
      </c>
      <c r="L797" s="4" t="s">
        <v>8</v>
      </c>
    </row>
    <row r="798" spans="2:12" x14ac:dyDescent="0.25">
      <c r="B798" t="s">
        <v>803</v>
      </c>
      <c r="C798" s="3">
        <v>88.968527213960073</v>
      </c>
      <c r="D798">
        <v>4</v>
      </c>
      <c r="E798">
        <v>97</v>
      </c>
      <c r="F798" s="4" t="s">
        <v>11</v>
      </c>
      <c r="H798" t="s">
        <v>803</v>
      </c>
      <c r="I798" s="3">
        <v>88.968527213960073</v>
      </c>
      <c r="J798">
        <v>4</v>
      </c>
      <c r="K798">
        <v>97</v>
      </c>
      <c r="L798" s="4" t="s">
        <v>11</v>
      </c>
    </row>
    <row r="799" spans="2:12" x14ac:dyDescent="0.25">
      <c r="B799" t="s">
        <v>804</v>
      </c>
      <c r="C799" s="3">
        <v>89.403386025449933</v>
      </c>
      <c r="D799">
        <v>6</v>
      </c>
      <c r="E799">
        <v>94</v>
      </c>
      <c r="F799" s="4" t="s">
        <v>6</v>
      </c>
      <c r="H799" t="s">
        <v>804</v>
      </c>
      <c r="I799" s="3">
        <v>89.403386025449933</v>
      </c>
      <c r="J799">
        <v>6</v>
      </c>
      <c r="K799">
        <v>94</v>
      </c>
      <c r="L799" s="4" t="s">
        <v>6</v>
      </c>
    </row>
    <row r="800" spans="2:12" x14ac:dyDescent="0.25">
      <c r="B800" t="s">
        <v>805</v>
      </c>
      <c r="C800" s="3">
        <v>1.2447668417302715</v>
      </c>
      <c r="D800">
        <v>11</v>
      </c>
      <c r="E800">
        <v>43</v>
      </c>
      <c r="F800" s="4" t="s">
        <v>6</v>
      </c>
      <c r="H800" t="s">
        <v>805</v>
      </c>
      <c r="I800" s="3">
        <v>1.2447668417302715</v>
      </c>
      <c r="J800">
        <v>11</v>
      </c>
      <c r="K800">
        <v>43</v>
      </c>
      <c r="L800" s="4" t="s">
        <v>6</v>
      </c>
    </row>
    <row r="801" spans="2:12" x14ac:dyDescent="0.25">
      <c r="B801" t="s">
        <v>806</v>
      </c>
      <c r="C801" s="3">
        <v>21.640750342935888</v>
      </c>
      <c r="D801">
        <v>16</v>
      </c>
      <c r="E801">
        <v>28</v>
      </c>
      <c r="F801" s="4" t="s">
        <v>6</v>
      </c>
      <c r="H801" t="s">
        <v>806</v>
      </c>
      <c r="I801" s="3">
        <v>21.640750342935888</v>
      </c>
      <c r="J801">
        <v>16</v>
      </c>
      <c r="K801">
        <v>28</v>
      </c>
      <c r="L801" s="4" t="s">
        <v>6</v>
      </c>
    </row>
    <row r="802" spans="2:12" x14ac:dyDescent="0.25">
      <c r="B802" t="s">
        <v>807</v>
      </c>
      <c r="C802" s="3">
        <v>19.2720454639256</v>
      </c>
      <c r="D802">
        <v>4</v>
      </c>
      <c r="E802">
        <v>97</v>
      </c>
      <c r="F802" s="4" t="s">
        <v>11</v>
      </c>
      <c r="H802" t="s">
        <v>807</v>
      </c>
      <c r="I802" s="3">
        <v>19.2720454639256</v>
      </c>
      <c r="J802">
        <v>4</v>
      </c>
      <c r="K802">
        <v>97</v>
      </c>
      <c r="L802" s="4" t="s">
        <v>11</v>
      </c>
    </row>
    <row r="803" spans="2:12" x14ac:dyDescent="0.25">
      <c r="B803" t="s">
        <v>808</v>
      </c>
      <c r="C803" s="3">
        <v>43.262091430335417</v>
      </c>
      <c r="D803">
        <v>12</v>
      </c>
      <c r="E803">
        <v>40</v>
      </c>
      <c r="F803" s="4" t="s">
        <v>6</v>
      </c>
      <c r="H803" t="s">
        <v>808</v>
      </c>
      <c r="I803" s="3">
        <v>43.262091430335417</v>
      </c>
      <c r="J803">
        <v>12</v>
      </c>
      <c r="K803">
        <v>40</v>
      </c>
      <c r="L803" s="4" t="s">
        <v>6</v>
      </c>
    </row>
    <row r="804" spans="2:12" x14ac:dyDescent="0.25">
      <c r="B804" t="s">
        <v>809</v>
      </c>
      <c r="C804" s="3">
        <v>63.723629199565067</v>
      </c>
      <c r="D804">
        <v>8</v>
      </c>
      <c r="E804">
        <v>84</v>
      </c>
      <c r="F804" s="4" t="s">
        <v>11</v>
      </c>
      <c r="H804" t="s">
        <v>809</v>
      </c>
      <c r="I804" s="3">
        <v>63.723629199565067</v>
      </c>
      <c r="J804">
        <v>8</v>
      </c>
      <c r="K804">
        <v>84</v>
      </c>
      <c r="L804" s="4" t="s">
        <v>11</v>
      </c>
    </row>
    <row r="805" spans="2:12" x14ac:dyDescent="0.25">
      <c r="B805" t="s">
        <v>810</v>
      </c>
      <c r="C805" s="3">
        <v>42.122290191068721</v>
      </c>
      <c r="D805">
        <v>2</v>
      </c>
      <c r="E805">
        <v>32</v>
      </c>
      <c r="F805" s="4" t="s">
        <v>8</v>
      </c>
      <c r="H805" t="s">
        <v>810</v>
      </c>
      <c r="I805" s="3">
        <v>42.122290191068721</v>
      </c>
      <c r="J805">
        <v>2</v>
      </c>
      <c r="K805">
        <v>32</v>
      </c>
      <c r="L805" s="4" t="s">
        <v>8</v>
      </c>
    </row>
    <row r="806" spans="2:12" x14ac:dyDescent="0.25">
      <c r="B806" t="s">
        <v>811</v>
      </c>
      <c r="C806" s="3">
        <v>74.383269157377725</v>
      </c>
      <c r="D806">
        <v>9</v>
      </c>
      <c r="E806">
        <v>42</v>
      </c>
      <c r="F806" s="4" t="s">
        <v>6</v>
      </c>
      <c r="H806" t="s">
        <v>811</v>
      </c>
      <c r="I806" s="3">
        <v>74.383269157377725</v>
      </c>
      <c r="J806">
        <v>9</v>
      </c>
      <c r="K806">
        <v>42</v>
      </c>
      <c r="L806" s="4" t="s">
        <v>6</v>
      </c>
    </row>
    <row r="807" spans="2:12" x14ac:dyDescent="0.25">
      <c r="B807" t="s">
        <v>812</v>
      </c>
      <c r="C807" s="3">
        <v>94.694400630797631</v>
      </c>
      <c r="D807">
        <v>12</v>
      </c>
      <c r="E807">
        <v>21</v>
      </c>
      <c r="F807" s="4" t="s">
        <v>6</v>
      </c>
      <c r="H807" t="s">
        <v>812</v>
      </c>
      <c r="I807" s="3">
        <v>94.694400630797631</v>
      </c>
      <c r="J807">
        <v>12</v>
      </c>
      <c r="K807">
        <v>21</v>
      </c>
      <c r="L807" s="4" t="s">
        <v>6</v>
      </c>
    </row>
    <row r="808" spans="2:12" x14ac:dyDescent="0.25">
      <c r="B808" t="s">
        <v>813</v>
      </c>
      <c r="C808" s="3">
        <v>22.319077714582214</v>
      </c>
      <c r="D808">
        <v>10</v>
      </c>
      <c r="E808">
        <v>29</v>
      </c>
      <c r="F808" s="4" t="s">
        <v>8</v>
      </c>
      <c r="H808" t="s">
        <v>813</v>
      </c>
      <c r="I808" s="3">
        <v>22.319077714582214</v>
      </c>
      <c r="J808">
        <v>10</v>
      </c>
      <c r="K808">
        <v>29</v>
      </c>
      <c r="L808" s="4" t="s">
        <v>8</v>
      </c>
    </row>
    <row r="809" spans="2:12" x14ac:dyDescent="0.25">
      <c r="B809" t="s">
        <v>814</v>
      </c>
      <c r="C809" s="3">
        <v>32.106581427813637</v>
      </c>
      <c r="D809">
        <v>5</v>
      </c>
      <c r="E809">
        <v>55</v>
      </c>
      <c r="F809" s="4" t="s">
        <v>8</v>
      </c>
      <c r="H809" t="s">
        <v>814</v>
      </c>
      <c r="I809" s="3">
        <v>32.106581427813637</v>
      </c>
      <c r="J809">
        <v>5</v>
      </c>
      <c r="K809">
        <v>55</v>
      </c>
      <c r="L809" s="4" t="s">
        <v>8</v>
      </c>
    </row>
    <row r="810" spans="2:12" x14ac:dyDescent="0.25">
      <c r="B810" t="s">
        <v>815</v>
      </c>
      <c r="C810" s="3">
        <v>68.127507793851635</v>
      </c>
      <c r="D810">
        <v>12</v>
      </c>
      <c r="E810">
        <v>27</v>
      </c>
      <c r="F810" s="4" t="s">
        <v>8</v>
      </c>
      <c r="H810" t="s">
        <v>815</v>
      </c>
      <c r="I810" s="3">
        <v>68.127507793851635</v>
      </c>
      <c r="J810">
        <v>12</v>
      </c>
      <c r="K810">
        <v>27</v>
      </c>
      <c r="L810" s="4" t="s">
        <v>8</v>
      </c>
    </row>
    <row r="811" spans="2:12" x14ac:dyDescent="0.25">
      <c r="B811" t="s">
        <v>816</v>
      </c>
      <c r="C811" s="3">
        <v>36.971977034044421</v>
      </c>
      <c r="D811">
        <v>5</v>
      </c>
      <c r="E811">
        <v>6</v>
      </c>
      <c r="F811" s="4" t="s">
        <v>11</v>
      </c>
      <c r="H811" t="s">
        <v>816</v>
      </c>
      <c r="I811" s="3">
        <v>36.971977034044421</v>
      </c>
      <c r="J811">
        <v>5</v>
      </c>
      <c r="K811">
        <v>6</v>
      </c>
      <c r="L811" s="4" t="s">
        <v>11</v>
      </c>
    </row>
    <row r="812" spans="2:12" x14ac:dyDescent="0.25">
      <c r="B812" t="s">
        <v>817</v>
      </c>
      <c r="C812" s="3">
        <v>45.974635117375051</v>
      </c>
      <c r="D812">
        <v>9</v>
      </c>
      <c r="E812">
        <v>10</v>
      </c>
      <c r="F812" s="4" t="s">
        <v>6</v>
      </c>
      <c r="H812" t="s">
        <v>817</v>
      </c>
      <c r="I812" s="3">
        <v>45.974635117375051</v>
      </c>
      <c r="J812">
        <v>9</v>
      </c>
      <c r="K812">
        <v>10</v>
      </c>
      <c r="L812" s="4" t="s">
        <v>6</v>
      </c>
    </row>
    <row r="813" spans="2:12" x14ac:dyDescent="0.25">
      <c r="B813" t="s">
        <v>818</v>
      </c>
      <c r="C813" s="3">
        <v>52.769338652067518</v>
      </c>
      <c r="D813">
        <v>1</v>
      </c>
      <c r="E813">
        <v>85</v>
      </c>
      <c r="F813" s="4" t="s">
        <v>6</v>
      </c>
      <c r="H813" t="s">
        <v>818</v>
      </c>
      <c r="I813" s="3">
        <v>52.769338652067518</v>
      </c>
      <c r="J813">
        <v>1</v>
      </c>
      <c r="K813">
        <v>85</v>
      </c>
      <c r="L813" s="4" t="s">
        <v>6</v>
      </c>
    </row>
    <row r="814" spans="2:12" x14ac:dyDescent="0.25">
      <c r="B814" t="s">
        <v>819</v>
      </c>
      <c r="C814" s="3">
        <v>32.35831700820615</v>
      </c>
      <c r="D814">
        <v>9</v>
      </c>
      <c r="E814">
        <v>30</v>
      </c>
      <c r="F814" s="4" t="s">
        <v>6</v>
      </c>
      <c r="H814" t="s">
        <v>819</v>
      </c>
      <c r="I814" s="3">
        <v>32.35831700820615</v>
      </c>
      <c r="J814">
        <v>9</v>
      </c>
      <c r="K814">
        <v>30</v>
      </c>
      <c r="L814" s="4" t="s">
        <v>6</v>
      </c>
    </row>
    <row r="815" spans="2:12" x14ac:dyDescent="0.25">
      <c r="B815" t="s">
        <v>820</v>
      </c>
      <c r="C815" s="3">
        <v>61.73746660742259</v>
      </c>
      <c r="D815">
        <v>14</v>
      </c>
      <c r="E815">
        <v>41</v>
      </c>
      <c r="F815" s="4" t="s">
        <v>6</v>
      </c>
      <c r="H815" t="s">
        <v>820</v>
      </c>
      <c r="I815" s="3">
        <v>61.73746660742259</v>
      </c>
      <c r="J815">
        <v>14</v>
      </c>
      <c r="K815">
        <v>41</v>
      </c>
      <c r="L815" s="4" t="s">
        <v>6</v>
      </c>
    </row>
    <row r="816" spans="2:12" x14ac:dyDescent="0.25">
      <c r="B816" t="s">
        <v>821</v>
      </c>
      <c r="C816" s="3">
        <v>73.023713180126592</v>
      </c>
      <c r="D816">
        <v>3</v>
      </c>
      <c r="E816">
        <v>68</v>
      </c>
      <c r="F816" s="4" t="s">
        <v>6</v>
      </c>
      <c r="H816" t="s">
        <v>821</v>
      </c>
      <c r="I816" s="3">
        <v>73.023713180126592</v>
      </c>
      <c r="J816">
        <v>3</v>
      </c>
      <c r="K816">
        <v>68</v>
      </c>
      <c r="L816" s="4" t="s">
        <v>6</v>
      </c>
    </row>
    <row r="817" spans="2:12" x14ac:dyDescent="0.25">
      <c r="B817" t="s">
        <v>822</v>
      </c>
      <c r="C817" s="3">
        <v>66.81192960838942</v>
      </c>
      <c r="D817">
        <v>4</v>
      </c>
      <c r="E817">
        <v>65</v>
      </c>
      <c r="F817" s="4" t="s">
        <v>11</v>
      </c>
      <c r="H817" t="s">
        <v>822</v>
      </c>
      <c r="I817" s="3">
        <v>66.81192960838942</v>
      </c>
      <c r="J817">
        <v>4</v>
      </c>
      <c r="K817">
        <v>65</v>
      </c>
      <c r="L817" s="4" t="s">
        <v>11</v>
      </c>
    </row>
    <row r="818" spans="2:12" x14ac:dyDescent="0.25">
      <c r="B818" t="s">
        <v>823</v>
      </c>
      <c r="C818" s="3">
        <v>82.157933291435796</v>
      </c>
      <c r="D818">
        <v>4</v>
      </c>
      <c r="E818">
        <v>24</v>
      </c>
      <c r="F818" s="4" t="s">
        <v>6</v>
      </c>
      <c r="H818" t="s">
        <v>823</v>
      </c>
      <c r="I818" s="3">
        <v>82.157933291435796</v>
      </c>
      <c r="J818">
        <v>4</v>
      </c>
      <c r="K818">
        <v>24</v>
      </c>
      <c r="L818" s="4" t="s">
        <v>6</v>
      </c>
    </row>
    <row r="819" spans="2:12" x14ac:dyDescent="0.25">
      <c r="B819" t="s">
        <v>824</v>
      </c>
      <c r="C819" s="3">
        <v>44.923730162673259</v>
      </c>
      <c r="D819">
        <v>3</v>
      </c>
      <c r="E819">
        <v>48</v>
      </c>
      <c r="F819" s="4" t="s">
        <v>8</v>
      </c>
      <c r="H819" t="s">
        <v>824</v>
      </c>
      <c r="I819" s="3">
        <v>44.923730162673259</v>
      </c>
      <c r="J819">
        <v>3</v>
      </c>
      <c r="K819">
        <v>48</v>
      </c>
      <c r="L819" s="4" t="s">
        <v>8</v>
      </c>
    </row>
    <row r="820" spans="2:12" x14ac:dyDescent="0.25">
      <c r="B820" t="s">
        <v>825</v>
      </c>
      <c r="C820" s="3">
        <v>89.970904571229056</v>
      </c>
      <c r="D820">
        <v>8</v>
      </c>
      <c r="E820">
        <v>72</v>
      </c>
      <c r="F820" s="4" t="s">
        <v>6</v>
      </c>
      <c r="H820" t="s">
        <v>825</v>
      </c>
      <c r="I820" s="3">
        <v>89.970904571229056</v>
      </c>
      <c r="J820">
        <v>8</v>
      </c>
      <c r="K820">
        <v>72</v>
      </c>
      <c r="L820" s="4" t="s">
        <v>6</v>
      </c>
    </row>
    <row r="821" spans="2:12" x14ac:dyDescent="0.25">
      <c r="B821" t="s">
        <v>826</v>
      </c>
      <c r="C821" s="3">
        <v>96.116355453148998</v>
      </c>
      <c r="D821">
        <v>11</v>
      </c>
      <c r="E821">
        <v>82</v>
      </c>
      <c r="F821" s="4" t="s">
        <v>6</v>
      </c>
      <c r="H821" t="s">
        <v>826</v>
      </c>
      <c r="I821" s="3">
        <v>96.116355453148998</v>
      </c>
      <c r="J821">
        <v>11</v>
      </c>
      <c r="K821">
        <v>82</v>
      </c>
      <c r="L821" s="4" t="s">
        <v>6</v>
      </c>
    </row>
    <row r="822" spans="2:12" x14ac:dyDescent="0.25">
      <c r="B822" t="s">
        <v>827</v>
      </c>
      <c r="C822" s="3">
        <v>56.140948692191458</v>
      </c>
      <c r="D822">
        <v>5</v>
      </c>
      <c r="E822">
        <v>77</v>
      </c>
      <c r="F822" s="4" t="s">
        <v>6</v>
      </c>
      <c r="H822" t="s">
        <v>827</v>
      </c>
      <c r="I822" s="3">
        <v>56.140948692191458</v>
      </c>
      <c r="J822">
        <v>5</v>
      </c>
      <c r="K822">
        <v>77</v>
      </c>
      <c r="L822" s="4" t="s">
        <v>6</v>
      </c>
    </row>
    <row r="823" spans="2:12" x14ac:dyDescent="0.25">
      <c r="B823" t="s">
        <v>828</v>
      </c>
      <c r="C823" s="3">
        <v>47.318667183760077</v>
      </c>
      <c r="D823">
        <v>2</v>
      </c>
      <c r="E823">
        <v>51</v>
      </c>
      <c r="F823" s="4" t="s">
        <v>11</v>
      </c>
      <c r="H823" t="s">
        <v>828</v>
      </c>
      <c r="I823" s="3">
        <v>47.318667183760077</v>
      </c>
      <c r="J823">
        <v>2</v>
      </c>
      <c r="K823">
        <v>51</v>
      </c>
      <c r="L823" s="4" t="s">
        <v>11</v>
      </c>
    </row>
    <row r="824" spans="2:12" x14ac:dyDescent="0.25">
      <c r="B824" t="s">
        <v>829</v>
      </c>
      <c r="C824" s="3">
        <v>22.642031680760553</v>
      </c>
      <c r="D824">
        <v>3</v>
      </c>
      <c r="E824">
        <v>98</v>
      </c>
      <c r="F824" s="4" t="s">
        <v>8</v>
      </c>
      <c r="H824" t="s">
        <v>829</v>
      </c>
      <c r="I824" s="3">
        <v>22.642031680760553</v>
      </c>
      <c r="J824">
        <v>3</v>
      </c>
      <c r="K824">
        <v>98</v>
      </c>
      <c r="L824" s="4" t="s">
        <v>8</v>
      </c>
    </row>
    <row r="825" spans="2:12" x14ac:dyDescent="0.25">
      <c r="B825" t="s">
        <v>830</v>
      </c>
      <c r="C825" s="3">
        <v>64.820350597260571</v>
      </c>
      <c r="D825">
        <v>10</v>
      </c>
      <c r="E825">
        <v>25</v>
      </c>
      <c r="F825" s="4" t="s">
        <v>8</v>
      </c>
      <c r="H825" t="s">
        <v>830</v>
      </c>
      <c r="I825" s="3">
        <v>64.820350597260571</v>
      </c>
      <c r="J825">
        <v>10</v>
      </c>
      <c r="K825">
        <v>25</v>
      </c>
      <c r="L825" s="4" t="s">
        <v>8</v>
      </c>
    </row>
    <row r="826" spans="2:12" x14ac:dyDescent="0.25">
      <c r="B826" t="s">
        <v>831</v>
      </c>
      <c r="C826" s="3">
        <v>96.864480217033801</v>
      </c>
      <c r="D826">
        <v>2</v>
      </c>
      <c r="E826">
        <v>22</v>
      </c>
      <c r="F826" s="4" t="s">
        <v>11</v>
      </c>
      <c r="H826" t="s">
        <v>831</v>
      </c>
      <c r="I826" s="3">
        <v>96.864480217033801</v>
      </c>
      <c r="J826">
        <v>2</v>
      </c>
      <c r="K826">
        <v>22</v>
      </c>
      <c r="L826" s="4" t="s">
        <v>11</v>
      </c>
    </row>
    <row r="827" spans="2:12" x14ac:dyDescent="0.25">
      <c r="B827" t="s">
        <v>832</v>
      </c>
      <c r="C827" s="3">
        <v>42.909023946182899</v>
      </c>
      <c r="D827">
        <v>3</v>
      </c>
      <c r="E827">
        <v>41</v>
      </c>
      <c r="F827" s="4" t="s">
        <v>8</v>
      </c>
      <c r="H827" t="s">
        <v>832</v>
      </c>
      <c r="I827" s="3">
        <v>42.909023946182899</v>
      </c>
      <c r="J827">
        <v>3</v>
      </c>
      <c r="K827">
        <v>41</v>
      </c>
      <c r="L827" s="4" t="s">
        <v>8</v>
      </c>
    </row>
    <row r="828" spans="2:12" x14ac:dyDescent="0.25">
      <c r="B828" t="s">
        <v>833</v>
      </c>
      <c r="C828" s="3">
        <v>70.548336798296418</v>
      </c>
      <c r="D828">
        <v>15</v>
      </c>
      <c r="E828">
        <v>63</v>
      </c>
      <c r="F828" s="4" t="s">
        <v>11</v>
      </c>
      <c r="H828" t="s">
        <v>833</v>
      </c>
      <c r="I828" s="3">
        <v>70.548336798296418</v>
      </c>
      <c r="J828">
        <v>15</v>
      </c>
      <c r="K828">
        <v>63</v>
      </c>
      <c r="L828" s="4" t="s">
        <v>11</v>
      </c>
    </row>
    <row r="829" spans="2:12" x14ac:dyDescent="0.25">
      <c r="B829" t="s">
        <v>834</v>
      </c>
      <c r="C829" s="3">
        <v>22.898367076396386</v>
      </c>
      <c r="D829">
        <v>16</v>
      </c>
      <c r="E829">
        <v>43</v>
      </c>
      <c r="F829" s="4" t="s">
        <v>11</v>
      </c>
      <c r="H829" t="s">
        <v>834</v>
      </c>
      <c r="I829" s="3">
        <v>22.898367076396386</v>
      </c>
      <c r="J829">
        <v>16</v>
      </c>
      <c r="K829">
        <v>43</v>
      </c>
      <c r="L829" s="4" t="s">
        <v>11</v>
      </c>
    </row>
    <row r="830" spans="2:12" x14ac:dyDescent="0.25">
      <c r="B830" t="s">
        <v>835</v>
      </c>
      <c r="C830" s="3">
        <v>29.783838267586837</v>
      </c>
      <c r="D830">
        <v>5</v>
      </c>
      <c r="E830">
        <v>38</v>
      </c>
      <c r="F830" s="4" t="s">
        <v>11</v>
      </c>
      <c r="H830" t="s">
        <v>835</v>
      </c>
      <c r="I830" s="3">
        <v>29.783838267586837</v>
      </c>
      <c r="J830">
        <v>5</v>
      </c>
      <c r="K830">
        <v>38</v>
      </c>
      <c r="L830" s="4" t="s">
        <v>11</v>
      </c>
    </row>
    <row r="831" spans="2:12" x14ac:dyDescent="0.25">
      <c r="B831" t="s">
        <v>836</v>
      </c>
      <c r="C831" s="3">
        <v>49.41142918991703</v>
      </c>
      <c r="D831">
        <v>13</v>
      </c>
      <c r="E831">
        <v>85</v>
      </c>
      <c r="F831" s="4" t="s">
        <v>6</v>
      </c>
      <c r="H831" t="s">
        <v>836</v>
      </c>
      <c r="I831" s="3">
        <v>49.41142918991703</v>
      </c>
      <c r="J831">
        <v>13</v>
      </c>
      <c r="K831">
        <v>85</v>
      </c>
      <c r="L831" s="4" t="s">
        <v>6</v>
      </c>
    </row>
    <row r="832" spans="2:12" x14ac:dyDescent="0.25">
      <c r="B832" t="s">
        <v>837</v>
      </c>
      <c r="C832" s="3">
        <v>98.096228326348637</v>
      </c>
      <c r="D832">
        <v>2</v>
      </c>
      <c r="E832">
        <v>20</v>
      </c>
      <c r="F832" s="4" t="s">
        <v>6</v>
      </c>
      <c r="H832" t="s">
        <v>837</v>
      </c>
      <c r="I832" s="3">
        <v>98.096228326348637</v>
      </c>
      <c r="J832">
        <v>2</v>
      </c>
      <c r="K832">
        <v>20</v>
      </c>
      <c r="L832" s="4" t="s">
        <v>6</v>
      </c>
    </row>
    <row r="833" spans="2:12" x14ac:dyDescent="0.25">
      <c r="B833" t="s">
        <v>838</v>
      </c>
      <c r="C833" s="3">
        <v>90.681182945339017</v>
      </c>
      <c r="D833">
        <v>4</v>
      </c>
      <c r="E833">
        <v>68</v>
      </c>
      <c r="F833" s="4" t="s">
        <v>11</v>
      </c>
      <c r="H833" t="s">
        <v>838</v>
      </c>
      <c r="I833" s="3">
        <v>90.681182945339017</v>
      </c>
      <c r="J833">
        <v>4</v>
      </c>
      <c r="K833">
        <v>68</v>
      </c>
      <c r="L833" s="4" t="s">
        <v>11</v>
      </c>
    </row>
    <row r="834" spans="2:12" x14ac:dyDescent="0.25">
      <c r="B834" t="s">
        <v>839</v>
      </c>
      <c r="C834" s="3">
        <v>36.287178201070638</v>
      </c>
      <c r="D834">
        <v>6</v>
      </c>
      <c r="E834">
        <v>1</v>
      </c>
      <c r="F834" s="4" t="s">
        <v>11</v>
      </c>
      <c r="H834" t="s">
        <v>839</v>
      </c>
      <c r="I834" s="3">
        <v>36.287178201070638</v>
      </c>
      <c r="J834">
        <v>6</v>
      </c>
      <c r="K834">
        <v>1</v>
      </c>
      <c r="L834" s="4" t="s">
        <v>11</v>
      </c>
    </row>
    <row r="835" spans="2:12" x14ac:dyDescent="0.25">
      <c r="B835" t="s">
        <v>840</v>
      </c>
      <c r="C835" s="3">
        <v>54.26772052486637</v>
      </c>
      <c r="D835">
        <v>6</v>
      </c>
      <c r="E835">
        <v>54</v>
      </c>
      <c r="F835" s="4" t="s">
        <v>6</v>
      </c>
      <c r="H835" t="s">
        <v>840</v>
      </c>
      <c r="I835" s="3">
        <v>54.26772052486637</v>
      </c>
      <c r="J835">
        <v>6</v>
      </c>
      <c r="K835">
        <v>54</v>
      </c>
      <c r="L835" s="4" t="s">
        <v>6</v>
      </c>
    </row>
    <row r="836" spans="2:12" x14ac:dyDescent="0.25">
      <c r="B836" t="s">
        <v>841</v>
      </c>
      <c r="C836" s="3">
        <v>46.714665903649347</v>
      </c>
      <c r="D836">
        <v>9</v>
      </c>
      <c r="E836">
        <v>43</v>
      </c>
      <c r="F836" s="4" t="s">
        <v>6</v>
      </c>
      <c r="H836" t="s">
        <v>841</v>
      </c>
      <c r="I836" s="3">
        <v>46.714665903649347</v>
      </c>
      <c r="J836">
        <v>9</v>
      </c>
      <c r="K836">
        <v>43</v>
      </c>
      <c r="L836" s="4" t="s">
        <v>6</v>
      </c>
    </row>
    <row r="837" spans="2:12" x14ac:dyDescent="0.25">
      <c r="B837" t="s">
        <v>842</v>
      </c>
      <c r="C837" s="3">
        <v>72.184687800358844</v>
      </c>
      <c r="D837">
        <v>2</v>
      </c>
      <c r="E837">
        <v>86</v>
      </c>
      <c r="F837" s="4" t="s">
        <v>8</v>
      </c>
      <c r="H837" t="s">
        <v>842</v>
      </c>
      <c r="I837" s="3">
        <v>72.184687800358844</v>
      </c>
      <c r="J837">
        <v>2</v>
      </c>
      <c r="K837">
        <v>86</v>
      </c>
      <c r="L837" s="4" t="s">
        <v>8</v>
      </c>
    </row>
    <row r="838" spans="2:12" x14ac:dyDescent="0.25">
      <c r="B838" t="s">
        <v>843</v>
      </c>
      <c r="C838" s="3">
        <v>32.297428987979785</v>
      </c>
      <c r="D838">
        <v>1</v>
      </c>
      <c r="E838">
        <v>88</v>
      </c>
      <c r="F838" s="4" t="s">
        <v>11</v>
      </c>
      <c r="H838" t="s">
        <v>843</v>
      </c>
      <c r="I838" s="3">
        <v>32.297428987979785</v>
      </c>
      <c r="J838">
        <v>1</v>
      </c>
      <c r="K838">
        <v>88</v>
      </c>
      <c r="L838" s="4" t="s">
        <v>11</v>
      </c>
    </row>
    <row r="839" spans="2:12" x14ac:dyDescent="0.25">
      <c r="B839" t="s">
        <v>844</v>
      </c>
      <c r="C839" s="3">
        <v>90.205835954702266</v>
      </c>
      <c r="D839">
        <v>10</v>
      </c>
      <c r="E839">
        <v>45</v>
      </c>
      <c r="F839" s="4" t="s">
        <v>11</v>
      </c>
      <c r="H839" t="s">
        <v>844</v>
      </c>
      <c r="I839" s="3">
        <v>90.205835954702266</v>
      </c>
      <c r="J839">
        <v>10</v>
      </c>
      <c r="K839">
        <v>45</v>
      </c>
      <c r="L839" s="4" t="s">
        <v>11</v>
      </c>
    </row>
    <row r="840" spans="2:12" x14ac:dyDescent="0.25">
      <c r="B840" t="s">
        <v>845</v>
      </c>
      <c r="C840" s="3">
        <v>70.589165128732702</v>
      </c>
      <c r="D840">
        <v>13</v>
      </c>
      <c r="E840">
        <v>3</v>
      </c>
      <c r="F840" s="4" t="s">
        <v>8</v>
      </c>
      <c r="H840" t="s">
        <v>845</v>
      </c>
      <c r="I840" s="3">
        <v>70.589165128732702</v>
      </c>
      <c r="J840">
        <v>13</v>
      </c>
      <c r="K840">
        <v>3</v>
      </c>
      <c r="L840" s="4" t="s">
        <v>8</v>
      </c>
    </row>
    <row r="841" spans="2:12" x14ac:dyDescent="0.25">
      <c r="B841" t="s">
        <v>846</v>
      </c>
      <c r="C841" s="3">
        <v>77.244677842760893</v>
      </c>
      <c r="D841">
        <v>12</v>
      </c>
      <c r="E841">
        <v>47</v>
      </c>
      <c r="F841" s="4" t="s">
        <v>11</v>
      </c>
      <c r="H841" t="s">
        <v>846</v>
      </c>
      <c r="I841" s="3">
        <v>77.244677842760893</v>
      </c>
      <c r="J841">
        <v>12</v>
      </c>
      <c r="K841">
        <v>47</v>
      </c>
      <c r="L841" s="4" t="s">
        <v>11</v>
      </c>
    </row>
    <row r="842" spans="2:12" x14ac:dyDescent="0.25">
      <c r="B842" t="s">
        <v>847</v>
      </c>
      <c r="C842" s="3">
        <v>72.609103400277419</v>
      </c>
      <c r="D842">
        <v>12</v>
      </c>
      <c r="E842">
        <v>54</v>
      </c>
      <c r="F842" s="4" t="s">
        <v>6</v>
      </c>
      <c r="H842" t="s">
        <v>847</v>
      </c>
      <c r="I842" s="3">
        <v>72.609103400277419</v>
      </c>
      <c r="J842">
        <v>12</v>
      </c>
      <c r="K842">
        <v>54</v>
      </c>
      <c r="L842" s="4" t="s">
        <v>6</v>
      </c>
    </row>
    <row r="843" spans="2:12" x14ac:dyDescent="0.25">
      <c r="B843" t="s">
        <v>848</v>
      </c>
      <c r="C843" s="3">
        <v>1.8674215426109253</v>
      </c>
      <c r="D843">
        <v>15</v>
      </c>
      <c r="E843">
        <v>75</v>
      </c>
      <c r="F843" s="4" t="s">
        <v>11</v>
      </c>
      <c r="H843" t="s">
        <v>848</v>
      </c>
      <c r="I843" s="3">
        <v>1.8674215426109253</v>
      </c>
      <c r="J843">
        <v>15</v>
      </c>
      <c r="K843">
        <v>75</v>
      </c>
      <c r="L843" s="4" t="s">
        <v>11</v>
      </c>
    </row>
    <row r="844" spans="2:12" x14ac:dyDescent="0.25">
      <c r="B844" t="s">
        <v>849</v>
      </c>
      <c r="C844" s="3">
        <v>80.896708506487244</v>
      </c>
      <c r="D844">
        <v>5</v>
      </c>
      <c r="E844">
        <v>42</v>
      </c>
      <c r="F844" s="4" t="s">
        <v>6</v>
      </c>
      <c r="H844" t="s">
        <v>849</v>
      </c>
      <c r="I844" s="3">
        <v>80.896708506487244</v>
      </c>
      <c r="J844">
        <v>5</v>
      </c>
      <c r="K844">
        <v>42</v>
      </c>
      <c r="L844" s="4" t="s">
        <v>6</v>
      </c>
    </row>
    <row r="845" spans="2:12" x14ac:dyDescent="0.25">
      <c r="B845" t="s">
        <v>850</v>
      </c>
      <c r="C845" s="3">
        <v>52.147719963210129</v>
      </c>
      <c r="D845">
        <v>4</v>
      </c>
      <c r="E845">
        <v>86</v>
      </c>
      <c r="F845" s="4" t="s">
        <v>6</v>
      </c>
      <c r="H845" t="s">
        <v>850</v>
      </c>
      <c r="I845" s="3">
        <v>52.147719963210129</v>
      </c>
      <c r="J845">
        <v>4</v>
      </c>
      <c r="K845">
        <v>86</v>
      </c>
      <c r="L845" s="4" t="s">
        <v>6</v>
      </c>
    </row>
    <row r="846" spans="2:12" x14ac:dyDescent="0.25">
      <c r="B846" t="s">
        <v>851</v>
      </c>
      <c r="C846" s="3">
        <v>82.453804528598269</v>
      </c>
      <c r="D846">
        <v>7</v>
      </c>
      <c r="E846">
        <v>11</v>
      </c>
      <c r="F846" s="4" t="s">
        <v>6</v>
      </c>
      <c r="H846" t="s">
        <v>851</v>
      </c>
      <c r="I846" s="3">
        <v>82.453804528598269</v>
      </c>
      <c r="J846">
        <v>7</v>
      </c>
      <c r="K846">
        <v>11</v>
      </c>
      <c r="L846" s="4" t="s">
        <v>6</v>
      </c>
    </row>
    <row r="847" spans="2:12" x14ac:dyDescent="0.25">
      <c r="B847" t="s">
        <v>852</v>
      </c>
      <c r="C847" s="3">
        <v>83.900749276903341</v>
      </c>
      <c r="D847">
        <v>9</v>
      </c>
      <c r="E847">
        <v>55</v>
      </c>
      <c r="F847" s="4" t="s">
        <v>8</v>
      </c>
      <c r="H847" t="s">
        <v>852</v>
      </c>
      <c r="I847" s="3">
        <v>83.900749276903341</v>
      </c>
      <c r="J847">
        <v>9</v>
      </c>
      <c r="K847">
        <v>55</v>
      </c>
      <c r="L847" s="4" t="s">
        <v>8</v>
      </c>
    </row>
    <row r="848" spans="2:12" x14ac:dyDescent="0.25">
      <c r="B848" t="s">
        <v>853</v>
      </c>
      <c r="C848" s="3">
        <v>79.634225163222311</v>
      </c>
      <c r="D848">
        <v>1</v>
      </c>
      <c r="E848">
        <v>38</v>
      </c>
      <c r="F848" s="4" t="s">
        <v>11</v>
      </c>
      <c r="H848" t="s">
        <v>853</v>
      </c>
      <c r="I848" s="3">
        <v>79.634225163222311</v>
      </c>
      <c r="J848">
        <v>1</v>
      </c>
      <c r="K848">
        <v>38</v>
      </c>
      <c r="L848" s="4" t="s">
        <v>11</v>
      </c>
    </row>
    <row r="849" spans="2:12" x14ac:dyDescent="0.25">
      <c r="B849" t="s">
        <v>854</v>
      </c>
      <c r="C849" s="3">
        <v>10.87661552896142</v>
      </c>
      <c r="D849">
        <v>12</v>
      </c>
      <c r="E849">
        <v>43</v>
      </c>
      <c r="F849" s="4" t="s">
        <v>6</v>
      </c>
      <c r="H849" t="s">
        <v>854</v>
      </c>
      <c r="I849" s="3">
        <v>10.87661552896142</v>
      </c>
      <c r="J849">
        <v>12</v>
      </c>
      <c r="K849">
        <v>43</v>
      </c>
      <c r="L849" s="4" t="s">
        <v>6</v>
      </c>
    </row>
    <row r="850" spans="2:12" x14ac:dyDescent="0.25">
      <c r="B850" t="s">
        <v>855</v>
      </c>
      <c r="C850" s="3">
        <v>89.356248506445809</v>
      </c>
      <c r="D850">
        <v>11</v>
      </c>
      <c r="E850">
        <v>65</v>
      </c>
      <c r="F850" s="4" t="s">
        <v>6</v>
      </c>
      <c r="H850" t="s">
        <v>855</v>
      </c>
      <c r="I850" s="3">
        <v>89.356248506445809</v>
      </c>
      <c r="J850">
        <v>11</v>
      </c>
      <c r="K850">
        <v>65</v>
      </c>
      <c r="L850" s="4" t="s">
        <v>6</v>
      </c>
    </row>
    <row r="851" spans="2:12" x14ac:dyDescent="0.25">
      <c r="B851" t="s">
        <v>856</v>
      </c>
      <c r="C851" s="3">
        <v>60.22959621480215</v>
      </c>
      <c r="D851">
        <v>6</v>
      </c>
      <c r="E851">
        <v>69</v>
      </c>
      <c r="F851" s="4" t="s">
        <v>11</v>
      </c>
      <c r="H851" t="s">
        <v>856</v>
      </c>
      <c r="I851" s="3">
        <v>60.22959621480215</v>
      </c>
      <c r="J851">
        <v>6</v>
      </c>
      <c r="K851">
        <v>69</v>
      </c>
      <c r="L851" s="4" t="s">
        <v>11</v>
      </c>
    </row>
    <row r="852" spans="2:12" x14ac:dyDescent="0.25">
      <c r="B852" t="s">
        <v>857</v>
      </c>
      <c r="C852" s="3">
        <v>42.099100703525828</v>
      </c>
      <c r="D852">
        <v>15</v>
      </c>
      <c r="E852">
        <v>17</v>
      </c>
      <c r="F852" s="4" t="s">
        <v>6</v>
      </c>
      <c r="H852" t="s">
        <v>857</v>
      </c>
      <c r="I852" s="3">
        <v>42.099100703525828</v>
      </c>
      <c r="J852">
        <v>15</v>
      </c>
      <c r="K852">
        <v>17</v>
      </c>
      <c r="L852" s="4" t="s">
        <v>6</v>
      </c>
    </row>
    <row r="853" spans="2:12" x14ac:dyDescent="0.25">
      <c r="B853" t="s">
        <v>858</v>
      </c>
      <c r="C853" s="3">
        <v>71.070013510360482</v>
      </c>
      <c r="D853">
        <v>2</v>
      </c>
      <c r="E853">
        <v>10</v>
      </c>
      <c r="F853" s="4" t="s">
        <v>8</v>
      </c>
      <c r="H853" t="s">
        <v>858</v>
      </c>
      <c r="I853" s="3">
        <v>71.070013510360482</v>
      </c>
      <c r="J853">
        <v>2</v>
      </c>
      <c r="K853">
        <v>10</v>
      </c>
      <c r="L853" s="4" t="s">
        <v>8</v>
      </c>
    </row>
    <row r="854" spans="2:12" x14ac:dyDescent="0.25">
      <c r="B854" t="s">
        <v>859</v>
      </c>
      <c r="C854" s="3">
        <v>84.52757354423062</v>
      </c>
      <c r="D854">
        <v>6</v>
      </c>
      <c r="E854">
        <v>9</v>
      </c>
      <c r="F854" s="4" t="s">
        <v>11</v>
      </c>
      <c r="H854" t="s">
        <v>859</v>
      </c>
      <c r="I854" s="3">
        <v>84.52757354423062</v>
      </c>
      <c r="J854">
        <v>6</v>
      </c>
      <c r="K854">
        <v>9</v>
      </c>
      <c r="L854" s="4" t="s">
        <v>11</v>
      </c>
    </row>
    <row r="855" spans="2:12" x14ac:dyDescent="0.25">
      <c r="B855" t="s">
        <v>860</v>
      </c>
      <c r="C855" s="3">
        <v>46.879507689460631</v>
      </c>
      <c r="D855">
        <v>8</v>
      </c>
      <c r="E855">
        <v>17</v>
      </c>
      <c r="F855" s="4" t="s">
        <v>6</v>
      </c>
      <c r="H855" t="s">
        <v>860</v>
      </c>
      <c r="I855" s="3">
        <v>46.879507689460631</v>
      </c>
      <c r="J855">
        <v>8</v>
      </c>
      <c r="K855">
        <v>17</v>
      </c>
      <c r="L855" s="4" t="s">
        <v>6</v>
      </c>
    </row>
    <row r="856" spans="2:12" x14ac:dyDescent="0.25">
      <c r="B856" t="s">
        <v>861</v>
      </c>
      <c r="C856" s="3">
        <v>28.722441535426046</v>
      </c>
      <c r="D856">
        <v>16</v>
      </c>
      <c r="E856">
        <v>70</v>
      </c>
      <c r="F856" s="4" t="s">
        <v>6</v>
      </c>
      <c r="H856" t="s">
        <v>861</v>
      </c>
      <c r="I856" s="3">
        <v>28.722441535426046</v>
      </c>
      <c r="J856">
        <v>16</v>
      </c>
      <c r="K856">
        <v>70</v>
      </c>
      <c r="L856" s="4" t="s">
        <v>6</v>
      </c>
    </row>
    <row r="857" spans="2:12" x14ac:dyDescent="0.25">
      <c r="B857" t="s">
        <v>862</v>
      </c>
      <c r="C857" s="3">
        <v>83.170887765131511</v>
      </c>
      <c r="D857">
        <v>16</v>
      </c>
      <c r="E857">
        <v>28</v>
      </c>
      <c r="F857" s="4" t="s">
        <v>6</v>
      </c>
      <c r="H857" t="s">
        <v>862</v>
      </c>
      <c r="I857" s="3">
        <v>83.170887765131511</v>
      </c>
      <c r="J857">
        <v>16</v>
      </c>
      <c r="K857">
        <v>28</v>
      </c>
      <c r="L857" s="4" t="s">
        <v>6</v>
      </c>
    </row>
    <row r="858" spans="2:12" x14ac:dyDescent="0.25">
      <c r="B858" t="s">
        <v>863</v>
      </c>
      <c r="C858" s="3">
        <v>99.62366687163113</v>
      </c>
      <c r="D858">
        <v>1</v>
      </c>
      <c r="E858">
        <v>23</v>
      </c>
      <c r="F858" s="4" t="s">
        <v>8</v>
      </c>
      <c r="H858" t="s">
        <v>863</v>
      </c>
      <c r="I858" s="3">
        <v>99.62366687163113</v>
      </c>
      <c r="J858">
        <v>1</v>
      </c>
      <c r="K858">
        <v>23</v>
      </c>
      <c r="L858" s="4" t="s">
        <v>8</v>
      </c>
    </row>
    <row r="859" spans="2:12" x14ac:dyDescent="0.25">
      <c r="B859" t="s">
        <v>864</v>
      </c>
      <c r="C859" s="3">
        <v>34.912687289082456</v>
      </c>
      <c r="D859">
        <v>12</v>
      </c>
      <c r="E859">
        <v>57</v>
      </c>
      <c r="F859" s="4" t="s">
        <v>6</v>
      </c>
      <c r="H859" t="s">
        <v>864</v>
      </c>
      <c r="I859" s="3">
        <v>34.912687289082456</v>
      </c>
      <c r="J859">
        <v>12</v>
      </c>
      <c r="K859">
        <v>57</v>
      </c>
      <c r="L859" s="4" t="s">
        <v>6</v>
      </c>
    </row>
    <row r="860" spans="2:12" x14ac:dyDescent="0.25">
      <c r="B860" t="s">
        <v>865</v>
      </c>
      <c r="C860" s="3">
        <v>19.856865655890445</v>
      </c>
      <c r="D860">
        <v>9</v>
      </c>
      <c r="E860">
        <v>4</v>
      </c>
      <c r="F860" s="4" t="s">
        <v>6</v>
      </c>
      <c r="H860" t="s">
        <v>865</v>
      </c>
      <c r="I860" s="3">
        <v>19.856865655890445</v>
      </c>
      <c r="J860">
        <v>9</v>
      </c>
      <c r="K860">
        <v>4</v>
      </c>
      <c r="L860" s="4" t="s">
        <v>6</v>
      </c>
    </row>
    <row r="861" spans="2:12" x14ac:dyDescent="0.25">
      <c r="B861" t="s">
        <v>866</v>
      </c>
      <c r="C861" s="3">
        <v>44.946361703460092</v>
      </c>
      <c r="D861">
        <v>4</v>
      </c>
      <c r="E861">
        <v>32</v>
      </c>
      <c r="F861" s="4" t="s">
        <v>6</v>
      </c>
      <c r="H861" t="s">
        <v>866</v>
      </c>
      <c r="I861" s="3">
        <v>44.946361703460092</v>
      </c>
      <c r="J861">
        <v>4</v>
      </c>
      <c r="K861">
        <v>32</v>
      </c>
      <c r="L861" s="4" t="s">
        <v>6</v>
      </c>
    </row>
    <row r="862" spans="2:12" x14ac:dyDescent="0.25">
      <c r="B862" t="s">
        <v>867</v>
      </c>
      <c r="C862" s="3">
        <v>29.100465244625262</v>
      </c>
      <c r="D862">
        <v>10</v>
      </c>
      <c r="E862">
        <v>66</v>
      </c>
      <c r="F862" s="4" t="s">
        <v>11</v>
      </c>
      <c r="H862" t="s">
        <v>867</v>
      </c>
      <c r="I862" s="3">
        <v>29.100465244625262</v>
      </c>
      <c r="J862">
        <v>10</v>
      </c>
      <c r="K862">
        <v>66</v>
      </c>
      <c r="L862" s="4" t="s">
        <v>11</v>
      </c>
    </row>
    <row r="863" spans="2:12" x14ac:dyDescent="0.25">
      <c r="B863" t="s">
        <v>868</v>
      </c>
      <c r="C863" s="3">
        <v>61.309300005140969</v>
      </c>
      <c r="D863">
        <v>3</v>
      </c>
      <c r="E863">
        <v>41</v>
      </c>
      <c r="F863" s="4" t="s">
        <v>11</v>
      </c>
      <c r="H863" t="s">
        <v>868</v>
      </c>
      <c r="I863" s="3">
        <v>61.309300005140969</v>
      </c>
      <c r="J863">
        <v>3</v>
      </c>
      <c r="K863">
        <v>41</v>
      </c>
      <c r="L863" s="4" t="s">
        <v>11</v>
      </c>
    </row>
    <row r="864" spans="2:12" x14ac:dyDescent="0.25">
      <c r="B864" t="s">
        <v>869</v>
      </c>
      <c r="C864" s="3">
        <v>78.00253772092374</v>
      </c>
      <c r="D864">
        <v>5</v>
      </c>
      <c r="E864">
        <v>1</v>
      </c>
      <c r="F864" s="4" t="s">
        <v>8</v>
      </c>
      <c r="H864" t="s">
        <v>869</v>
      </c>
      <c r="I864" s="3">
        <v>78.00253772092374</v>
      </c>
      <c r="J864">
        <v>5</v>
      </c>
      <c r="K864">
        <v>1</v>
      </c>
      <c r="L864" s="4" t="s">
        <v>8</v>
      </c>
    </row>
    <row r="865" spans="2:12" x14ac:dyDescent="0.25">
      <c r="B865" t="s">
        <v>870</v>
      </c>
      <c r="C865" s="3">
        <v>87.25089519523479</v>
      </c>
      <c r="D865">
        <v>10</v>
      </c>
      <c r="E865">
        <v>96</v>
      </c>
      <c r="F865" s="4" t="s">
        <v>11</v>
      </c>
      <c r="H865" t="s">
        <v>870</v>
      </c>
      <c r="I865" s="3">
        <v>87.25089519523479</v>
      </c>
      <c r="J865">
        <v>10</v>
      </c>
      <c r="K865">
        <v>96</v>
      </c>
      <c r="L865" s="4" t="s">
        <v>11</v>
      </c>
    </row>
    <row r="866" spans="2:12" x14ac:dyDescent="0.25">
      <c r="B866" t="s">
        <v>871</v>
      </c>
      <c r="C866" s="3">
        <v>46.627895653656282</v>
      </c>
      <c r="D866">
        <v>11</v>
      </c>
      <c r="E866">
        <v>36</v>
      </c>
      <c r="F866" s="4" t="s">
        <v>11</v>
      </c>
      <c r="H866" t="s">
        <v>871</v>
      </c>
      <c r="I866" s="3">
        <v>46.627895653656282</v>
      </c>
      <c r="J866">
        <v>11</v>
      </c>
      <c r="K866">
        <v>36</v>
      </c>
      <c r="L866" s="4" t="s">
        <v>11</v>
      </c>
    </row>
    <row r="867" spans="2:12" x14ac:dyDescent="0.25">
      <c r="B867" t="s">
        <v>872</v>
      </c>
      <c r="C867" s="3">
        <v>73.354622567334118</v>
      </c>
      <c r="D867">
        <v>10</v>
      </c>
      <c r="E867">
        <v>75</v>
      </c>
      <c r="F867" s="4" t="s">
        <v>6</v>
      </c>
      <c r="H867" t="s">
        <v>872</v>
      </c>
      <c r="I867" s="3">
        <v>73.354622567334118</v>
      </c>
      <c r="J867">
        <v>10</v>
      </c>
      <c r="K867">
        <v>75</v>
      </c>
      <c r="L867" s="4" t="s">
        <v>6</v>
      </c>
    </row>
    <row r="868" spans="2:12" x14ac:dyDescent="0.25">
      <c r="B868" t="s">
        <v>873</v>
      </c>
      <c r="C868" s="3">
        <v>29.918889339443222</v>
      </c>
      <c r="D868">
        <v>11</v>
      </c>
      <c r="E868">
        <v>86</v>
      </c>
      <c r="F868" s="4" t="s">
        <v>11</v>
      </c>
      <c r="H868" t="s">
        <v>873</v>
      </c>
      <c r="I868" s="3">
        <v>29.918889339443222</v>
      </c>
      <c r="J868">
        <v>11</v>
      </c>
      <c r="K868">
        <v>86</v>
      </c>
      <c r="L868" s="4" t="s">
        <v>11</v>
      </c>
    </row>
    <row r="869" spans="2:12" x14ac:dyDescent="0.25">
      <c r="B869" t="s">
        <v>874</v>
      </c>
      <c r="C869" s="3">
        <v>14.032697092752144</v>
      </c>
      <c r="D869">
        <v>16</v>
      </c>
      <c r="E869">
        <v>93</v>
      </c>
      <c r="F869" s="4" t="s">
        <v>6</v>
      </c>
      <c r="H869" t="s">
        <v>874</v>
      </c>
      <c r="I869" s="3">
        <v>14.032697092752144</v>
      </c>
      <c r="J869">
        <v>16</v>
      </c>
      <c r="K869">
        <v>93</v>
      </c>
      <c r="L869" s="4" t="s">
        <v>6</v>
      </c>
    </row>
    <row r="870" spans="2:12" x14ac:dyDescent="0.25">
      <c r="B870" t="s">
        <v>875</v>
      </c>
      <c r="C870" s="3">
        <v>54.967278759794212</v>
      </c>
      <c r="D870">
        <v>12</v>
      </c>
      <c r="E870">
        <v>72</v>
      </c>
      <c r="F870" s="4" t="s">
        <v>8</v>
      </c>
      <c r="H870" t="s">
        <v>875</v>
      </c>
      <c r="I870" s="3">
        <v>54.967278759794212</v>
      </c>
      <c r="J870">
        <v>12</v>
      </c>
      <c r="K870">
        <v>72</v>
      </c>
      <c r="L870" s="4" t="s">
        <v>8</v>
      </c>
    </row>
    <row r="871" spans="2:12" x14ac:dyDescent="0.25">
      <c r="B871" t="s">
        <v>876</v>
      </c>
      <c r="C871" s="3">
        <v>50.853143799462089</v>
      </c>
      <c r="D871">
        <v>11</v>
      </c>
      <c r="E871">
        <v>37</v>
      </c>
      <c r="F871" s="4" t="s">
        <v>6</v>
      </c>
      <c r="H871" t="s">
        <v>876</v>
      </c>
      <c r="I871" s="3">
        <v>50.853143799462089</v>
      </c>
      <c r="J871">
        <v>11</v>
      </c>
      <c r="K871">
        <v>37</v>
      </c>
      <c r="L871" s="4" t="s">
        <v>6</v>
      </c>
    </row>
    <row r="872" spans="2:12" x14ac:dyDescent="0.25">
      <c r="B872" t="s">
        <v>877</v>
      </c>
      <c r="C872" s="3">
        <v>93.066001732373579</v>
      </c>
      <c r="D872">
        <v>7</v>
      </c>
      <c r="E872">
        <v>33</v>
      </c>
      <c r="F872" s="4" t="s">
        <v>8</v>
      </c>
      <c r="H872" t="s">
        <v>877</v>
      </c>
      <c r="I872" s="3">
        <v>93.066001732373579</v>
      </c>
      <c r="J872">
        <v>7</v>
      </c>
      <c r="K872">
        <v>33</v>
      </c>
      <c r="L872" s="4" t="s">
        <v>8</v>
      </c>
    </row>
    <row r="873" spans="2:12" x14ac:dyDescent="0.25">
      <c r="B873" t="s">
        <v>878</v>
      </c>
      <c r="C873" s="3">
        <v>80.428489954311019</v>
      </c>
      <c r="D873">
        <v>16</v>
      </c>
      <c r="E873">
        <v>53</v>
      </c>
      <c r="F873" s="4" t="s">
        <v>11</v>
      </c>
      <c r="H873" t="s">
        <v>878</v>
      </c>
      <c r="I873" s="3">
        <v>80.428489954311019</v>
      </c>
      <c r="J873">
        <v>16</v>
      </c>
      <c r="K873">
        <v>53</v>
      </c>
      <c r="L873" s="4" t="s">
        <v>11</v>
      </c>
    </row>
    <row r="874" spans="2:12" x14ac:dyDescent="0.25">
      <c r="B874" t="s">
        <v>879</v>
      </c>
      <c r="C874" s="3">
        <v>46.905417222914636</v>
      </c>
      <c r="D874">
        <v>15</v>
      </c>
      <c r="E874">
        <v>94</v>
      </c>
      <c r="F874" s="4" t="s">
        <v>11</v>
      </c>
      <c r="H874" t="s">
        <v>879</v>
      </c>
      <c r="I874" s="3">
        <v>46.905417222914636</v>
      </c>
      <c r="J874">
        <v>15</v>
      </c>
      <c r="K874">
        <v>94</v>
      </c>
      <c r="L874" s="4" t="s">
        <v>11</v>
      </c>
    </row>
    <row r="875" spans="2:12" x14ac:dyDescent="0.25">
      <c r="B875" t="s">
        <v>880</v>
      </c>
      <c r="C875" s="3">
        <v>62.749309217399407</v>
      </c>
      <c r="D875">
        <v>11</v>
      </c>
      <c r="E875">
        <v>10</v>
      </c>
      <c r="F875" s="4" t="s">
        <v>6</v>
      </c>
      <c r="H875" t="s">
        <v>880</v>
      </c>
      <c r="I875" s="3">
        <v>62.749309217399407</v>
      </c>
      <c r="J875">
        <v>11</v>
      </c>
      <c r="K875">
        <v>10</v>
      </c>
      <c r="L875" s="4" t="s">
        <v>6</v>
      </c>
    </row>
    <row r="876" spans="2:12" x14ac:dyDescent="0.25">
      <c r="B876" t="s">
        <v>881</v>
      </c>
      <c r="C876" s="3">
        <v>33.206278309514389</v>
      </c>
      <c r="D876">
        <v>15</v>
      </c>
      <c r="E876">
        <v>10</v>
      </c>
      <c r="F876" s="4" t="s">
        <v>8</v>
      </c>
      <c r="H876" t="s">
        <v>881</v>
      </c>
      <c r="I876" s="3">
        <v>33.206278309514389</v>
      </c>
      <c r="J876">
        <v>15</v>
      </c>
      <c r="K876">
        <v>10</v>
      </c>
      <c r="L876" s="4" t="s">
        <v>8</v>
      </c>
    </row>
    <row r="877" spans="2:12" x14ac:dyDescent="0.25">
      <c r="B877" t="s">
        <v>882</v>
      </c>
      <c r="C877" s="3">
        <v>88.379522034637077</v>
      </c>
      <c r="D877">
        <v>12</v>
      </c>
      <c r="E877">
        <v>52</v>
      </c>
      <c r="F877" s="4" t="s">
        <v>6</v>
      </c>
      <c r="H877" t="s">
        <v>882</v>
      </c>
      <c r="I877" s="3">
        <v>88.379522034637077</v>
      </c>
      <c r="J877">
        <v>12</v>
      </c>
      <c r="K877">
        <v>52</v>
      </c>
      <c r="L877" s="4" t="s">
        <v>6</v>
      </c>
    </row>
    <row r="878" spans="2:12" x14ac:dyDescent="0.25">
      <c r="B878" t="s">
        <v>883</v>
      </c>
      <c r="C878" s="3">
        <v>46.757509694692367</v>
      </c>
      <c r="D878">
        <v>13</v>
      </c>
      <c r="E878">
        <v>38</v>
      </c>
      <c r="F878" s="4" t="s">
        <v>11</v>
      </c>
      <c r="H878" t="s">
        <v>883</v>
      </c>
      <c r="I878" s="3">
        <v>46.757509694692367</v>
      </c>
      <c r="J878">
        <v>13</v>
      </c>
      <c r="K878">
        <v>38</v>
      </c>
      <c r="L878" s="4" t="s">
        <v>11</v>
      </c>
    </row>
    <row r="879" spans="2:12" x14ac:dyDescent="0.25">
      <c r="B879" t="s">
        <v>884</v>
      </c>
      <c r="C879" s="3">
        <v>48.830331798189604</v>
      </c>
      <c r="D879">
        <v>13</v>
      </c>
      <c r="E879">
        <v>35</v>
      </c>
      <c r="F879" s="4" t="s">
        <v>6</v>
      </c>
      <c r="H879" t="s">
        <v>884</v>
      </c>
      <c r="I879" s="3">
        <v>48.830331798189604</v>
      </c>
      <c r="J879">
        <v>13</v>
      </c>
      <c r="K879">
        <v>35</v>
      </c>
      <c r="L879" s="4" t="s">
        <v>6</v>
      </c>
    </row>
    <row r="880" spans="2:12" x14ac:dyDescent="0.25">
      <c r="B880" t="s">
        <v>885</v>
      </c>
      <c r="C880" s="3">
        <v>61.126013077166959</v>
      </c>
      <c r="D880">
        <v>5</v>
      </c>
      <c r="E880">
        <v>57</v>
      </c>
      <c r="F880" s="4" t="s">
        <v>8</v>
      </c>
      <c r="H880" t="s">
        <v>885</v>
      </c>
      <c r="I880" s="3">
        <v>61.126013077166959</v>
      </c>
      <c r="J880">
        <v>5</v>
      </c>
      <c r="K880">
        <v>57</v>
      </c>
      <c r="L880" s="4" t="s">
        <v>8</v>
      </c>
    </row>
    <row r="881" spans="2:12" x14ac:dyDescent="0.25">
      <c r="B881" t="s">
        <v>886</v>
      </c>
      <c r="C881" s="3">
        <v>72.940696154975541</v>
      </c>
      <c r="D881">
        <v>4</v>
      </c>
      <c r="E881">
        <v>51</v>
      </c>
      <c r="F881" s="4" t="s">
        <v>8</v>
      </c>
      <c r="H881" t="s">
        <v>886</v>
      </c>
      <c r="I881" s="3">
        <v>72.940696154975541</v>
      </c>
      <c r="J881">
        <v>4</v>
      </c>
      <c r="K881">
        <v>51</v>
      </c>
      <c r="L881" s="4" t="s">
        <v>8</v>
      </c>
    </row>
    <row r="882" spans="2:12" x14ac:dyDescent="0.25">
      <c r="B882" t="s">
        <v>887</v>
      </c>
      <c r="C882" s="3">
        <v>80.922246581673505</v>
      </c>
      <c r="D882">
        <v>6</v>
      </c>
      <c r="E882">
        <v>83</v>
      </c>
      <c r="F882" s="4" t="s">
        <v>6</v>
      </c>
      <c r="H882" t="s">
        <v>887</v>
      </c>
      <c r="I882" s="3">
        <v>80.922246581673505</v>
      </c>
      <c r="J882">
        <v>6</v>
      </c>
      <c r="K882">
        <v>83</v>
      </c>
      <c r="L882" s="4" t="s">
        <v>6</v>
      </c>
    </row>
    <row r="883" spans="2:12" x14ac:dyDescent="0.25">
      <c r="B883" t="s">
        <v>888</v>
      </c>
      <c r="C883" s="3">
        <v>53.697963686947503</v>
      </c>
      <c r="D883">
        <v>15</v>
      </c>
      <c r="E883">
        <v>95</v>
      </c>
      <c r="F883" s="4" t="s">
        <v>6</v>
      </c>
      <c r="H883" t="s">
        <v>888</v>
      </c>
      <c r="I883" s="3">
        <v>53.697963686947503</v>
      </c>
      <c r="J883">
        <v>15</v>
      </c>
      <c r="K883">
        <v>95</v>
      </c>
      <c r="L883" s="4" t="s">
        <v>6</v>
      </c>
    </row>
    <row r="884" spans="2:12" x14ac:dyDescent="0.25">
      <c r="B884" t="s">
        <v>889</v>
      </c>
      <c r="C884" s="3">
        <v>96.651675467742137</v>
      </c>
      <c r="D884">
        <v>11</v>
      </c>
      <c r="E884">
        <v>43</v>
      </c>
      <c r="F884" s="4" t="s">
        <v>11</v>
      </c>
      <c r="H884" t="s">
        <v>889</v>
      </c>
      <c r="I884" s="3">
        <v>96.651675467742137</v>
      </c>
      <c r="J884">
        <v>11</v>
      </c>
      <c r="K884">
        <v>43</v>
      </c>
      <c r="L884" s="4" t="s">
        <v>11</v>
      </c>
    </row>
    <row r="885" spans="2:12" x14ac:dyDescent="0.25">
      <c r="B885" t="s">
        <v>890</v>
      </c>
      <c r="C885" s="3">
        <v>78.907505315366237</v>
      </c>
      <c r="D885">
        <v>9</v>
      </c>
      <c r="E885">
        <v>80</v>
      </c>
      <c r="F885" s="4" t="s">
        <v>11</v>
      </c>
      <c r="H885" t="s">
        <v>890</v>
      </c>
      <c r="I885" s="3">
        <v>78.907505315366237</v>
      </c>
      <c r="J885">
        <v>9</v>
      </c>
      <c r="K885">
        <v>80</v>
      </c>
      <c r="L885" s="4" t="s">
        <v>11</v>
      </c>
    </row>
    <row r="886" spans="2:12" x14ac:dyDescent="0.25">
      <c r="B886" t="s">
        <v>891</v>
      </c>
      <c r="C886" s="3">
        <v>56.383635673906966</v>
      </c>
      <c r="D886">
        <v>7</v>
      </c>
      <c r="E886">
        <v>81</v>
      </c>
      <c r="F886" s="4" t="s">
        <v>6</v>
      </c>
      <c r="H886" t="s">
        <v>891</v>
      </c>
      <c r="I886" s="3">
        <v>56.383635673906966</v>
      </c>
      <c r="J886">
        <v>7</v>
      </c>
      <c r="K886">
        <v>81</v>
      </c>
      <c r="L886" s="4" t="s">
        <v>6</v>
      </c>
    </row>
    <row r="887" spans="2:12" x14ac:dyDescent="0.25">
      <c r="B887" t="s">
        <v>892</v>
      </c>
      <c r="C887" s="3">
        <v>31.172152092631844</v>
      </c>
      <c r="D887">
        <v>12</v>
      </c>
      <c r="E887">
        <v>85</v>
      </c>
      <c r="F887" s="4" t="s">
        <v>6</v>
      </c>
      <c r="H887" t="s">
        <v>892</v>
      </c>
      <c r="I887" s="3">
        <v>31.172152092631844</v>
      </c>
      <c r="J887">
        <v>12</v>
      </c>
      <c r="K887">
        <v>85</v>
      </c>
      <c r="L887" s="4" t="s">
        <v>6</v>
      </c>
    </row>
    <row r="888" spans="2:12" x14ac:dyDescent="0.25">
      <c r="B888" t="s">
        <v>893</v>
      </c>
      <c r="C888" s="3">
        <v>18.135917537140589</v>
      </c>
      <c r="D888">
        <v>8</v>
      </c>
      <c r="E888">
        <v>26</v>
      </c>
      <c r="F888" s="4" t="s">
        <v>6</v>
      </c>
      <c r="H888" t="s">
        <v>893</v>
      </c>
      <c r="I888" s="3">
        <v>18.135917537140589</v>
      </c>
      <c r="J888">
        <v>8</v>
      </c>
      <c r="K888">
        <v>26</v>
      </c>
      <c r="L888" s="4" t="s">
        <v>6</v>
      </c>
    </row>
    <row r="889" spans="2:12" x14ac:dyDescent="0.25">
      <c r="B889" t="s">
        <v>894</v>
      </c>
      <c r="C889" s="3">
        <v>62.423852072285179</v>
      </c>
      <c r="D889">
        <v>9</v>
      </c>
      <c r="E889">
        <v>61</v>
      </c>
      <c r="F889" s="4" t="s">
        <v>8</v>
      </c>
      <c r="H889" t="s">
        <v>894</v>
      </c>
      <c r="I889" s="3">
        <v>62.423852072285179</v>
      </c>
      <c r="J889">
        <v>9</v>
      </c>
      <c r="K889">
        <v>61</v>
      </c>
      <c r="L889" s="4" t="s">
        <v>8</v>
      </c>
    </row>
    <row r="890" spans="2:12" x14ac:dyDescent="0.25">
      <c r="B890" t="s">
        <v>895</v>
      </c>
      <c r="C890" s="3">
        <v>24.413824866060718</v>
      </c>
      <c r="D890">
        <v>4</v>
      </c>
      <c r="E890">
        <v>68</v>
      </c>
      <c r="F890" s="4" t="s">
        <v>11</v>
      </c>
      <c r="H890" t="s">
        <v>895</v>
      </c>
      <c r="I890" s="3">
        <v>24.413824866060718</v>
      </c>
      <c r="J890">
        <v>4</v>
      </c>
      <c r="K890">
        <v>68</v>
      </c>
      <c r="L890" s="4" t="s">
        <v>11</v>
      </c>
    </row>
    <row r="891" spans="2:12" x14ac:dyDescent="0.25">
      <c r="B891" t="s">
        <v>896</v>
      </c>
      <c r="C891" s="3">
        <v>27.951364520963118</v>
      </c>
      <c r="D891">
        <v>3</v>
      </c>
      <c r="E891">
        <v>96</v>
      </c>
      <c r="F891" s="4" t="s">
        <v>6</v>
      </c>
      <c r="H891" t="s">
        <v>896</v>
      </c>
      <c r="I891" s="3">
        <v>27.951364520963118</v>
      </c>
      <c r="J891">
        <v>3</v>
      </c>
      <c r="K891">
        <v>96</v>
      </c>
      <c r="L891" s="4" t="s">
        <v>6</v>
      </c>
    </row>
    <row r="892" spans="2:12" x14ac:dyDescent="0.25">
      <c r="B892" t="s">
        <v>897</v>
      </c>
      <c r="C892" s="3">
        <v>39.964937792017437</v>
      </c>
      <c r="D892">
        <v>14</v>
      </c>
      <c r="E892">
        <v>36</v>
      </c>
      <c r="F892" s="4" t="s">
        <v>8</v>
      </c>
      <c r="H892" t="s">
        <v>897</v>
      </c>
      <c r="I892" s="3">
        <v>39.964937792017437</v>
      </c>
      <c r="J892">
        <v>14</v>
      </c>
      <c r="K892">
        <v>36</v>
      </c>
      <c r="L892" s="4" t="s">
        <v>8</v>
      </c>
    </row>
    <row r="893" spans="2:12" x14ac:dyDescent="0.25">
      <c r="B893" t="s">
        <v>898</v>
      </c>
      <c r="C893" s="3">
        <v>60.706677170204635</v>
      </c>
      <c r="D893">
        <v>6</v>
      </c>
      <c r="E893">
        <v>75</v>
      </c>
      <c r="F893" s="4" t="s">
        <v>6</v>
      </c>
      <c r="H893" t="s">
        <v>898</v>
      </c>
      <c r="I893" s="3">
        <v>60.706677170204635</v>
      </c>
      <c r="J893">
        <v>6</v>
      </c>
      <c r="K893">
        <v>75</v>
      </c>
      <c r="L893" s="4" t="s">
        <v>6</v>
      </c>
    </row>
    <row r="894" spans="2:12" x14ac:dyDescent="0.25">
      <c r="B894" t="s">
        <v>899</v>
      </c>
      <c r="C894" s="3">
        <v>61.141041025631004</v>
      </c>
      <c r="D894">
        <v>15</v>
      </c>
      <c r="E894">
        <v>85</v>
      </c>
      <c r="F894" s="4" t="s">
        <v>8</v>
      </c>
      <c r="H894" t="s">
        <v>899</v>
      </c>
      <c r="I894" s="3">
        <v>61.141041025631004</v>
      </c>
      <c r="J894">
        <v>15</v>
      </c>
      <c r="K894">
        <v>85</v>
      </c>
      <c r="L894" s="4" t="s">
        <v>8</v>
      </c>
    </row>
    <row r="895" spans="2:12" x14ac:dyDescent="0.25">
      <c r="B895" t="s">
        <v>900</v>
      </c>
      <c r="C895" s="3">
        <v>91.468305848213575</v>
      </c>
      <c r="D895">
        <v>9</v>
      </c>
      <c r="E895">
        <v>12</v>
      </c>
      <c r="F895" s="4" t="s">
        <v>8</v>
      </c>
      <c r="H895" t="s">
        <v>900</v>
      </c>
      <c r="I895" s="3">
        <v>91.468305848213575</v>
      </c>
      <c r="J895">
        <v>9</v>
      </c>
      <c r="K895">
        <v>12</v>
      </c>
      <c r="L895" s="4" t="s">
        <v>8</v>
      </c>
    </row>
    <row r="896" spans="2:12" x14ac:dyDescent="0.25">
      <c r="B896" t="s">
        <v>901</v>
      </c>
      <c r="C896" s="3">
        <v>37.922675639406322</v>
      </c>
      <c r="D896">
        <v>3</v>
      </c>
      <c r="E896">
        <v>74</v>
      </c>
      <c r="F896" s="4" t="s">
        <v>8</v>
      </c>
      <c r="H896" t="s">
        <v>901</v>
      </c>
      <c r="I896" s="3">
        <v>37.922675639406322</v>
      </c>
      <c r="J896">
        <v>3</v>
      </c>
      <c r="K896">
        <v>74</v>
      </c>
      <c r="L896" s="4" t="s">
        <v>8</v>
      </c>
    </row>
    <row r="897" spans="2:12" x14ac:dyDescent="0.25">
      <c r="B897" t="s">
        <v>902</v>
      </c>
      <c r="C897" s="3">
        <v>57.150623779222173</v>
      </c>
      <c r="D897">
        <v>14</v>
      </c>
      <c r="E897">
        <v>59</v>
      </c>
      <c r="F897" s="4" t="s">
        <v>8</v>
      </c>
      <c r="H897" t="s">
        <v>902</v>
      </c>
      <c r="I897" s="3">
        <v>57.150623779222173</v>
      </c>
      <c r="J897">
        <v>14</v>
      </c>
      <c r="K897">
        <v>59</v>
      </c>
      <c r="L897" s="4" t="s">
        <v>8</v>
      </c>
    </row>
    <row r="898" spans="2:12" x14ac:dyDescent="0.25">
      <c r="B898" t="s">
        <v>903</v>
      </c>
      <c r="C898" s="3">
        <v>30.305217519496928</v>
      </c>
      <c r="D898">
        <v>10</v>
      </c>
      <c r="E898">
        <v>54</v>
      </c>
      <c r="F898" s="4" t="s">
        <v>6</v>
      </c>
      <c r="H898" t="s">
        <v>903</v>
      </c>
      <c r="I898" s="3">
        <v>30.305217519496928</v>
      </c>
      <c r="J898">
        <v>10</v>
      </c>
      <c r="K898">
        <v>54</v>
      </c>
      <c r="L898" s="4" t="s">
        <v>6</v>
      </c>
    </row>
    <row r="899" spans="2:12" x14ac:dyDescent="0.25">
      <c r="B899" t="s">
        <v>904</v>
      </c>
      <c r="C899" s="3">
        <v>74.020060926924131</v>
      </c>
      <c r="D899">
        <v>11</v>
      </c>
      <c r="E899">
        <v>52</v>
      </c>
      <c r="F899" s="4" t="s">
        <v>6</v>
      </c>
      <c r="H899" t="s">
        <v>904</v>
      </c>
      <c r="I899" s="3">
        <v>74.020060926924131</v>
      </c>
      <c r="J899">
        <v>11</v>
      </c>
      <c r="K899">
        <v>52</v>
      </c>
      <c r="L899" s="4" t="s">
        <v>6</v>
      </c>
    </row>
    <row r="900" spans="2:12" x14ac:dyDescent="0.25">
      <c r="B900" t="s">
        <v>905</v>
      </c>
      <c r="C900" s="3">
        <v>47.697582472486054</v>
      </c>
      <c r="D900">
        <v>4</v>
      </c>
      <c r="E900">
        <v>94</v>
      </c>
      <c r="F900" s="4" t="s">
        <v>8</v>
      </c>
      <c r="H900" t="s">
        <v>905</v>
      </c>
      <c r="I900" s="3">
        <v>47.697582472486054</v>
      </c>
      <c r="J900">
        <v>4</v>
      </c>
      <c r="K900">
        <v>94</v>
      </c>
      <c r="L900" s="4" t="s">
        <v>8</v>
      </c>
    </row>
    <row r="901" spans="2:12" x14ac:dyDescent="0.25">
      <c r="B901" t="s">
        <v>906</v>
      </c>
      <c r="C901" s="3">
        <v>63.237711024062683</v>
      </c>
      <c r="D901">
        <v>3</v>
      </c>
      <c r="E901">
        <v>44</v>
      </c>
      <c r="F901" s="4" t="s">
        <v>11</v>
      </c>
      <c r="H901" t="s">
        <v>906</v>
      </c>
      <c r="I901" s="3">
        <v>63.237711024062683</v>
      </c>
      <c r="J901">
        <v>3</v>
      </c>
      <c r="K901">
        <v>44</v>
      </c>
      <c r="L901" s="4" t="s">
        <v>11</v>
      </c>
    </row>
    <row r="902" spans="2:12" x14ac:dyDescent="0.25">
      <c r="B902" t="s">
        <v>907</v>
      </c>
      <c r="C902" s="3">
        <v>4.6570916669497642</v>
      </c>
      <c r="D902">
        <v>16</v>
      </c>
      <c r="E902">
        <v>11</v>
      </c>
      <c r="F902" s="4" t="s">
        <v>8</v>
      </c>
      <c r="H902" t="s">
        <v>907</v>
      </c>
      <c r="I902" s="3">
        <v>4.6570916669497642</v>
      </c>
      <c r="J902">
        <v>16</v>
      </c>
      <c r="K902">
        <v>11</v>
      </c>
      <c r="L902" s="4" t="s">
        <v>8</v>
      </c>
    </row>
    <row r="903" spans="2:12" x14ac:dyDescent="0.25">
      <c r="B903" t="s">
        <v>908</v>
      </c>
      <c r="C903" s="3">
        <v>63.792633617959197</v>
      </c>
      <c r="D903">
        <v>16</v>
      </c>
      <c r="E903">
        <v>27</v>
      </c>
      <c r="F903" s="4" t="s">
        <v>6</v>
      </c>
      <c r="H903" t="s">
        <v>908</v>
      </c>
      <c r="I903" s="3">
        <v>63.792633617959197</v>
      </c>
      <c r="J903">
        <v>16</v>
      </c>
      <c r="K903">
        <v>27</v>
      </c>
      <c r="L903" s="4" t="s">
        <v>6</v>
      </c>
    </row>
    <row r="904" spans="2:12" x14ac:dyDescent="0.25">
      <c r="B904" t="s">
        <v>909</v>
      </c>
      <c r="C904" s="3">
        <v>34.939340149606224</v>
      </c>
      <c r="D904">
        <v>11</v>
      </c>
      <c r="E904">
        <v>94</v>
      </c>
      <c r="F904" s="4" t="s">
        <v>6</v>
      </c>
      <c r="H904" t="s">
        <v>909</v>
      </c>
      <c r="I904" s="3">
        <v>34.939340149606224</v>
      </c>
      <c r="J904">
        <v>11</v>
      </c>
      <c r="K904">
        <v>94</v>
      </c>
      <c r="L904" s="4" t="s">
        <v>6</v>
      </c>
    </row>
    <row r="905" spans="2:12" x14ac:dyDescent="0.25">
      <c r="B905" t="s">
        <v>910</v>
      </c>
      <c r="C905" s="3">
        <v>95.178630719068821</v>
      </c>
      <c r="D905">
        <v>12</v>
      </c>
      <c r="E905">
        <v>18</v>
      </c>
      <c r="F905" s="4" t="s">
        <v>6</v>
      </c>
      <c r="H905" t="s">
        <v>910</v>
      </c>
      <c r="I905" s="3">
        <v>95.178630719068821</v>
      </c>
      <c r="J905">
        <v>12</v>
      </c>
      <c r="K905">
        <v>18</v>
      </c>
      <c r="L905" s="4" t="s">
        <v>6</v>
      </c>
    </row>
    <row r="906" spans="2:12" x14ac:dyDescent="0.25">
      <c r="B906" t="s">
        <v>911</v>
      </c>
      <c r="C906" s="3">
        <v>80.289154556233115</v>
      </c>
      <c r="D906">
        <v>5</v>
      </c>
      <c r="E906">
        <v>52</v>
      </c>
      <c r="F906" s="4" t="s">
        <v>11</v>
      </c>
      <c r="H906" t="s">
        <v>911</v>
      </c>
      <c r="I906" s="3">
        <v>80.289154556233115</v>
      </c>
      <c r="J906">
        <v>5</v>
      </c>
      <c r="K906">
        <v>52</v>
      </c>
      <c r="L906" s="4" t="s">
        <v>11</v>
      </c>
    </row>
    <row r="907" spans="2:12" x14ac:dyDescent="0.25">
      <c r="B907" t="s">
        <v>912</v>
      </c>
      <c r="C907" s="3">
        <v>63.164564986144626</v>
      </c>
      <c r="D907">
        <v>13</v>
      </c>
      <c r="E907">
        <v>66</v>
      </c>
      <c r="F907" s="4" t="s">
        <v>6</v>
      </c>
      <c r="H907" t="s">
        <v>912</v>
      </c>
      <c r="I907" s="3">
        <v>63.164564986144626</v>
      </c>
      <c r="J907">
        <v>13</v>
      </c>
      <c r="K907">
        <v>66</v>
      </c>
      <c r="L907" s="4" t="s">
        <v>6</v>
      </c>
    </row>
    <row r="908" spans="2:12" x14ac:dyDescent="0.25">
      <c r="B908" t="s">
        <v>913</v>
      </c>
      <c r="C908" s="3">
        <v>85.45224382935848</v>
      </c>
      <c r="D908">
        <v>6</v>
      </c>
      <c r="E908">
        <v>92</v>
      </c>
      <c r="F908" s="4" t="s">
        <v>11</v>
      </c>
      <c r="H908" t="s">
        <v>913</v>
      </c>
      <c r="I908" s="3">
        <v>85.45224382935848</v>
      </c>
      <c r="J908">
        <v>6</v>
      </c>
      <c r="K908">
        <v>92</v>
      </c>
      <c r="L908" s="4" t="s">
        <v>11</v>
      </c>
    </row>
    <row r="909" spans="2:12" x14ac:dyDescent="0.25">
      <c r="B909" t="s">
        <v>914</v>
      </c>
      <c r="C909" s="3">
        <v>91.418452098765002</v>
      </c>
      <c r="D909">
        <v>11</v>
      </c>
      <c r="E909">
        <v>44</v>
      </c>
      <c r="F909" s="4" t="s">
        <v>6</v>
      </c>
      <c r="H909" t="s">
        <v>914</v>
      </c>
      <c r="I909" s="3">
        <v>91.418452098765002</v>
      </c>
      <c r="J909">
        <v>11</v>
      </c>
      <c r="K909">
        <v>44</v>
      </c>
      <c r="L909" s="4" t="s">
        <v>6</v>
      </c>
    </row>
    <row r="910" spans="2:12" x14ac:dyDescent="0.25">
      <c r="B910" t="s">
        <v>915</v>
      </c>
      <c r="C910" s="3">
        <v>58.151511895616977</v>
      </c>
      <c r="D910">
        <v>8</v>
      </c>
      <c r="E910">
        <v>79</v>
      </c>
      <c r="F910" s="4" t="s">
        <v>6</v>
      </c>
      <c r="H910" t="s">
        <v>915</v>
      </c>
      <c r="I910" s="3">
        <v>58.151511895616977</v>
      </c>
      <c r="J910">
        <v>8</v>
      </c>
      <c r="K910">
        <v>79</v>
      </c>
      <c r="L910" s="4" t="s">
        <v>6</v>
      </c>
    </row>
    <row r="911" spans="2:12" x14ac:dyDescent="0.25">
      <c r="B911" t="s">
        <v>916</v>
      </c>
      <c r="C911" s="3">
        <v>93.886212911247043</v>
      </c>
      <c r="D911">
        <v>7</v>
      </c>
      <c r="E911">
        <v>99</v>
      </c>
      <c r="F911" s="4" t="s">
        <v>6</v>
      </c>
      <c r="H911" t="s">
        <v>916</v>
      </c>
      <c r="I911" s="3">
        <v>93.886212911247043</v>
      </c>
      <c r="J911">
        <v>7</v>
      </c>
      <c r="K911">
        <v>99</v>
      </c>
      <c r="L911" s="4" t="s">
        <v>6</v>
      </c>
    </row>
    <row r="912" spans="2:12" x14ac:dyDescent="0.25">
      <c r="B912" t="s">
        <v>917</v>
      </c>
      <c r="C912" s="3">
        <v>63.560301920481699</v>
      </c>
      <c r="D912">
        <v>4</v>
      </c>
      <c r="E912">
        <v>37</v>
      </c>
      <c r="F912" s="4" t="s">
        <v>11</v>
      </c>
      <c r="H912" t="s">
        <v>917</v>
      </c>
      <c r="I912" s="3">
        <v>63.560301920481699</v>
      </c>
      <c r="J912">
        <v>4</v>
      </c>
      <c r="K912">
        <v>37</v>
      </c>
      <c r="L912" s="4" t="s">
        <v>11</v>
      </c>
    </row>
    <row r="913" spans="2:12" x14ac:dyDescent="0.25">
      <c r="B913" t="s">
        <v>918</v>
      </c>
      <c r="C913" s="3">
        <v>1.5005600067548919</v>
      </c>
      <c r="D913">
        <v>8</v>
      </c>
      <c r="E913">
        <v>12</v>
      </c>
      <c r="F913" s="4" t="s">
        <v>6</v>
      </c>
      <c r="H913" t="s">
        <v>918</v>
      </c>
      <c r="I913" s="3">
        <v>1.5005600067548919</v>
      </c>
      <c r="J913">
        <v>8</v>
      </c>
      <c r="K913">
        <v>12</v>
      </c>
      <c r="L913" s="4" t="s">
        <v>6</v>
      </c>
    </row>
    <row r="914" spans="2:12" x14ac:dyDescent="0.25">
      <c r="B914" t="s">
        <v>919</v>
      </c>
      <c r="C914" s="3">
        <v>79.923816552823283</v>
      </c>
      <c r="D914">
        <v>7</v>
      </c>
      <c r="E914">
        <v>23</v>
      </c>
      <c r="F914" s="4" t="s">
        <v>8</v>
      </c>
      <c r="H914" t="s">
        <v>919</v>
      </c>
      <c r="I914" s="3">
        <v>79.923816552823283</v>
      </c>
      <c r="J914">
        <v>7</v>
      </c>
      <c r="K914">
        <v>23</v>
      </c>
      <c r="L914" s="4" t="s">
        <v>8</v>
      </c>
    </row>
    <row r="915" spans="2:12" x14ac:dyDescent="0.25">
      <c r="B915" t="s">
        <v>920</v>
      </c>
      <c r="C915" s="3">
        <v>94.780994027624118</v>
      </c>
      <c r="D915">
        <v>7</v>
      </c>
      <c r="E915">
        <v>97</v>
      </c>
      <c r="F915" s="4" t="s">
        <v>6</v>
      </c>
      <c r="H915" t="s">
        <v>920</v>
      </c>
      <c r="I915" s="3">
        <v>94.780994027624118</v>
      </c>
      <c r="J915">
        <v>7</v>
      </c>
      <c r="K915">
        <v>97</v>
      </c>
      <c r="L915" s="4" t="s">
        <v>6</v>
      </c>
    </row>
    <row r="916" spans="2:12" x14ac:dyDescent="0.25">
      <c r="B916" t="s">
        <v>921</v>
      </c>
      <c r="C916" s="3">
        <v>11.212782959540203</v>
      </c>
      <c r="D916">
        <v>2</v>
      </c>
      <c r="E916">
        <v>1</v>
      </c>
      <c r="F916" s="4" t="s">
        <v>11</v>
      </c>
      <c r="H916" t="s">
        <v>921</v>
      </c>
      <c r="I916" s="3">
        <v>11.212782959540203</v>
      </c>
      <c r="J916">
        <v>2</v>
      </c>
      <c r="K916">
        <v>1</v>
      </c>
      <c r="L916" s="4" t="s">
        <v>11</v>
      </c>
    </row>
    <row r="917" spans="2:12" x14ac:dyDescent="0.25">
      <c r="B917" t="s">
        <v>922</v>
      </c>
      <c r="C917" s="3">
        <v>99.339740378245708</v>
      </c>
      <c r="D917">
        <v>1</v>
      </c>
      <c r="E917">
        <v>59</v>
      </c>
      <c r="F917" s="4" t="s">
        <v>11</v>
      </c>
      <c r="H917" t="s">
        <v>922</v>
      </c>
      <c r="I917" s="3">
        <v>99.339740378245708</v>
      </c>
      <c r="J917">
        <v>1</v>
      </c>
      <c r="K917">
        <v>59</v>
      </c>
      <c r="L917" s="4" t="s">
        <v>11</v>
      </c>
    </row>
    <row r="918" spans="2:12" x14ac:dyDescent="0.25">
      <c r="B918" t="s">
        <v>923</v>
      </c>
      <c r="C918" s="3">
        <v>19.840904133216331</v>
      </c>
      <c r="D918">
        <v>9</v>
      </c>
      <c r="E918">
        <v>96</v>
      </c>
      <c r="F918" s="4" t="s">
        <v>11</v>
      </c>
      <c r="H918" t="s">
        <v>923</v>
      </c>
      <c r="I918" s="3">
        <v>19.840904133216331</v>
      </c>
      <c r="J918">
        <v>9</v>
      </c>
      <c r="K918">
        <v>96</v>
      </c>
      <c r="L918" s="4" t="s">
        <v>11</v>
      </c>
    </row>
    <row r="919" spans="2:12" x14ac:dyDescent="0.25">
      <c r="B919" t="s">
        <v>924</v>
      </c>
      <c r="C919" s="3">
        <v>73.866001511853582</v>
      </c>
      <c r="D919">
        <v>3</v>
      </c>
      <c r="E919">
        <v>47</v>
      </c>
      <c r="F919" s="4" t="s">
        <v>8</v>
      </c>
      <c r="H919" t="s">
        <v>924</v>
      </c>
      <c r="I919" s="3">
        <v>73.866001511853582</v>
      </c>
      <c r="J919">
        <v>3</v>
      </c>
      <c r="K919">
        <v>47</v>
      </c>
      <c r="L919" s="4" t="s">
        <v>8</v>
      </c>
    </row>
    <row r="920" spans="2:12" x14ac:dyDescent="0.25">
      <c r="B920" t="s">
        <v>925</v>
      </c>
      <c r="C920" s="3">
        <v>58.205822285100339</v>
      </c>
      <c r="D920">
        <v>4</v>
      </c>
      <c r="E920">
        <v>79</v>
      </c>
      <c r="F920" s="4" t="s">
        <v>8</v>
      </c>
      <c r="H920" t="s">
        <v>925</v>
      </c>
      <c r="I920" s="3">
        <v>58.205822285100339</v>
      </c>
      <c r="J920">
        <v>4</v>
      </c>
      <c r="K920">
        <v>79</v>
      </c>
      <c r="L920" s="4" t="s">
        <v>8</v>
      </c>
    </row>
    <row r="921" spans="2:12" x14ac:dyDescent="0.25">
      <c r="B921" t="s">
        <v>926</v>
      </c>
      <c r="C921" s="3">
        <v>97.674847043914227</v>
      </c>
      <c r="D921">
        <v>16</v>
      </c>
      <c r="E921">
        <v>24</v>
      </c>
      <c r="F921" s="4" t="s">
        <v>11</v>
      </c>
      <c r="H921" t="s">
        <v>926</v>
      </c>
      <c r="I921" s="3">
        <v>97.674847043914227</v>
      </c>
      <c r="J921">
        <v>16</v>
      </c>
      <c r="K921">
        <v>24</v>
      </c>
      <c r="L921" s="4" t="s">
        <v>11</v>
      </c>
    </row>
    <row r="922" spans="2:12" x14ac:dyDescent="0.25">
      <c r="B922" t="s">
        <v>927</v>
      </c>
      <c r="C922" s="3">
        <v>67.716315809003632</v>
      </c>
      <c r="D922">
        <v>13</v>
      </c>
      <c r="E922">
        <v>81</v>
      </c>
      <c r="F922" s="4" t="s">
        <v>8</v>
      </c>
      <c r="H922" t="s">
        <v>927</v>
      </c>
      <c r="I922" s="3">
        <v>67.716315809003632</v>
      </c>
      <c r="J922">
        <v>13</v>
      </c>
      <c r="K922">
        <v>81</v>
      </c>
      <c r="L922" s="4" t="s">
        <v>8</v>
      </c>
    </row>
    <row r="923" spans="2:12" x14ac:dyDescent="0.25">
      <c r="B923" t="s">
        <v>928</v>
      </c>
      <c r="C923" s="3">
        <v>16.592037726775644</v>
      </c>
      <c r="D923">
        <v>7</v>
      </c>
      <c r="E923">
        <v>52</v>
      </c>
      <c r="F923" s="4" t="s">
        <v>6</v>
      </c>
      <c r="H923" t="s">
        <v>928</v>
      </c>
      <c r="I923" s="3">
        <v>16.592037726775644</v>
      </c>
      <c r="J923">
        <v>7</v>
      </c>
      <c r="K923">
        <v>52</v>
      </c>
      <c r="L923" s="4" t="s">
        <v>6</v>
      </c>
    </row>
    <row r="924" spans="2:12" x14ac:dyDescent="0.25">
      <c r="B924" t="s">
        <v>929</v>
      </c>
      <c r="C924" s="3">
        <v>55.58716216711872</v>
      </c>
      <c r="D924">
        <v>16</v>
      </c>
      <c r="E924">
        <v>48</v>
      </c>
      <c r="F924" s="4" t="s">
        <v>8</v>
      </c>
      <c r="H924" t="s">
        <v>929</v>
      </c>
      <c r="I924" s="3">
        <v>55.58716216711872</v>
      </c>
      <c r="J924">
        <v>16</v>
      </c>
      <c r="K924">
        <v>48</v>
      </c>
      <c r="L924" s="4" t="s">
        <v>8</v>
      </c>
    </row>
    <row r="925" spans="2:12" x14ac:dyDescent="0.25">
      <c r="B925" t="s">
        <v>930</v>
      </c>
      <c r="C925" s="3">
        <v>74.801080029623179</v>
      </c>
      <c r="D925">
        <v>7</v>
      </c>
      <c r="E925">
        <v>12</v>
      </c>
      <c r="F925" s="4" t="s">
        <v>8</v>
      </c>
      <c r="H925" t="s">
        <v>930</v>
      </c>
      <c r="I925" s="3">
        <v>74.801080029623179</v>
      </c>
      <c r="J925">
        <v>7</v>
      </c>
      <c r="K925">
        <v>12</v>
      </c>
      <c r="L925" s="4" t="s">
        <v>8</v>
      </c>
    </row>
    <row r="926" spans="2:12" x14ac:dyDescent="0.25">
      <c r="B926" t="s">
        <v>931</v>
      </c>
      <c r="C926" s="3">
        <v>68.516096952759483</v>
      </c>
      <c r="D926">
        <v>15</v>
      </c>
      <c r="E926">
        <v>94</v>
      </c>
      <c r="F926" s="4" t="s">
        <v>11</v>
      </c>
      <c r="H926" t="s">
        <v>931</v>
      </c>
      <c r="I926" s="3">
        <v>68.516096952759483</v>
      </c>
      <c r="J926">
        <v>15</v>
      </c>
      <c r="K926">
        <v>94</v>
      </c>
      <c r="L926" s="4" t="s">
        <v>11</v>
      </c>
    </row>
    <row r="927" spans="2:12" x14ac:dyDescent="0.25">
      <c r="B927" t="s">
        <v>932</v>
      </c>
      <c r="C927" s="3">
        <v>42.336138856996563</v>
      </c>
      <c r="D927">
        <v>16</v>
      </c>
      <c r="E927">
        <v>65</v>
      </c>
      <c r="F927" s="4" t="s">
        <v>6</v>
      </c>
      <c r="H927" t="s">
        <v>932</v>
      </c>
      <c r="I927" s="3">
        <v>42.336138856996563</v>
      </c>
      <c r="J927">
        <v>16</v>
      </c>
      <c r="K927">
        <v>65</v>
      </c>
      <c r="L927" s="4" t="s">
        <v>6</v>
      </c>
    </row>
    <row r="928" spans="2:12" x14ac:dyDescent="0.25">
      <c r="B928" t="s">
        <v>933</v>
      </c>
      <c r="C928" s="3">
        <v>12.023469369998718</v>
      </c>
      <c r="D928">
        <v>9</v>
      </c>
      <c r="E928">
        <v>16</v>
      </c>
      <c r="F928" s="4" t="s">
        <v>11</v>
      </c>
      <c r="H928" t="s">
        <v>933</v>
      </c>
      <c r="I928" s="3">
        <v>12.023469369998718</v>
      </c>
      <c r="J928">
        <v>9</v>
      </c>
      <c r="K928">
        <v>16</v>
      </c>
      <c r="L928" s="4" t="s">
        <v>11</v>
      </c>
    </row>
    <row r="929" spans="2:12" x14ac:dyDescent="0.25">
      <c r="B929" t="s">
        <v>934</v>
      </c>
      <c r="C929" s="3">
        <v>58.301379747649527</v>
      </c>
      <c r="D929">
        <v>12</v>
      </c>
      <c r="E929">
        <v>73</v>
      </c>
      <c r="F929" s="4" t="s">
        <v>8</v>
      </c>
      <c r="H929" t="s">
        <v>934</v>
      </c>
      <c r="I929" s="3">
        <v>58.301379747649527</v>
      </c>
      <c r="J929">
        <v>12</v>
      </c>
      <c r="K929">
        <v>73</v>
      </c>
      <c r="L929" s="4" t="s">
        <v>8</v>
      </c>
    </row>
    <row r="930" spans="2:12" x14ac:dyDescent="0.25">
      <c r="B930" t="s">
        <v>935</v>
      </c>
      <c r="C930" s="3">
        <v>69.419950477359023</v>
      </c>
      <c r="D930">
        <v>3</v>
      </c>
      <c r="E930">
        <v>17</v>
      </c>
      <c r="F930" s="4" t="s">
        <v>6</v>
      </c>
      <c r="H930" t="s">
        <v>935</v>
      </c>
      <c r="I930" s="3">
        <v>69.419950477359023</v>
      </c>
      <c r="J930">
        <v>3</v>
      </c>
      <c r="K930">
        <v>17</v>
      </c>
      <c r="L930" s="4" t="s">
        <v>6</v>
      </c>
    </row>
    <row r="931" spans="2:12" x14ac:dyDescent="0.25">
      <c r="B931" t="s">
        <v>936</v>
      </c>
      <c r="C931" s="3">
        <v>13.793767210174135</v>
      </c>
      <c r="D931">
        <v>7</v>
      </c>
      <c r="E931">
        <v>90</v>
      </c>
      <c r="F931" s="4" t="s">
        <v>6</v>
      </c>
      <c r="H931" t="s">
        <v>936</v>
      </c>
      <c r="I931" s="3">
        <v>13.793767210174135</v>
      </c>
      <c r="J931">
        <v>7</v>
      </c>
      <c r="K931">
        <v>90</v>
      </c>
      <c r="L931" s="4" t="s">
        <v>6</v>
      </c>
    </row>
    <row r="932" spans="2:12" x14ac:dyDescent="0.25">
      <c r="B932" t="s">
        <v>937</v>
      </c>
      <c r="C932" s="3">
        <v>72.291088271307842</v>
      </c>
      <c r="D932">
        <v>6</v>
      </c>
      <c r="E932">
        <v>34</v>
      </c>
      <c r="F932" s="4" t="s">
        <v>8</v>
      </c>
      <c r="H932" t="s">
        <v>937</v>
      </c>
      <c r="I932" s="3">
        <v>72.291088271307842</v>
      </c>
      <c r="J932">
        <v>6</v>
      </c>
      <c r="K932">
        <v>34</v>
      </c>
      <c r="L932" s="4" t="s">
        <v>8</v>
      </c>
    </row>
    <row r="933" spans="2:12" x14ac:dyDescent="0.25">
      <c r="B933" t="s">
        <v>938</v>
      </c>
      <c r="C933" s="3">
        <v>41.592602031821798</v>
      </c>
      <c r="D933">
        <v>15</v>
      </c>
      <c r="E933">
        <v>94</v>
      </c>
      <c r="F933" s="4" t="s">
        <v>11</v>
      </c>
      <c r="H933" t="s">
        <v>938</v>
      </c>
      <c r="I933" s="3">
        <v>41.592602031821798</v>
      </c>
      <c r="J933">
        <v>15</v>
      </c>
      <c r="K933">
        <v>94</v>
      </c>
      <c r="L933" s="4" t="s">
        <v>11</v>
      </c>
    </row>
    <row r="934" spans="2:12" x14ac:dyDescent="0.25">
      <c r="B934" t="s">
        <v>939</v>
      </c>
      <c r="C934" s="3">
        <v>33.924798003915058</v>
      </c>
      <c r="D934">
        <v>11</v>
      </c>
      <c r="E934">
        <v>26</v>
      </c>
      <c r="F934" s="4" t="s">
        <v>8</v>
      </c>
      <c r="H934" t="s">
        <v>939</v>
      </c>
      <c r="I934" s="3">
        <v>33.924798003915058</v>
      </c>
      <c r="J934">
        <v>11</v>
      </c>
      <c r="K934">
        <v>26</v>
      </c>
      <c r="L934" s="4" t="s">
        <v>8</v>
      </c>
    </row>
    <row r="935" spans="2:12" x14ac:dyDescent="0.25">
      <c r="B935" t="s">
        <v>940</v>
      </c>
      <c r="C935" s="3">
        <v>84.252369169209913</v>
      </c>
      <c r="D935">
        <v>3</v>
      </c>
      <c r="E935">
        <v>89</v>
      </c>
      <c r="F935" s="4" t="s">
        <v>11</v>
      </c>
      <c r="H935" t="s">
        <v>940</v>
      </c>
      <c r="I935" s="3">
        <v>84.252369169209913</v>
      </c>
      <c r="J935">
        <v>3</v>
      </c>
      <c r="K935">
        <v>89</v>
      </c>
      <c r="L935" s="4" t="s">
        <v>11</v>
      </c>
    </row>
    <row r="936" spans="2:12" x14ac:dyDescent="0.25">
      <c r="B936" t="s">
        <v>941</v>
      </c>
      <c r="C936" s="3">
        <v>23.464676889970004</v>
      </c>
      <c r="D936">
        <v>4</v>
      </c>
      <c r="E936">
        <v>21</v>
      </c>
      <c r="F936" s="4" t="s">
        <v>6</v>
      </c>
      <c r="H936" t="s">
        <v>941</v>
      </c>
      <c r="I936" s="3">
        <v>23.464676889970004</v>
      </c>
      <c r="J936">
        <v>4</v>
      </c>
      <c r="K936">
        <v>21</v>
      </c>
      <c r="L936" s="4" t="s">
        <v>6</v>
      </c>
    </row>
    <row r="937" spans="2:12" x14ac:dyDescent="0.25">
      <c r="B937" t="s">
        <v>942</v>
      </c>
      <c r="C937" s="3">
        <v>72.882140070822828</v>
      </c>
      <c r="D937">
        <v>9</v>
      </c>
      <c r="E937">
        <v>54</v>
      </c>
      <c r="F937" s="4" t="s">
        <v>6</v>
      </c>
      <c r="H937" t="s">
        <v>942</v>
      </c>
      <c r="I937" s="3">
        <v>72.882140070822828</v>
      </c>
      <c r="J937">
        <v>9</v>
      </c>
      <c r="K937">
        <v>54</v>
      </c>
      <c r="L937" s="4" t="s">
        <v>6</v>
      </c>
    </row>
    <row r="938" spans="2:12" x14ac:dyDescent="0.25">
      <c r="B938" t="s">
        <v>943</v>
      </c>
      <c r="C938" s="3">
        <v>3.3056744556083872</v>
      </c>
      <c r="D938">
        <v>12</v>
      </c>
      <c r="E938">
        <v>12</v>
      </c>
      <c r="F938" s="4" t="s">
        <v>8</v>
      </c>
      <c r="H938" t="s">
        <v>943</v>
      </c>
      <c r="I938" s="3">
        <v>3.3056744556083872</v>
      </c>
      <c r="J938">
        <v>12</v>
      </c>
      <c r="K938">
        <v>12</v>
      </c>
      <c r="L938" s="4" t="s">
        <v>8</v>
      </c>
    </row>
    <row r="939" spans="2:12" x14ac:dyDescent="0.25">
      <c r="B939" t="s">
        <v>944</v>
      </c>
      <c r="C939" s="3">
        <v>65.881673713512072</v>
      </c>
      <c r="D939">
        <v>8</v>
      </c>
      <c r="E939">
        <v>85</v>
      </c>
      <c r="F939" s="4" t="s">
        <v>6</v>
      </c>
      <c r="H939" t="s">
        <v>944</v>
      </c>
      <c r="I939" s="3">
        <v>65.881673713512072</v>
      </c>
      <c r="J939">
        <v>8</v>
      </c>
      <c r="K939">
        <v>85</v>
      </c>
      <c r="L939" s="4" t="s">
        <v>6</v>
      </c>
    </row>
    <row r="940" spans="2:12" x14ac:dyDescent="0.25">
      <c r="B940" t="s">
        <v>945</v>
      </c>
      <c r="C940" s="3">
        <v>94.971620679969604</v>
      </c>
      <c r="D940">
        <v>14</v>
      </c>
      <c r="E940">
        <v>49</v>
      </c>
      <c r="F940" s="4" t="s">
        <v>8</v>
      </c>
      <c r="H940" t="s">
        <v>945</v>
      </c>
      <c r="I940" s="3">
        <v>94.971620679969604</v>
      </c>
      <c r="J940">
        <v>14</v>
      </c>
      <c r="K940">
        <v>49</v>
      </c>
      <c r="L940" s="4" t="s">
        <v>8</v>
      </c>
    </row>
    <row r="941" spans="2:12" x14ac:dyDescent="0.25">
      <c r="B941" t="s">
        <v>946</v>
      </c>
      <c r="C941" s="3">
        <v>16.212756945705209</v>
      </c>
      <c r="D941">
        <v>6</v>
      </c>
      <c r="E941">
        <v>3</v>
      </c>
      <c r="F941" s="4" t="s">
        <v>8</v>
      </c>
      <c r="H941" t="s">
        <v>946</v>
      </c>
      <c r="I941" s="3">
        <v>16.212756945705209</v>
      </c>
      <c r="J941">
        <v>6</v>
      </c>
      <c r="K941">
        <v>3</v>
      </c>
      <c r="L941" s="4" t="s">
        <v>8</v>
      </c>
    </row>
    <row r="942" spans="2:12" x14ac:dyDescent="0.25">
      <c r="B942" t="s">
        <v>947</v>
      </c>
      <c r="C942" s="3">
        <v>87.457661380960872</v>
      </c>
      <c r="D942">
        <v>5</v>
      </c>
      <c r="E942">
        <v>66</v>
      </c>
      <c r="F942" s="4" t="s">
        <v>8</v>
      </c>
      <c r="H942" t="s">
        <v>947</v>
      </c>
      <c r="I942" s="3">
        <v>87.457661380960872</v>
      </c>
      <c r="J942">
        <v>5</v>
      </c>
      <c r="K942">
        <v>66</v>
      </c>
      <c r="L942" s="4" t="s">
        <v>8</v>
      </c>
    </row>
    <row r="943" spans="2:12" x14ac:dyDescent="0.25">
      <c r="B943" t="s">
        <v>948</v>
      </c>
      <c r="C943" s="3">
        <v>70.645125984301529</v>
      </c>
      <c r="D943">
        <v>13</v>
      </c>
      <c r="E943">
        <v>20</v>
      </c>
      <c r="F943" s="4" t="s">
        <v>6</v>
      </c>
      <c r="H943" t="s">
        <v>948</v>
      </c>
      <c r="I943" s="3">
        <v>70.645125984301529</v>
      </c>
      <c r="J943">
        <v>13</v>
      </c>
      <c r="K943">
        <v>20</v>
      </c>
      <c r="L943" s="4" t="s">
        <v>6</v>
      </c>
    </row>
    <row r="944" spans="2:12" x14ac:dyDescent="0.25">
      <c r="B944" t="s">
        <v>949</v>
      </c>
      <c r="C944" s="3">
        <v>57.328955627443094</v>
      </c>
      <c r="D944">
        <v>7</v>
      </c>
      <c r="E944">
        <v>20</v>
      </c>
      <c r="F944" s="4" t="s">
        <v>6</v>
      </c>
      <c r="H944" t="s">
        <v>949</v>
      </c>
      <c r="I944" s="3">
        <v>57.328955627443094</v>
      </c>
      <c r="J944">
        <v>7</v>
      </c>
      <c r="K944">
        <v>20</v>
      </c>
      <c r="L944" s="4" t="s">
        <v>6</v>
      </c>
    </row>
    <row r="945" spans="2:12" x14ac:dyDescent="0.25">
      <c r="B945" t="s">
        <v>950</v>
      </c>
      <c r="C945" s="3">
        <v>19.413752142246299</v>
      </c>
      <c r="D945">
        <v>15</v>
      </c>
      <c r="E945">
        <v>4</v>
      </c>
      <c r="F945" s="4" t="s">
        <v>6</v>
      </c>
      <c r="H945" t="s">
        <v>950</v>
      </c>
      <c r="I945" s="3">
        <v>19.413752142246299</v>
      </c>
      <c r="J945">
        <v>15</v>
      </c>
      <c r="K945">
        <v>4</v>
      </c>
      <c r="L945" s="4" t="s">
        <v>6</v>
      </c>
    </row>
    <row r="946" spans="2:12" x14ac:dyDescent="0.25">
      <c r="B946" t="s">
        <v>951</v>
      </c>
      <c r="C946" s="3">
        <v>8.4256884697810008</v>
      </c>
      <c r="D946">
        <v>8</v>
      </c>
      <c r="E946">
        <v>97</v>
      </c>
      <c r="F946" s="4" t="s">
        <v>8</v>
      </c>
      <c r="H946" t="s">
        <v>951</v>
      </c>
      <c r="I946" s="3">
        <v>8.4256884697810008</v>
      </c>
      <c r="J946">
        <v>8</v>
      </c>
      <c r="K946">
        <v>97</v>
      </c>
      <c r="L946" s="4" t="s">
        <v>8</v>
      </c>
    </row>
    <row r="947" spans="2:12" x14ac:dyDescent="0.25">
      <c r="B947" t="s">
        <v>952</v>
      </c>
      <c r="C947" s="3">
        <v>11.194160833584332</v>
      </c>
      <c r="D947">
        <v>10</v>
      </c>
      <c r="E947">
        <v>61</v>
      </c>
      <c r="F947" s="4" t="s">
        <v>11</v>
      </c>
      <c r="H947" t="s">
        <v>952</v>
      </c>
      <c r="I947" s="3">
        <v>11.194160833584332</v>
      </c>
      <c r="J947">
        <v>10</v>
      </c>
      <c r="K947">
        <v>61</v>
      </c>
      <c r="L947" s="4" t="s">
        <v>11</v>
      </c>
    </row>
    <row r="948" spans="2:12" x14ac:dyDescent="0.25">
      <c r="B948" t="s">
        <v>953</v>
      </c>
      <c r="C948" s="3">
        <v>15.81501446752771</v>
      </c>
      <c r="D948">
        <v>10</v>
      </c>
      <c r="E948">
        <v>97</v>
      </c>
      <c r="F948" s="4" t="s">
        <v>11</v>
      </c>
      <c r="H948" t="s">
        <v>953</v>
      </c>
      <c r="I948" s="3">
        <v>15.81501446752771</v>
      </c>
      <c r="J948">
        <v>10</v>
      </c>
      <c r="K948">
        <v>97</v>
      </c>
      <c r="L948" s="4" t="s">
        <v>11</v>
      </c>
    </row>
    <row r="949" spans="2:12" x14ac:dyDescent="0.25">
      <c r="B949" t="s">
        <v>954</v>
      </c>
      <c r="C949" s="3">
        <v>53.694095853263768</v>
      </c>
      <c r="D949">
        <v>9</v>
      </c>
      <c r="E949">
        <v>5</v>
      </c>
      <c r="F949" s="4" t="s">
        <v>11</v>
      </c>
      <c r="H949" t="s">
        <v>954</v>
      </c>
      <c r="I949" s="3">
        <v>53.694095853263768</v>
      </c>
      <c r="J949">
        <v>9</v>
      </c>
      <c r="K949">
        <v>5</v>
      </c>
      <c r="L949" s="4" t="s">
        <v>11</v>
      </c>
    </row>
    <row r="950" spans="2:12" x14ac:dyDescent="0.25">
      <c r="B950" t="s">
        <v>955</v>
      </c>
      <c r="C950" s="3">
        <v>98.930528704805496</v>
      </c>
      <c r="D950">
        <v>4</v>
      </c>
      <c r="E950">
        <v>7</v>
      </c>
      <c r="F950" s="4" t="s">
        <v>11</v>
      </c>
      <c r="H950" t="s">
        <v>955</v>
      </c>
      <c r="I950" s="3">
        <v>98.930528704805496</v>
      </c>
      <c r="J950">
        <v>4</v>
      </c>
      <c r="K950">
        <v>7</v>
      </c>
      <c r="L950" s="4" t="s">
        <v>11</v>
      </c>
    </row>
    <row r="951" spans="2:12" x14ac:dyDescent="0.25">
      <c r="B951" t="s">
        <v>956</v>
      </c>
      <c r="C951" s="3">
        <v>79.228281815291382</v>
      </c>
      <c r="D951">
        <v>3</v>
      </c>
      <c r="E951">
        <v>79</v>
      </c>
      <c r="F951" s="4" t="s">
        <v>8</v>
      </c>
      <c r="H951" t="s">
        <v>956</v>
      </c>
      <c r="I951" s="3">
        <v>79.228281815291382</v>
      </c>
      <c r="J951">
        <v>3</v>
      </c>
      <c r="K951">
        <v>79</v>
      </c>
      <c r="L951" s="4" t="s">
        <v>8</v>
      </c>
    </row>
    <row r="952" spans="2:12" x14ac:dyDescent="0.25">
      <c r="B952" t="s">
        <v>957</v>
      </c>
      <c r="C952" s="3">
        <v>43.616949473654017</v>
      </c>
      <c r="D952">
        <v>13</v>
      </c>
      <c r="E952">
        <v>100</v>
      </c>
      <c r="F952" s="4" t="s">
        <v>6</v>
      </c>
      <c r="H952" t="s">
        <v>957</v>
      </c>
      <c r="I952" s="3">
        <v>43.616949473654017</v>
      </c>
      <c r="J952">
        <v>13</v>
      </c>
      <c r="K952">
        <v>100</v>
      </c>
      <c r="L952" s="4" t="s">
        <v>6</v>
      </c>
    </row>
    <row r="953" spans="2:12" x14ac:dyDescent="0.25">
      <c r="B953" t="s">
        <v>958</v>
      </c>
      <c r="C953" s="3">
        <v>40.558536641704194</v>
      </c>
      <c r="D953">
        <v>16</v>
      </c>
      <c r="E953">
        <v>20</v>
      </c>
      <c r="F953" s="4" t="s">
        <v>8</v>
      </c>
      <c r="H953" t="s">
        <v>958</v>
      </c>
      <c r="I953" s="3">
        <v>40.558536641704194</v>
      </c>
      <c r="J953">
        <v>16</v>
      </c>
      <c r="K953">
        <v>20</v>
      </c>
      <c r="L953" s="4" t="s">
        <v>8</v>
      </c>
    </row>
    <row r="954" spans="2:12" x14ac:dyDescent="0.25">
      <c r="B954" t="s">
        <v>959</v>
      </c>
      <c r="C954" s="3">
        <v>84.471710175303997</v>
      </c>
      <c r="D954">
        <v>6</v>
      </c>
      <c r="E954">
        <v>14</v>
      </c>
      <c r="F954" s="4" t="s">
        <v>6</v>
      </c>
      <c r="H954" t="s">
        <v>959</v>
      </c>
      <c r="I954" s="3">
        <v>84.471710175303997</v>
      </c>
      <c r="J954">
        <v>6</v>
      </c>
      <c r="K954">
        <v>14</v>
      </c>
      <c r="L954" s="4" t="s">
        <v>6</v>
      </c>
    </row>
    <row r="955" spans="2:12" x14ac:dyDescent="0.25">
      <c r="B955" t="s">
        <v>960</v>
      </c>
      <c r="C955" s="3">
        <v>5.1166371499879126</v>
      </c>
      <c r="D955">
        <v>2</v>
      </c>
      <c r="E955">
        <v>39</v>
      </c>
      <c r="F955" s="4" t="s">
        <v>11</v>
      </c>
      <c r="H955" t="s">
        <v>960</v>
      </c>
      <c r="I955" s="3">
        <v>5.1166371499879126</v>
      </c>
      <c r="J955">
        <v>2</v>
      </c>
      <c r="K955">
        <v>39</v>
      </c>
      <c r="L955" s="4" t="s">
        <v>11</v>
      </c>
    </row>
    <row r="956" spans="2:12" x14ac:dyDescent="0.25">
      <c r="B956" t="s">
        <v>961</v>
      </c>
      <c r="C956" s="3">
        <v>5.7647277953535303</v>
      </c>
      <c r="D956">
        <v>15</v>
      </c>
      <c r="E956">
        <v>77</v>
      </c>
      <c r="F956" s="4" t="s">
        <v>8</v>
      </c>
      <c r="H956" t="s">
        <v>961</v>
      </c>
      <c r="I956" s="3">
        <v>5.7647277953535303</v>
      </c>
      <c r="J956">
        <v>15</v>
      </c>
      <c r="K956">
        <v>77</v>
      </c>
      <c r="L956" s="4" t="s">
        <v>8</v>
      </c>
    </row>
    <row r="957" spans="2:12" x14ac:dyDescent="0.25">
      <c r="B957" t="s">
        <v>962</v>
      </c>
      <c r="C957" s="3">
        <v>20.672475135217926</v>
      </c>
      <c r="D957">
        <v>7</v>
      </c>
      <c r="E957">
        <v>94</v>
      </c>
      <c r="F957" s="4" t="s">
        <v>8</v>
      </c>
      <c r="H957" t="s">
        <v>962</v>
      </c>
      <c r="I957" s="3">
        <v>20.672475135217926</v>
      </c>
      <c r="J957">
        <v>7</v>
      </c>
      <c r="K957">
        <v>94</v>
      </c>
      <c r="L957" s="4" t="s">
        <v>8</v>
      </c>
    </row>
    <row r="958" spans="2:12" x14ac:dyDescent="0.25">
      <c r="B958" t="s">
        <v>963</v>
      </c>
      <c r="C958" s="3">
        <v>90.81903162931016</v>
      </c>
      <c r="D958">
        <v>14</v>
      </c>
      <c r="E958">
        <v>53</v>
      </c>
      <c r="F958" s="4" t="s">
        <v>11</v>
      </c>
      <c r="H958" t="s">
        <v>963</v>
      </c>
      <c r="I958" s="3">
        <v>90.81903162931016</v>
      </c>
      <c r="J958">
        <v>14</v>
      </c>
      <c r="K958">
        <v>53</v>
      </c>
      <c r="L958" s="4" t="s">
        <v>11</v>
      </c>
    </row>
    <row r="959" spans="2:12" x14ac:dyDescent="0.25">
      <c r="B959" t="s">
        <v>964</v>
      </c>
      <c r="C959" s="3">
        <v>82.055155203575097</v>
      </c>
      <c r="D959">
        <v>5</v>
      </c>
      <c r="E959">
        <v>67</v>
      </c>
      <c r="F959" s="4" t="s">
        <v>6</v>
      </c>
      <c r="H959" t="s">
        <v>964</v>
      </c>
      <c r="I959" s="3">
        <v>82.055155203575097</v>
      </c>
      <c r="J959">
        <v>5</v>
      </c>
      <c r="K959">
        <v>67</v>
      </c>
      <c r="L959" s="4" t="s">
        <v>6</v>
      </c>
    </row>
    <row r="960" spans="2:12" x14ac:dyDescent="0.25">
      <c r="B960" t="s">
        <v>965</v>
      </c>
      <c r="C960" s="3">
        <v>88.178369656708156</v>
      </c>
      <c r="D960">
        <v>6</v>
      </c>
      <c r="E960">
        <v>95</v>
      </c>
      <c r="F960" s="4" t="s">
        <v>11</v>
      </c>
      <c r="H960" t="s">
        <v>965</v>
      </c>
      <c r="I960" s="3">
        <v>88.178369656708156</v>
      </c>
      <c r="J960">
        <v>6</v>
      </c>
      <c r="K960">
        <v>95</v>
      </c>
      <c r="L960" s="4" t="s">
        <v>11</v>
      </c>
    </row>
    <row r="961" spans="2:12" x14ac:dyDescent="0.25">
      <c r="B961" t="s">
        <v>966</v>
      </c>
      <c r="C961" s="3">
        <v>48.978471184647617</v>
      </c>
      <c r="D961">
        <v>16</v>
      </c>
      <c r="E961">
        <v>69</v>
      </c>
      <c r="F961" s="4" t="s">
        <v>11</v>
      </c>
      <c r="H961" t="s">
        <v>966</v>
      </c>
      <c r="I961" s="3">
        <v>48.978471184647617</v>
      </c>
      <c r="J961">
        <v>16</v>
      </c>
      <c r="K961">
        <v>69</v>
      </c>
      <c r="L961" s="4" t="s">
        <v>11</v>
      </c>
    </row>
    <row r="962" spans="2:12" x14ac:dyDescent="0.25">
      <c r="B962" t="s">
        <v>967</v>
      </c>
      <c r="C962" s="3">
        <v>75.156139003537277</v>
      </c>
      <c r="D962">
        <v>13</v>
      </c>
      <c r="E962">
        <v>97</v>
      </c>
      <c r="F962" s="4" t="s">
        <v>6</v>
      </c>
      <c r="H962" t="s">
        <v>967</v>
      </c>
      <c r="I962" s="3">
        <v>75.156139003537277</v>
      </c>
      <c r="J962">
        <v>13</v>
      </c>
      <c r="K962">
        <v>97</v>
      </c>
      <c r="L962" s="4" t="s">
        <v>6</v>
      </c>
    </row>
    <row r="963" spans="2:12" x14ac:dyDescent="0.25">
      <c r="B963" t="s">
        <v>968</v>
      </c>
      <c r="C963" s="3">
        <v>42.5225783934128</v>
      </c>
      <c r="D963">
        <v>15</v>
      </c>
      <c r="E963">
        <v>65</v>
      </c>
      <c r="F963" s="4" t="s">
        <v>11</v>
      </c>
      <c r="H963" t="s">
        <v>968</v>
      </c>
      <c r="I963" s="3">
        <v>42.5225783934128</v>
      </c>
      <c r="J963">
        <v>15</v>
      </c>
      <c r="K963">
        <v>65</v>
      </c>
      <c r="L963" s="4" t="s">
        <v>11</v>
      </c>
    </row>
    <row r="964" spans="2:12" x14ac:dyDescent="0.25">
      <c r="B964" t="s">
        <v>969</v>
      </c>
      <c r="C964" s="3">
        <v>45.221764412554407</v>
      </c>
      <c r="D964">
        <v>16</v>
      </c>
      <c r="E964">
        <v>10</v>
      </c>
      <c r="F964" s="4" t="s">
        <v>8</v>
      </c>
      <c r="H964" t="s">
        <v>969</v>
      </c>
      <c r="I964" s="3">
        <v>45.221764412554407</v>
      </c>
      <c r="J964">
        <v>16</v>
      </c>
      <c r="K964">
        <v>10</v>
      </c>
      <c r="L964" s="4" t="s">
        <v>8</v>
      </c>
    </row>
    <row r="965" spans="2:12" x14ac:dyDescent="0.25">
      <c r="B965" t="s">
        <v>970</v>
      </c>
      <c r="C965" s="3">
        <v>56.713791712216647</v>
      </c>
      <c r="D965">
        <v>12</v>
      </c>
      <c r="E965">
        <v>51</v>
      </c>
      <c r="F965" s="4" t="s">
        <v>6</v>
      </c>
      <c r="H965" t="s">
        <v>970</v>
      </c>
      <c r="I965" s="3">
        <v>56.713791712216647</v>
      </c>
      <c r="J965">
        <v>12</v>
      </c>
      <c r="K965">
        <v>51</v>
      </c>
      <c r="L965" s="4" t="s">
        <v>6</v>
      </c>
    </row>
    <row r="966" spans="2:12" x14ac:dyDescent="0.25">
      <c r="B966" t="s">
        <v>971</v>
      </c>
      <c r="C966" s="3">
        <v>99.748673777192437</v>
      </c>
      <c r="D966">
        <v>4</v>
      </c>
      <c r="E966">
        <v>7</v>
      </c>
      <c r="F966" s="4" t="s">
        <v>8</v>
      </c>
      <c r="H966" t="s">
        <v>971</v>
      </c>
      <c r="I966" s="3">
        <v>99.748673777192437</v>
      </c>
      <c r="J966">
        <v>4</v>
      </c>
      <c r="K966">
        <v>7</v>
      </c>
      <c r="L966" s="4" t="s">
        <v>8</v>
      </c>
    </row>
    <row r="967" spans="2:12" x14ac:dyDescent="0.25">
      <c r="B967" t="s">
        <v>972</v>
      </c>
      <c r="C967" s="3">
        <v>13.678652748439291</v>
      </c>
      <c r="D967">
        <v>10</v>
      </c>
      <c r="E967">
        <v>90</v>
      </c>
      <c r="F967" s="4" t="s">
        <v>6</v>
      </c>
      <c r="H967" t="s">
        <v>972</v>
      </c>
      <c r="I967" s="3">
        <v>13.678652748439291</v>
      </c>
      <c r="J967">
        <v>10</v>
      </c>
      <c r="K967">
        <v>90</v>
      </c>
      <c r="L967" s="4" t="s">
        <v>6</v>
      </c>
    </row>
    <row r="968" spans="2:12" x14ac:dyDescent="0.25">
      <c r="B968" t="s">
        <v>973</v>
      </c>
      <c r="C968" s="3">
        <v>62.645045278850709</v>
      </c>
      <c r="D968">
        <v>12</v>
      </c>
      <c r="E968">
        <v>17</v>
      </c>
      <c r="F968" s="4" t="s">
        <v>6</v>
      </c>
      <c r="H968" t="s">
        <v>973</v>
      </c>
      <c r="I968" s="3">
        <v>62.645045278850709</v>
      </c>
      <c r="J968">
        <v>12</v>
      </c>
      <c r="K968">
        <v>17</v>
      </c>
      <c r="L968" s="4" t="s">
        <v>6</v>
      </c>
    </row>
    <row r="969" spans="2:12" x14ac:dyDescent="0.25">
      <c r="B969" t="s">
        <v>974</v>
      </c>
      <c r="C969" s="3">
        <v>54.679701190396734</v>
      </c>
      <c r="D969">
        <v>1</v>
      </c>
      <c r="E969">
        <v>9</v>
      </c>
      <c r="F969" s="4" t="s">
        <v>8</v>
      </c>
      <c r="H969" t="s">
        <v>974</v>
      </c>
      <c r="I969" s="3">
        <v>54.679701190396734</v>
      </c>
      <c r="J969">
        <v>1</v>
      </c>
      <c r="K969">
        <v>9</v>
      </c>
      <c r="L969" s="4" t="s">
        <v>8</v>
      </c>
    </row>
    <row r="970" spans="2:12" x14ac:dyDescent="0.25">
      <c r="B970" t="s">
        <v>975</v>
      </c>
      <c r="C970" s="3">
        <v>61.846687906898268</v>
      </c>
      <c r="D970">
        <v>5</v>
      </c>
      <c r="E970">
        <v>70</v>
      </c>
      <c r="F970" s="4" t="s">
        <v>11</v>
      </c>
      <c r="H970" t="s">
        <v>975</v>
      </c>
      <c r="I970" s="3">
        <v>61.846687906898268</v>
      </c>
      <c r="J970">
        <v>5</v>
      </c>
      <c r="K970">
        <v>70</v>
      </c>
      <c r="L970" s="4" t="s">
        <v>11</v>
      </c>
    </row>
    <row r="971" spans="2:12" x14ac:dyDescent="0.25">
      <c r="B971" t="s">
        <v>976</v>
      </c>
      <c r="C971" s="3">
        <v>24.742904719854387</v>
      </c>
      <c r="D971">
        <v>8</v>
      </c>
      <c r="E971">
        <v>93</v>
      </c>
      <c r="F971" s="4" t="s">
        <v>11</v>
      </c>
      <c r="H971" t="s">
        <v>976</v>
      </c>
      <c r="I971" s="3">
        <v>24.742904719854387</v>
      </c>
      <c r="J971">
        <v>8</v>
      </c>
      <c r="K971">
        <v>93</v>
      </c>
      <c r="L971" s="4" t="s">
        <v>11</v>
      </c>
    </row>
    <row r="972" spans="2:12" x14ac:dyDescent="0.25">
      <c r="B972" t="s">
        <v>977</v>
      </c>
      <c r="C972" s="3">
        <v>36.926639316853915</v>
      </c>
      <c r="D972">
        <v>15</v>
      </c>
      <c r="E972">
        <v>78</v>
      </c>
      <c r="F972" s="4" t="s">
        <v>6</v>
      </c>
      <c r="H972" t="s">
        <v>977</v>
      </c>
      <c r="I972" s="3">
        <v>36.926639316853915</v>
      </c>
      <c r="J972">
        <v>15</v>
      </c>
      <c r="K972">
        <v>78</v>
      </c>
      <c r="L972" s="4" t="s">
        <v>6</v>
      </c>
    </row>
    <row r="973" spans="2:12" x14ac:dyDescent="0.25">
      <c r="B973" t="s">
        <v>978</v>
      </c>
      <c r="C973" s="3">
        <v>49.795787997535747</v>
      </c>
      <c r="D973">
        <v>4</v>
      </c>
      <c r="E973">
        <v>16</v>
      </c>
      <c r="F973" s="4" t="s">
        <v>6</v>
      </c>
      <c r="H973" t="s">
        <v>978</v>
      </c>
      <c r="I973" s="3">
        <v>49.795787997535747</v>
      </c>
      <c r="J973">
        <v>4</v>
      </c>
      <c r="K973">
        <v>16</v>
      </c>
      <c r="L973" s="4" t="s">
        <v>6</v>
      </c>
    </row>
    <row r="974" spans="2:12" x14ac:dyDescent="0.25">
      <c r="B974" t="s">
        <v>979</v>
      </c>
      <c r="C974" s="3">
        <v>19.502191321411377</v>
      </c>
      <c r="D974">
        <v>2</v>
      </c>
      <c r="E974">
        <v>76</v>
      </c>
      <c r="F974" s="4" t="s">
        <v>6</v>
      </c>
      <c r="H974" t="s">
        <v>979</v>
      </c>
      <c r="I974" s="3">
        <v>19.502191321411377</v>
      </c>
      <c r="J974">
        <v>2</v>
      </c>
      <c r="K974">
        <v>76</v>
      </c>
      <c r="L974" s="4" t="s">
        <v>6</v>
      </c>
    </row>
    <row r="975" spans="2:12" x14ac:dyDescent="0.25">
      <c r="B975" t="s">
        <v>980</v>
      </c>
      <c r="C975" s="3">
        <v>12.44801033054792</v>
      </c>
      <c r="D975">
        <v>1</v>
      </c>
      <c r="E975">
        <v>64</v>
      </c>
      <c r="F975" s="4" t="s">
        <v>11</v>
      </c>
      <c r="H975" t="s">
        <v>980</v>
      </c>
      <c r="I975" s="3">
        <v>12.44801033054792</v>
      </c>
      <c r="J975">
        <v>1</v>
      </c>
      <c r="K975">
        <v>64</v>
      </c>
      <c r="L975" s="4" t="s">
        <v>11</v>
      </c>
    </row>
    <row r="976" spans="2:12" x14ac:dyDescent="0.25">
      <c r="B976" t="s">
        <v>981</v>
      </c>
      <c r="C976" s="3">
        <v>92.004001220897734</v>
      </c>
      <c r="D976">
        <v>3</v>
      </c>
      <c r="E976">
        <v>35</v>
      </c>
      <c r="F976" s="4" t="s">
        <v>6</v>
      </c>
      <c r="H976" t="s">
        <v>981</v>
      </c>
      <c r="I976" s="3">
        <v>92.004001220897734</v>
      </c>
      <c r="J976">
        <v>3</v>
      </c>
      <c r="K976">
        <v>35</v>
      </c>
      <c r="L976" s="4" t="s">
        <v>6</v>
      </c>
    </row>
    <row r="977" spans="2:12" x14ac:dyDescent="0.25">
      <c r="B977" t="s">
        <v>982</v>
      </c>
      <c r="C977" s="3">
        <v>51.687001414156342</v>
      </c>
      <c r="D977">
        <v>10</v>
      </c>
      <c r="E977">
        <v>61</v>
      </c>
      <c r="F977" s="4" t="s">
        <v>11</v>
      </c>
      <c r="H977" t="s">
        <v>982</v>
      </c>
      <c r="I977" s="3">
        <v>51.687001414156342</v>
      </c>
      <c r="J977">
        <v>10</v>
      </c>
      <c r="K977">
        <v>61</v>
      </c>
      <c r="L977" s="4" t="s">
        <v>11</v>
      </c>
    </row>
    <row r="978" spans="2:12" x14ac:dyDescent="0.25">
      <c r="B978" t="s">
        <v>983</v>
      </c>
      <c r="C978" s="3">
        <v>58.549873351502853</v>
      </c>
      <c r="D978">
        <v>13</v>
      </c>
      <c r="E978">
        <v>56</v>
      </c>
      <c r="F978" s="4" t="s">
        <v>6</v>
      </c>
      <c r="H978" t="s">
        <v>983</v>
      </c>
      <c r="I978" s="3">
        <v>58.549873351502853</v>
      </c>
      <c r="J978">
        <v>13</v>
      </c>
      <c r="K978">
        <v>56</v>
      </c>
      <c r="L978" s="4" t="s">
        <v>6</v>
      </c>
    </row>
    <row r="979" spans="2:12" x14ac:dyDescent="0.25">
      <c r="B979" t="s">
        <v>984</v>
      </c>
      <c r="C979" s="3">
        <v>11.188986710962755</v>
      </c>
      <c r="D979">
        <v>12</v>
      </c>
      <c r="E979">
        <v>36</v>
      </c>
      <c r="F979" s="4" t="s">
        <v>6</v>
      </c>
      <c r="H979" t="s">
        <v>984</v>
      </c>
      <c r="I979" s="3">
        <v>11.188986710962755</v>
      </c>
      <c r="J979">
        <v>12</v>
      </c>
      <c r="K979">
        <v>36</v>
      </c>
      <c r="L979" s="4" t="s">
        <v>6</v>
      </c>
    </row>
    <row r="980" spans="2:12" x14ac:dyDescent="0.25">
      <c r="B980" t="s">
        <v>985</v>
      </c>
      <c r="C980" s="3">
        <v>99.593658958780736</v>
      </c>
      <c r="D980">
        <v>16</v>
      </c>
      <c r="E980">
        <v>20</v>
      </c>
      <c r="F980" s="4" t="s">
        <v>6</v>
      </c>
      <c r="H980" t="s">
        <v>985</v>
      </c>
      <c r="I980" s="3">
        <v>99.593658958780736</v>
      </c>
      <c r="J980">
        <v>16</v>
      </c>
      <c r="K980">
        <v>20</v>
      </c>
      <c r="L980" s="4" t="s">
        <v>6</v>
      </c>
    </row>
    <row r="981" spans="2:12" x14ac:dyDescent="0.25">
      <c r="B981" t="s">
        <v>986</v>
      </c>
      <c r="C981" s="3">
        <v>62.120839615045355</v>
      </c>
      <c r="D981">
        <v>2</v>
      </c>
      <c r="E981">
        <v>84</v>
      </c>
      <c r="F981" s="4" t="s">
        <v>8</v>
      </c>
      <c r="H981" t="s">
        <v>986</v>
      </c>
      <c r="I981" s="3">
        <v>62.120839615045355</v>
      </c>
      <c r="J981">
        <v>2</v>
      </c>
      <c r="K981">
        <v>84</v>
      </c>
      <c r="L981" s="4" t="s">
        <v>8</v>
      </c>
    </row>
    <row r="982" spans="2:12" x14ac:dyDescent="0.25">
      <c r="B982" t="s">
        <v>987</v>
      </c>
      <c r="C982" s="3">
        <v>33.910676624631009</v>
      </c>
      <c r="D982">
        <v>9</v>
      </c>
      <c r="E982">
        <v>18</v>
      </c>
      <c r="F982" s="4" t="s">
        <v>11</v>
      </c>
      <c r="H982" t="s">
        <v>987</v>
      </c>
      <c r="I982" s="3">
        <v>33.910676624631009</v>
      </c>
      <c r="J982">
        <v>9</v>
      </c>
      <c r="K982">
        <v>18</v>
      </c>
      <c r="L982" s="4" t="s">
        <v>11</v>
      </c>
    </row>
    <row r="983" spans="2:12" x14ac:dyDescent="0.25">
      <c r="B983" t="s">
        <v>988</v>
      </c>
      <c r="C983" s="3">
        <v>36.470958199100068</v>
      </c>
      <c r="D983">
        <v>3</v>
      </c>
      <c r="E983">
        <v>15</v>
      </c>
      <c r="F983" s="4" t="s">
        <v>6</v>
      </c>
      <c r="H983" t="s">
        <v>988</v>
      </c>
      <c r="I983" s="3">
        <v>36.470958199100068</v>
      </c>
      <c r="J983">
        <v>3</v>
      </c>
      <c r="K983">
        <v>15</v>
      </c>
      <c r="L983" s="4" t="s">
        <v>6</v>
      </c>
    </row>
    <row r="984" spans="2:12" x14ac:dyDescent="0.25">
      <c r="B984" t="s">
        <v>989</v>
      </c>
      <c r="C984" s="3">
        <v>45.972910453525806</v>
      </c>
      <c r="D984">
        <v>2</v>
      </c>
      <c r="E984">
        <v>12</v>
      </c>
      <c r="F984" s="4" t="s">
        <v>8</v>
      </c>
      <c r="H984" t="s">
        <v>989</v>
      </c>
      <c r="I984" s="3">
        <v>45.972910453525806</v>
      </c>
      <c r="J984">
        <v>2</v>
      </c>
      <c r="K984">
        <v>12</v>
      </c>
      <c r="L984" s="4" t="s">
        <v>8</v>
      </c>
    </row>
    <row r="985" spans="2:12" x14ac:dyDescent="0.25">
      <c r="B985" t="s">
        <v>990</v>
      </c>
      <c r="C985" s="3">
        <v>57.92294427567326</v>
      </c>
      <c r="D985">
        <v>10</v>
      </c>
      <c r="E985">
        <v>87</v>
      </c>
      <c r="F985" s="4" t="s">
        <v>6</v>
      </c>
      <c r="H985" t="s">
        <v>990</v>
      </c>
      <c r="I985" s="3">
        <v>57.92294427567326</v>
      </c>
      <c r="J985">
        <v>10</v>
      </c>
      <c r="K985">
        <v>87</v>
      </c>
      <c r="L985" s="4" t="s">
        <v>6</v>
      </c>
    </row>
    <row r="986" spans="2:12" x14ac:dyDescent="0.25">
      <c r="B986" t="s">
        <v>991</v>
      </c>
      <c r="C986" s="3">
        <v>63.73343428978329</v>
      </c>
      <c r="D986">
        <v>14</v>
      </c>
      <c r="E986">
        <v>45</v>
      </c>
      <c r="F986" s="4" t="s">
        <v>11</v>
      </c>
      <c r="H986" t="s">
        <v>991</v>
      </c>
      <c r="I986" s="3">
        <v>63.73343428978329</v>
      </c>
      <c r="J986">
        <v>14</v>
      </c>
      <c r="K986">
        <v>45</v>
      </c>
      <c r="L986" s="4" t="s">
        <v>11</v>
      </c>
    </row>
    <row r="987" spans="2:12" x14ac:dyDescent="0.25">
      <c r="B987" t="s">
        <v>992</v>
      </c>
      <c r="C987" s="3">
        <v>28.781491451381136</v>
      </c>
      <c r="D987">
        <v>4</v>
      </c>
      <c r="E987">
        <v>47</v>
      </c>
      <c r="F987" s="4" t="s">
        <v>8</v>
      </c>
      <c r="H987" t="s">
        <v>992</v>
      </c>
      <c r="I987" s="3">
        <v>28.781491451381136</v>
      </c>
      <c r="J987">
        <v>4</v>
      </c>
      <c r="K987">
        <v>47</v>
      </c>
      <c r="L987" s="4" t="s">
        <v>8</v>
      </c>
    </row>
    <row r="988" spans="2:12" x14ac:dyDescent="0.25">
      <c r="B988" t="s">
        <v>993</v>
      </c>
      <c r="C988" s="3">
        <v>1.1925682803235915</v>
      </c>
      <c r="D988">
        <v>2</v>
      </c>
      <c r="E988">
        <v>42</v>
      </c>
      <c r="F988" s="4" t="s">
        <v>6</v>
      </c>
      <c r="H988" t="s">
        <v>993</v>
      </c>
      <c r="I988" s="3">
        <v>1.1925682803235915</v>
      </c>
      <c r="J988">
        <v>2</v>
      </c>
      <c r="K988">
        <v>42</v>
      </c>
      <c r="L988" s="4" t="s">
        <v>6</v>
      </c>
    </row>
    <row r="989" spans="2:12" x14ac:dyDescent="0.25">
      <c r="B989" t="s">
        <v>994</v>
      </c>
      <c r="C989" s="3">
        <v>41.150628147535784</v>
      </c>
      <c r="D989">
        <v>6</v>
      </c>
      <c r="E989">
        <v>10</v>
      </c>
      <c r="F989" s="4" t="s">
        <v>8</v>
      </c>
      <c r="H989" t="s">
        <v>994</v>
      </c>
      <c r="I989" s="3">
        <v>41.150628147535784</v>
      </c>
      <c r="J989">
        <v>6</v>
      </c>
      <c r="K989">
        <v>10</v>
      </c>
      <c r="L989" s="4" t="s">
        <v>8</v>
      </c>
    </row>
    <row r="990" spans="2:12" x14ac:dyDescent="0.25">
      <c r="B990" t="s">
        <v>995</v>
      </c>
      <c r="C990" s="3">
        <v>80.702491927211199</v>
      </c>
      <c r="D990">
        <v>6</v>
      </c>
      <c r="E990">
        <v>9</v>
      </c>
      <c r="F990" s="4" t="s">
        <v>11</v>
      </c>
      <c r="H990" t="s">
        <v>995</v>
      </c>
      <c r="I990" s="3">
        <v>80.702491927211199</v>
      </c>
      <c r="J990">
        <v>6</v>
      </c>
      <c r="K990">
        <v>9</v>
      </c>
      <c r="L990" s="4" t="s">
        <v>11</v>
      </c>
    </row>
    <row r="991" spans="2:12" x14ac:dyDescent="0.25">
      <c r="B991" t="s">
        <v>996</v>
      </c>
      <c r="C991" s="3">
        <v>95.758210571921694</v>
      </c>
      <c r="D991">
        <v>3</v>
      </c>
      <c r="E991">
        <v>31</v>
      </c>
      <c r="F991" s="4" t="s">
        <v>8</v>
      </c>
      <c r="H991" t="s">
        <v>996</v>
      </c>
      <c r="I991" s="3">
        <v>95.758210571921694</v>
      </c>
      <c r="J991">
        <v>3</v>
      </c>
      <c r="K991">
        <v>31</v>
      </c>
      <c r="L991" s="4" t="s">
        <v>8</v>
      </c>
    </row>
    <row r="992" spans="2:12" x14ac:dyDescent="0.25">
      <c r="B992" t="s">
        <v>997</v>
      </c>
      <c r="C992" s="3">
        <v>61.695950003416698</v>
      </c>
      <c r="D992">
        <v>5</v>
      </c>
      <c r="E992">
        <v>47</v>
      </c>
      <c r="F992" s="4" t="s">
        <v>11</v>
      </c>
      <c r="H992" t="s">
        <v>997</v>
      </c>
      <c r="I992" s="3">
        <v>61.695950003416698</v>
      </c>
      <c r="J992">
        <v>5</v>
      </c>
      <c r="K992">
        <v>47</v>
      </c>
      <c r="L992" s="4" t="s">
        <v>11</v>
      </c>
    </row>
    <row r="993" spans="2:12" x14ac:dyDescent="0.25">
      <c r="B993" t="s">
        <v>998</v>
      </c>
      <c r="C993" s="3">
        <v>25.216026753820465</v>
      </c>
      <c r="D993">
        <v>12</v>
      </c>
      <c r="E993">
        <v>55</v>
      </c>
      <c r="F993" s="4" t="s">
        <v>6</v>
      </c>
      <c r="H993" t="s">
        <v>998</v>
      </c>
      <c r="I993" s="3">
        <v>25.216026753820465</v>
      </c>
      <c r="J993">
        <v>12</v>
      </c>
      <c r="K993">
        <v>55</v>
      </c>
      <c r="L993" s="4" t="s">
        <v>6</v>
      </c>
    </row>
    <row r="994" spans="2:12" x14ac:dyDescent="0.25">
      <c r="B994" t="s">
        <v>999</v>
      </c>
      <c r="C994" s="3">
        <v>77.558222605015104</v>
      </c>
      <c r="D994">
        <v>9</v>
      </c>
      <c r="E994">
        <v>71</v>
      </c>
      <c r="F994" s="4" t="s">
        <v>8</v>
      </c>
      <c r="H994" t="s">
        <v>999</v>
      </c>
      <c r="I994" s="3">
        <v>77.558222605015104</v>
      </c>
      <c r="J994">
        <v>9</v>
      </c>
      <c r="K994">
        <v>71</v>
      </c>
      <c r="L994" s="4" t="s">
        <v>8</v>
      </c>
    </row>
    <row r="995" spans="2:12" x14ac:dyDescent="0.25">
      <c r="B995" t="s">
        <v>1000</v>
      </c>
      <c r="C995" s="3">
        <v>37.127333147164251</v>
      </c>
      <c r="D995">
        <v>4</v>
      </c>
      <c r="E995">
        <v>75</v>
      </c>
      <c r="F995" s="4" t="s">
        <v>6</v>
      </c>
      <c r="H995" t="s">
        <v>1000</v>
      </c>
      <c r="I995" s="3">
        <v>37.127333147164251</v>
      </c>
      <c r="J995">
        <v>4</v>
      </c>
      <c r="K995">
        <v>75</v>
      </c>
      <c r="L995" s="4" t="s">
        <v>6</v>
      </c>
    </row>
    <row r="996" spans="2:12" x14ac:dyDescent="0.25">
      <c r="B996" t="s">
        <v>1001</v>
      </c>
      <c r="C996" s="3">
        <v>30.241576899118883</v>
      </c>
      <c r="D996">
        <v>15</v>
      </c>
      <c r="E996">
        <v>25</v>
      </c>
      <c r="F996" s="4" t="s">
        <v>11</v>
      </c>
      <c r="H996" t="s">
        <v>1001</v>
      </c>
      <c r="I996" s="3">
        <v>30.241576899118883</v>
      </c>
      <c r="J996">
        <v>15</v>
      </c>
      <c r="K996">
        <v>25</v>
      </c>
      <c r="L996" s="4" t="s">
        <v>11</v>
      </c>
    </row>
    <row r="997" spans="2:12" x14ac:dyDescent="0.25">
      <c r="B997" t="s">
        <v>1002</v>
      </c>
      <c r="C997" s="3">
        <v>59.43669650971772</v>
      </c>
      <c r="D997">
        <v>12</v>
      </c>
      <c r="E997">
        <v>80</v>
      </c>
      <c r="F997" s="4" t="s">
        <v>11</v>
      </c>
      <c r="H997" t="s">
        <v>1002</v>
      </c>
      <c r="I997" s="3">
        <v>59.43669650971772</v>
      </c>
      <c r="J997">
        <v>12</v>
      </c>
      <c r="K997">
        <v>80</v>
      </c>
      <c r="L997" s="4" t="s">
        <v>11</v>
      </c>
    </row>
    <row r="998" spans="2:12" x14ac:dyDescent="0.25">
      <c r="B998" t="s">
        <v>1003</v>
      </c>
      <c r="C998" s="3">
        <v>87.051342687978917</v>
      </c>
      <c r="D998">
        <v>12</v>
      </c>
      <c r="E998">
        <v>77</v>
      </c>
      <c r="F998" s="4" t="s">
        <v>8</v>
      </c>
      <c r="H998" t="s">
        <v>1003</v>
      </c>
      <c r="I998" s="3">
        <v>87.051342687978917</v>
      </c>
      <c r="J998">
        <v>12</v>
      </c>
      <c r="K998">
        <v>77</v>
      </c>
      <c r="L998" s="4" t="s">
        <v>8</v>
      </c>
    </row>
    <row r="999" spans="2:12" x14ac:dyDescent="0.25">
      <c r="B999" t="s">
        <v>1004</v>
      </c>
      <c r="C999" s="3">
        <v>84.345877953276016</v>
      </c>
      <c r="D999">
        <v>8</v>
      </c>
      <c r="E999">
        <v>32</v>
      </c>
      <c r="F999" s="4" t="s">
        <v>6</v>
      </c>
      <c r="H999" t="s">
        <v>1004</v>
      </c>
      <c r="I999" s="3">
        <v>84.345877953276016</v>
      </c>
      <c r="J999">
        <v>8</v>
      </c>
      <c r="K999">
        <v>32</v>
      </c>
      <c r="L999" s="4" t="s">
        <v>6</v>
      </c>
    </row>
    <row r="1000" spans="2:12" x14ac:dyDescent="0.25">
      <c r="B1000" t="s">
        <v>1005</v>
      </c>
      <c r="C1000" s="3">
        <v>5.8804411703780701</v>
      </c>
      <c r="D1000">
        <v>1</v>
      </c>
      <c r="E1000">
        <v>1</v>
      </c>
      <c r="F1000" s="4" t="s">
        <v>8</v>
      </c>
      <c r="H1000" t="s">
        <v>1005</v>
      </c>
      <c r="I1000" s="3">
        <v>5.8804411703780701</v>
      </c>
      <c r="J1000">
        <v>1</v>
      </c>
      <c r="K1000">
        <v>1</v>
      </c>
      <c r="L1000" s="4" t="s">
        <v>8</v>
      </c>
    </row>
    <row r="1001" spans="2:12" x14ac:dyDescent="0.25">
      <c r="B1001" t="s">
        <v>1006</v>
      </c>
      <c r="C1001" s="3">
        <v>95.691917969947667</v>
      </c>
      <c r="D1001">
        <v>3</v>
      </c>
      <c r="E1001">
        <v>74</v>
      </c>
      <c r="F1001" s="4" t="s">
        <v>11</v>
      </c>
      <c r="H1001" t="s">
        <v>1006</v>
      </c>
      <c r="I1001" s="3">
        <v>95.691917969947667</v>
      </c>
      <c r="J1001">
        <v>3</v>
      </c>
      <c r="K1001">
        <v>74</v>
      </c>
      <c r="L1001" s="4" t="s">
        <v>11</v>
      </c>
    </row>
    <row r="1002" spans="2:12" x14ac:dyDescent="0.25">
      <c r="B1002" t="s">
        <v>1007</v>
      </c>
      <c r="C1002" s="3">
        <v>7.9246704921135169</v>
      </c>
      <c r="D1002">
        <v>13</v>
      </c>
      <c r="E1002">
        <v>48</v>
      </c>
      <c r="F1002" s="4" t="s">
        <v>6</v>
      </c>
      <c r="H1002" t="s">
        <v>1007</v>
      </c>
      <c r="I1002" s="3">
        <v>7.9246704921135169</v>
      </c>
      <c r="J1002">
        <v>13</v>
      </c>
      <c r="K1002">
        <v>48</v>
      </c>
      <c r="L1002" s="4" t="s">
        <v>6</v>
      </c>
    </row>
    <row r="1003" spans="2:12" x14ac:dyDescent="0.25">
      <c r="B1003" t="s">
        <v>1008</v>
      </c>
      <c r="C1003" s="3">
        <v>58.077761468401533</v>
      </c>
      <c r="D1003">
        <v>16</v>
      </c>
      <c r="E1003">
        <v>52</v>
      </c>
      <c r="F1003" s="4" t="s">
        <v>6</v>
      </c>
      <c r="H1003" t="s">
        <v>1008</v>
      </c>
      <c r="I1003" s="3">
        <v>58.077761468401533</v>
      </c>
      <c r="J1003">
        <v>16</v>
      </c>
      <c r="K1003">
        <v>52</v>
      </c>
      <c r="L1003" s="4" t="s">
        <v>6</v>
      </c>
    </row>
    <row r="1004" spans="2:12" x14ac:dyDescent="0.25">
      <c r="B1004" t="s">
        <v>1009</v>
      </c>
      <c r="C1004" s="3">
        <v>82.192000936773042</v>
      </c>
      <c r="D1004">
        <v>4</v>
      </c>
      <c r="E1004">
        <v>29</v>
      </c>
      <c r="F1004" s="4" t="s">
        <v>8</v>
      </c>
      <c r="H1004" t="s">
        <v>1009</v>
      </c>
      <c r="I1004" s="3">
        <v>82.192000936773042</v>
      </c>
      <c r="J1004">
        <v>4</v>
      </c>
      <c r="K1004">
        <v>29</v>
      </c>
      <c r="L1004" s="4" t="s">
        <v>8</v>
      </c>
    </row>
    <row r="1005" spans="2:12" x14ac:dyDescent="0.25">
      <c r="B1005" t="s">
        <v>1010</v>
      </c>
      <c r="C1005" s="3">
        <v>25.558301260210058</v>
      </c>
      <c r="D1005">
        <v>12</v>
      </c>
      <c r="E1005">
        <v>13</v>
      </c>
      <c r="F1005" s="4" t="s">
        <v>6</v>
      </c>
      <c r="H1005" t="s">
        <v>1010</v>
      </c>
      <c r="I1005" s="3">
        <v>25.558301260210058</v>
      </c>
      <c r="J1005">
        <v>12</v>
      </c>
      <c r="K1005">
        <v>13</v>
      </c>
      <c r="L1005" s="4" t="s">
        <v>6</v>
      </c>
    </row>
    <row r="1006" spans="2:12" x14ac:dyDescent="0.25">
      <c r="B1006" t="s">
        <v>1011</v>
      </c>
      <c r="C1006" s="3">
        <v>49.393128724384219</v>
      </c>
      <c r="D1006">
        <v>10</v>
      </c>
      <c r="E1006">
        <v>40</v>
      </c>
      <c r="F1006" s="4" t="s">
        <v>8</v>
      </c>
      <c r="H1006" t="s">
        <v>1011</v>
      </c>
      <c r="I1006" s="3">
        <v>49.393128724384219</v>
      </c>
      <c r="J1006">
        <v>10</v>
      </c>
      <c r="K1006">
        <v>40</v>
      </c>
      <c r="L1006" s="4" t="s">
        <v>8</v>
      </c>
    </row>
    <row r="1007" spans="2:12" x14ac:dyDescent="0.25">
      <c r="B1007" t="s">
        <v>1012</v>
      </c>
      <c r="C1007" s="3">
        <v>62.313470576323127</v>
      </c>
      <c r="D1007">
        <v>16</v>
      </c>
      <c r="E1007">
        <v>30</v>
      </c>
      <c r="F1007" s="4" t="s">
        <v>11</v>
      </c>
      <c r="H1007" t="s">
        <v>1012</v>
      </c>
      <c r="I1007" s="3">
        <v>62.313470576323127</v>
      </c>
      <c r="J1007">
        <v>16</v>
      </c>
      <c r="K1007">
        <v>30</v>
      </c>
      <c r="L1007" s="4" t="s">
        <v>11</v>
      </c>
    </row>
    <row r="1008" spans="2:12" x14ac:dyDescent="0.25">
      <c r="B1008" t="s">
        <v>1013</v>
      </c>
      <c r="C1008" s="3">
        <v>67.094705681501395</v>
      </c>
      <c r="D1008">
        <v>16</v>
      </c>
      <c r="E1008">
        <v>48</v>
      </c>
      <c r="F1008" s="4" t="s">
        <v>6</v>
      </c>
      <c r="H1008" t="s">
        <v>1013</v>
      </c>
      <c r="I1008" s="3">
        <v>67.094705681501395</v>
      </c>
      <c r="J1008">
        <v>16</v>
      </c>
      <c r="K1008">
        <v>48</v>
      </c>
      <c r="L1008" s="4" t="s">
        <v>6</v>
      </c>
    </row>
    <row r="1009" spans="2:12" x14ac:dyDescent="0.25">
      <c r="B1009" t="s">
        <v>1014</v>
      </c>
      <c r="C1009" s="3">
        <v>26.899804827706774</v>
      </c>
      <c r="D1009">
        <v>14</v>
      </c>
      <c r="E1009">
        <v>94</v>
      </c>
      <c r="F1009" s="4" t="s">
        <v>6</v>
      </c>
      <c r="H1009" t="s">
        <v>1014</v>
      </c>
      <c r="I1009" s="3">
        <v>26.899804827706774</v>
      </c>
      <c r="J1009">
        <v>14</v>
      </c>
      <c r="K1009">
        <v>94</v>
      </c>
      <c r="L1009" s="4" t="s">
        <v>6</v>
      </c>
    </row>
    <row r="1010" spans="2:12" x14ac:dyDescent="0.25">
      <c r="B1010" t="s">
        <v>1015</v>
      </c>
      <c r="C1010" s="3">
        <v>6.5875609772683363</v>
      </c>
      <c r="D1010">
        <v>6</v>
      </c>
      <c r="E1010">
        <v>71</v>
      </c>
      <c r="F1010" s="4" t="s">
        <v>11</v>
      </c>
      <c r="H1010" t="s">
        <v>1015</v>
      </c>
      <c r="I1010" s="3">
        <v>6.5875609772683363</v>
      </c>
      <c r="J1010">
        <v>6</v>
      </c>
      <c r="K1010">
        <v>71</v>
      </c>
      <c r="L1010" s="4" t="s">
        <v>11</v>
      </c>
    </row>
    <row r="1011" spans="2:12" x14ac:dyDescent="0.25">
      <c r="B1011" t="s">
        <v>1016</v>
      </c>
      <c r="C1011" s="3">
        <v>27.413166815621693</v>
      </c>
      <c r="D1011">
        <v>5</v>
      </c>
      <c r="E1011">
        <v>57</v>
      </c>
      <c r="F1011" s="4" t="s">
        <v>8</v>
      </c>
      <c r="H1011" t="s">
        <v>1016</v>
      </c>
      <c r="I1011" s="3">
        <v>27.413166815621693</v>
      </c>
      <c r="J1011">
        <v>5</v>
      </c>
      <c r="K1011">
        <v>57</v>
      </c>
      <c r="L1011" s="4" t="s">
        <v>8</v>
      </c>
    </row>
    <row r="1012" spans="2:12" x14ac:dyDescent="0.25">
      <c r="B1012" t="s">
        <v>1017</v>
      </c>
      <c r="C1012" s="3">
        <v>71.69381083518482</v>
      </c>
      <c r="D1012">
        <v>9</v>
      </c>
      <c r="E1012">
        <v>25</v>
      </c>
      <c r="F1012" s="4" t="s">
        <v>11</v>
      </c>
      <c r="H1012" t="s">
        <v>1017</v>
      </c>
      <c r="I1012" s="3">
        <v>71.69381083518482</v>
      </c>
      <c r="J1012">
        <v>9</v>
      </c>
      <c r="K1012">
        <v>25</v>
      </c>
      <c r="L1012" s="4" t="s">
        <v>11</v>
      </c>
    </row>
    <row r="1013" spans="2:12" x14ac:dyDescent="0.25">
      <c r="B1013" t="s">
        <v>1018</v>
      </c>
      <c r="C1013" s="3">
        <v>87.972686913391328</v>
      </c>
      <c r="D1013">
        <v>8</v>
      </c>
      <c r="E1013">
        <v>83</v>
      </c>
      <c r="F1013" s="4" t="s">
        <v>6</v>
      </c>
      <c r="H1013" t="s">
        <v>1018</v>
      </c>
      <c r="I1013" s="3">
        <v>87.972686913391328</v>
      </c>
      <c r="J1013">
        <v>8</v>
      </c>
      <c r="K1013">
        <v>83</v>
      </c>
      <c r="L1013" s="4" t="s">
        <v>6</v>
      </c>
    </row>
    <row r="1014" spans="2:12" x14ac:dyDescent="0.25">
      <c r="B1014" t="s">
        <v>1019</v>
      </c>
      <c r="C1014" s="3">
        <v>65.427846580976464</v>
      </c>
      <c r="D1014">
        <v>9</v>
      </c>
      <c r="E1014">
        <v>22</v>
      </c>
      <c r="F1014" s="4" t="s">
        <v>8</v>
      </c>
      <c r="H1014" t="s">
        <v>1019</v>
      </c>
      <c r="I1014" s="3">
        <v>65.427846580976464</v>
      </c>
      <c r="J1014">
        <v>9</v>
      </c>
      <c r="K1014">
        <v>22</v>
      </c>
      <c r="L1014" s="4" t="s">
        <v>8</v>
      </c>
    </row>
    <row r="1015" spans="2:12" x14ac:dyDescent="0.25">
      <c r="B1015" t="s">
        <v>1020</v>
      </c>
      <c r="C1015" s="3">
        <v>43.460764938336638</v>
      </c>
      <c r="D1015">
        <v>7</v>
      </c>
      <c r="E1015">
        <v>14</v>
      </c>
      <c r="F1015" s="4" t="s">
        <v>11</v>
      </c>
      <c r="H1015" t="s">
        <v>1020</v>
      </c>
      <c r="I1015" s="3">
        <v>43.460764938336638</v>
      </c>
      <c r="J1015">
        <v>7</v>
      </c>
      <c r="K1015">
        <v>14</v>
      </c>
      <c r="L1015" s="4" t="s">
        <v>11</v>
      </c>
    </row>
    <row r="1016" spans="2:12" x14ac:dyDescent="0.25">
      <c r="B1016" t="s">
        <v>1021</v>
      </c>
      <c r="C1016" s="3">
        <v>84.070603823887268</v>
      </c>
      <c r="D1016">
        <v>1</v>
      </c>
      <c r="E1016">
        <v>78</v>
      </c>
      <c r="F1016" s="4" t="s">
        <v>8</v>
      </c>
      <c r="H1016" t="s">
        <v>1021</v>
      </c>
      <c r="I1016" s="3">
        <v>84.070603823887268</v>
      </c>
      <c r="J1016">
        <v>1</v>
      </c>
      <c r="K1016">
        <v>78</v>
      </c>
      <c r="L1016" s="4" t="s">
        <v>8</v>
      </c>
    </row>
    <row r="1017" spans="2:12" x14ac:dyDescent="0.25">
      <c r="B1017" t="s">
        <v>1022</v>
      </c>
      <c r="C1017" s="3">
        <v>53.816317530725179</v>
      </c>
      <c r="D1017">
        <v>16</v>
      </c>
      <c r="E1017">
        <v>99</v>
      </c>
      <c r="F1017" s="4" t="s">
        <v>11</v>
      </c>
      <c r="H1017" t="s">
        <v>1022</v>
      </c>
      <c r="I1017" s="3">
        <v>53.816317530725179</v>
      </c>
      <c r="J1017">
        <v>16</v>
      </c>
      <c r="K1017">
        <v>99</v>
      </c>
      <c r="L1017" s="4" t="s">
        <v>11</v>
      </c>
    </row>
    <row r="1018" spans="2:12" x14ac:dyDescent="0.25">
      <c r="B1018" t="s">
        <v>1023</v>
      </c>
      <c r="C1018" s="3">
        <v>86.131067660757509</v>
      </c>
      <c r="D1018">
        <v>4</v>
      </c>
      <c r="E1018">
        <v>54</v>
      </c>
      <c r="F1018" s="4" t="s">
        <v>11</v>
      </c>
      <c r="H1018" t="s">
        <v>1023</v>
      </c>
      <c r="I1018" s="3">
        <v>86.131067660757509</v>
      </c>
      <c r="J1018">
        <v>4</v>
      </c>
      <c r="K1018">
        <v>54</v>
      </c>
      <c r="L1018" s="4" t="s">
        <v>11</v>
      </c>
    </row>
    <row r="1019" spans="2:12" x14ac:dyDescent="0.25">
      <c r="B1019" t="s">
        <v>1024</v>
      </c>
      <c r="C1019" s="3">
        <v>3.1202062752870185</v>
      </c>
      <c r="D1019">
        <v>4</v>
      </c>
      <c r="E1019">
        <v>90</v>
      </c>
      <c r="F1019" s="4" t="s">
        <v>6</v>
      </c>
      <c r="H1019" t="s">
        <v>1024</v>
      </c>
      <c r="I1019" s="3">
        <v>3.1202062752870185</v>
      </c>
      <c r="J1019">
        <v>4</v>
      </c>
      <c r="K1019">
        <v>90</v>
      </c>
      <c r="L1019" s="4" t="s">
        <v>6</v>
      </c>
    </row>
    <row r="1020" spans="2:12" x14ac:dyDescent="0.25">
      <c r="B1020" t="s">
        <v>1025</v>
      </c>
      <c r="C1020" s="3">
        <v>26.716903998516763</v>
      </c>
      <c r="D1020">
        <v>10</v>
      </c>
      <c r="E1020">
        <v>15</v>
      </c>
      <c r="F1020" s="4" t="s">
        <v>8</v>
      </c>
      <c r="H1020" t="s">
        <v>1025</v>
      </c>
      <c r="I1020" s="3">
        <v>26.716903998516763</v>
      </c>
      <c r="J1020">
        <v>10</v>
      </c>
      <c r="K1020">
        <v>15</v>
      </c>
      <c r="L1020" s="4" t="s">
        <v>8</v>
      </c>
    </row>
    <row r="1021" spans="2:12" x14ac:dyDescent="0.25">
      <c r="B1021" t="s">
        <v>1026</v>
      </c>
      <c r="C1021" s="3">
        <v>38.990450686012409</v>
      </c>
      <c r="D1021">
        <v>5</v>
      </c>
      <c r="E1021">
        <v>8</v>
      </c>
      <c r="F1021" s="4" t="s">
        <v>6</v>
      </c>
      <c r="H1021" t="s">
        <v>1026</v>
      </c>
      <c r="I1021" s="3">
        <v>38.990450686012409</v>
      </c>
      <c r="J1021">
        <v>5</v>
      </c>
      <c r="K1021">
        <v>8</v>
      </c>
      <c r="L1021" s="4" t="s">
        <v>6</v>
      </c>
    </row>
    <row r="1022" spans="2:12" x14ac:dyDescent="0.25">
      <c r="B1022" t="s">
        <v>1027</v>
      </c>
      <c r="C1022" s="3">
        <v>21.691941398464465</v>
      </c>
      <c r="D1022">
        <v>1</v>
      </c>
      <c r="E1022">
        <v>97</v>
      </c>
      <c r="F1022" s="4" t="s">
        <v>11</v>
      </c>
      <c r="H1022" t="s">
        <v>1027</v>
      </c>
      <c r="I1022" s="3">
        <v>21.691941398464465</v>
      </c>
      <c r="J1022">
        <v>1</v>
      </c>
      <c r="K1022">
        <v>97</v>
      </c>
      <c r="L1022" s="4" t="s">
        <v>11</v>
      </c>
    </row>
    <row r="1023" spans="2:12" x14ac:dyDescent="0.25">
      <c r="B1023" t="s">
        <v>1028</v>
      </c>
      <c r="C1023" s="3">
        <v>80.574196068050256</v>
      </c>
      <c r="D1023">
        <v>5</v>
      </c>
      <c r="E1023">
        <v>98</v>
      </c>
      <c r="F1023" s="4" t="s">
        <v>8</v>
      </c>
      <c r="H1023" t="s">
        <v>1028</v>
      </c>
      <c r="I1023" s="3">
        <v>80.574196068050256</v>
      </c>
      <c r="J1023">
        <v>5</v>
      </c>
      <c r="K1023">
        <v>98</v>
      </c>
      <c r="L1023" s="4" t="s">
        <v>8</v>
      </c>
    </row>
    <row r="1024" spans="2:12" x14ac:dyDescent="0.25">
      <c r="B1024" t="s">
        <v>1029</v>
      </c>
      <c r="C1024" s="3">
        <v>26.130938482099928</v>
      </c>
      <c r="D1024">
        <v>10</v>
      </c>
      <c r="E1024">
        <v>92</v>
      </c>
      <c r="F1024" s="4" t="s">
        <v>11</v>
      </c>
      <c r="H1024" t="s">
        <v>1029</v>
      </c>
      <c r="I1024" s="3">
        <v>26.130938482099928</v>
      </c>
      <c r="J1024">
        <v>10</v>
      </c>
      <c r="K1024">
        <v>92</v>
      </c>
      <c r="L1024" s="4" t="s">
        <v>11</v>
      </c>
    </row>
    <row r="1025" spans="2:12" x14ac:dyDescent="0.25">
      <c r="B1025" t="s">
        <v>1030</v>
      </c>
      <c r="C1025" s="3">
        <v>4.336314276198272</v>
      </c>
      <c r="D1025">
        <v>12</v>
      </c>
      <c r="E1025">
        <v>38</v>
      </c>
      <c r="F1025" s="4" t="s">
        <v>8</v>
      </c>
      <c r="H1025" t="s">
        <v>1030</v>
      </c>
      <c r="I1025" s="3">
        <v>4.336314276198272</v>
      </c>
      <c r="J1025">
        <v>12</v>
      </c>
      <c r="K1025">
        <v>38</v>
      </c>
      <c r="L1025" s="4" t="s">
        <v>8</v>
      </c>
    </row>
    <row r="1026" spans="2:12" x14ac:dyDescent="0.25">
      <c r="B1026" t="s">
        <v>1031</v>
      </c>
      <c r="C1026" s="3">
        <v>29.400415932943247</v>
      </c>
      <c r="D1026">
        <v>12</v>
      </c>
      <c r="E1026">
        <v>90</v>
      </c>
      <c r="F1026" s="4" t="s">
        <v>6</v>
      </c>
      <c r="H1026" t="s">
        <v>1031</v>
      </c>
      <c r="I1026" s="3">
        <v>29.400415932943247</v>
      </c>
      <c r="J1026">
        <v>12</v>
      </c>
      <c r="K1026">
        <v>90</v>
      </c>
      <c r="L1026" s="4" t="s">
        <v>6</v>
      </c>
    </row>
    <row r="1027" spans="2:12" x14ac:dyDescent="0.25">
      <c r="B1027" t="s">
        <v>1032</v>
      </c>
      <c r="C1027" s="3">
        <v>35.609766432534769</v>
      </c>
      <c r="D1027">
        <v>14</v>
      </c>
      <c r="E1027">
        <v>95</v>
      </c>
      <c r="F1027" s="4" t="s">
        <v>6</v>
      </c>
      <c r="H1027" t="s">
        <v>1032</v>
      </c>
      <c r="I1027" s="3">
        <v>35.609766432534769</v>
      </c>
      <c r="J1027">
        <v>14</v>
      </c>
      <c r="K1027">
        <v>95</v>
      </c>
      <c r="L1027" s="4" t="s">
        <v>6</v>
      </c>
    </row>
    <row r="1028" spans="2:12" x14ac:dyDescent="0.25">
      <c r="B1028" t="s">
        <v>1033</v>
      </c>
      <c r="C1028" s="3">
        <v>61.277204746333695</v>
      </c>
      <c r="D1028">
        <v>5</v>
      </c>
      <c r="E1028">
        <v>81</v>
      </c>
      <c r="F1028" s="4" t="s">
        <v>8</v>
      </c>
      <c r="H1028" t="s">
        <v>1033</v>
      </c>
      <c r="I1028" s="3">
        <v>61.277204746333695</v>
      </c>
      <c r="J1028">
        <v>5</v>
      </c>
      <c r="K1028">
        <v>81</v>
      </c>
      <c r="L1028" s="4" t="s">
        <v>8</v>
      </c>
    </row>
    <row r="1029" spans="2:12" x14ac:dyDescent="0.25">
      <c r="B1029" t="s">
        <v>1034</v>
      </c>
      <c r="C1029" s="3">
        <v>51.431401946830533</v>
      </c>
      <c r="D1029">
        <v>3</v>
      </c>
      <c r="E1029">
        <v>29</v>
      </c>
      <c r="F1029" s="4" t="s">
        <v>6</v>
      </c>
      <c r="H1029" t="s">
        <v>1034</v>
      </c>
      <c r="I1029" s="3">
        <v>51.431401946830533</v>
      </c>
      <c r="J1029">
        <v>3</v>
      </c>
      <c r="K1029">
        <v>29</v>
      </c>
      <c r="L1029" s="4" t="s">
        <v>6</v>
      </c>
    </row>
    <row r="1030" spans="2:12" x14ac:dyDescent="0.25">
      <c r="B1030" t="s">
        <v>1035</v>
      </c>
      <c r="C1030" s="3">
        <v>68.746991501994643</v>
      </c>
      <c r="D1030">
        <v>8</v>
      </c>
      <c r="E1030">
        <v>13</v>
      </c>
      <c r="F1030" s="4" t="s">
        <v>8</v>
      </c>
      <c r="H1030" t="s">
        <v>1035</v>
      </c>
      <c r="I1030" s="3">
        <v>68.746991501994643</v>
      </c>
      <c r="J1030">
        <v>8</v>
      </c>
      <c r="K1030">
        <v>13</v>
      </c>
      <c r="L1030" s="4" t="s">
        <v>8</v>
      </c>
    </row>
    <row r="1031" spans="2:12" x14ac:dyDescent="0.25">
      <c r="B1031" t="s">
        <v>1036</v>
      </c>
      <c r="C1031" s="3">
        <v>44.445932790510234</v>
      </c>
      <c r="D1031">
        <v>3</v>
      </c>
      <c r="E1031">
        <v>59</v>
      </c>
      <c r="F1031" s="4" t="s">
        <v>11</v>
      </c>
      <c r="H1031" t="s">
        <v>1036</v>
      </c>
      <c r="I1031" s="3">
        <v>44.445932790510234</v>
      </c>
      <c r="J1031">
        <v>3</v>
      </c>
      <c r="K1031">
        <v>59</v>
      </c>
      <c r="L1031" s="4" t="s">
        <v>11</v>
      </c>
    </row>
    <row r="1032" spans="2:12" x14ac:dyDescent="0.25">
      <c r="B1032" t="s">
        <v>1037</v>
      </c>
      <c r="C1032" s="3">
        <v>86.831612925400933</v>
      </c>
      <c r="D1032">
        <v>15</v>
      </c>
      <c r="E1032">
        <v>74</v>
      </c>
      <c r="F1032" s="4" t="s">
        <v>8</v>
      </c>
      <c r="H1032" t="s">
        <v>1037</v>
      </c>
      <c r="I1032" s="3">
        <v>86.831612925400933</v>
      </c>
      <c r="J1032">
        <v>15</v>
      </c>
      <c r="K1032">
        <v>74</v>
      </c>
      <c r="L1032" s="4" t="s">
        <v>8</v>
      </c>
    </row>
    <row r="1033" spans="2:12" x14ac:dyDescent="0.25">
      <c r="B1033" t="s">
        <v>1038</v>
      </c>
      <c r="C1033" s="3">
        <v>89.071043567050268</v>
      </c>
      <c r="D1033">
        <v>4</v>
      </c>
      <c r="E1033">
        <v>19</v>
      </c>
      <c r="F1033" s="4" t="s">
        <v>8</v>
      </c>
      <c r="H1033" t="s">
        <v>1038</v>
      </c>
      <c r="I1033" s="3">
        <v>89.071043567050268</v>
      </c>
      <c r="J1033">
        <v>4</v>
      </c>
      <c r="K1033">
        <v>19</v>
      </c>
      <c r="L1033" s="4" t="s">
        <v>8</v>
      </c>
    </row>
    <row r="1034" spans="2:12" x14ac:dyDescent="0.25">
      <c r="B1034" t="s">
        <v>1039</v>
      </c>
      <c r="C1034" s="3">
        <v>98.813597946449903</v>
      </c>
      <c r="D1034">
        <v>10</v>
      </c>
      <c r="E1034">
        <v>3</v>
      </c>
      <c r="F1034" s="4" t="s">
        <v>11</v>
      </c>
      <c r="H1034" t="s">
        <v>1039</v>
      </c>
      <c r="I1034" s="3">
        <v>98.813597946449903</v>
      </c>
      <c r="J1034">
        <v>10</v>
      </c>
      <c r="K1034">
        <v>3</v>
      </c>
      <c r="L1034" s="4" t="s">
        <v>11</v>
      </c>
    </row>
    <row r="1035" spans="2:12" x14ac:dyDescent="0.25">
      <c r="B1035" t="s">
        <v>1040</v>
      </c>
      <c r="C1035" s="3">
        <v>19.587351668636277</v>
      </c>
      <c r="D1035">
        <v>14</v>
      </c>
      <c r="E1035">
        <v>14</v>
      </c>
      <c r="F1035" s="4" t="s">
        <v>11</v>
      </c>
      <c r="H1035" t="s">
        <v>1040</v>
      </c>
      <c r="I1035" s="3">
        <v>19.587351668636277</v>
      </c>
      <c r="J1035">
        <v>14</v>
      </c>
      <c r="K1035">
        <v>14</v>
      </c>
      <c r="L1035" s="4" t="s">
        <v>11</v>
      </c>
    </row>
    <row r="1036" spans="2:12" x14ac:dyDescent="0.25">
      <c r="B1036" t="s">
        <v>1041</v>
      </c>
      <c r="C1036" s="3">
        <v>7.0156080253061415</v>
      </c>
      <c r="D1036">
        <v>1</v>
      </c>
      <c r="E1036">
        <v>15</v>
      </c>
      <c r="F1036" s="4" t="s">
        <v>6</v>
      </c>
      <c r="H1036" t="s">
        <v>1041</v>
      </c>
      <c r="I1036" s="3">
        <v>7.0156080253061415</v>
      </c>
      <c r="J1036">
        <v>1</v>
      </c>
      <c r="K1036">
        <v>15</v>
      </c>
      <c r="L1036" s="4" t="s">
        <v>6</v>
      </c>
    </row>
    <row r="1037" spans="2:12" x14ac:dyDescent="0.25">
      <c r="B1037" t="s">
        <v>1042</v>
      </c>
      <c r="C1037" s="3">
        <v>65.624993033095308</v>
      </c>
      <c r="D1037">
        <v>10</v>
      </c>
      <c r="E1037">
        <v>68</v>
      </c>
      <c r="F1037" s="4" t="s">
        <v>11</v>
      </c>
      <c r="H1037" t="s">
        <v>1042</v>
      </c>
      <c r="I1037" s="3">
        <v>65.624993033095308</v>
      </c>
      <c r="J1037">
        <v>10</v>
      </c>
      <c r="K1037">
        <v>68</v>
      </c>
      <c r="L1037" s="4" t="s">
        <v>11</v>
      </c>
    </row>
    <row r="1038" spans="2:12" x14ac:dyDescent="0.25">
      <c r="B1038" t="s">
        <v>1043</v>
      </c>
      <c r="C1038" s="3">
        <v>24.030310636848196</v>
      </c>
      <c r="D1038">
        <v>3</v>
      </c>
      <c r="E1038">
        <v>68</v>
      </c>
      <c r="F1038" s="4" t="s">
        <v>6</v>
      </c>
      <c r="H1038" t="s">
        <v>1043</v>
      </c>
      <c r="I1038" s="3">
        <v>24.030310636848196</v>
      </c>
      <c r="J1038">
        <v>3</v>
      </c>
      <c r="K1038">
        <v>68</v>
      </c>
      <c r="L1038" s="4" t="s">
        <v>6</v>
      </c>
    </row>
    <row r="1039" spans="2:12" x14ac:dyDescent="0.25">
      <c r="B1039" t="s">
        <v>1044</v>
      </c>
      <c r="C1039" s="3">
        <v>47.915579001857807</v>
      </c>
      <c r="D1039">
        <v>12</v>
      </c>
      <c r="E1039">
        <v>32</v>
      </c>
      <c r="F1039" s="4" t="s">
        <v>8</v>
      </c>
      <c r="H1039" t="s">
        <v>1044</v>
      </c>
      <c r="I1039" s="3">
        <v>47.915579001857807</v>
      </c>
      <c r="J1039">
        <v>12</v>
      </c>
      <c r="K1039">
        <v>32</v>
      </c>
      <c r="L1039" s="4" t="s">
        <v>8</v>
      </c>
    </row>
    <row r="1040" spans="2:12" x14ac:dyDescent="0.25">
      <c r="B1040" t="s">
        <v>1045</v>
      </c>
      <c r="C1040" s="3">
        <v>58.310053777870863</v>
      </c>
      <c r="D1040">
        <v>6</v>
      </c>
      <c r="E1040">
        <v>24</v>
      </c>
      <c r="F1040" s="4" t="s">
        <v>6</v>
      </c>
      <c r="H1040" t="s">
        <v>1045</v>
      </c>
      <c r="I1040" s="3">
        <v>58.310053777870863</v>
      </c>
      <c r="J1040">
        <v>6</v>
      </c>
      <c r="K1040">
        <v>24</v>
      </c>
      <c r="L1040" s="4" t="s">
        <v>6</v>
      </c>
    </row>
    <row r="1041" spans="2:12" x14ac:dyDescent="0.25">
      <c r="B1041" t="s">
        <v>1046</v>
      </c>
      <c r="C1041" s="3">
        <v>91.713037861313865</v>
      </c>
      <c r="D1041">
        <v>1</v>
      </c>
      <c r="E1041">
        <v>34</v>
      </c>
      <c r="F1041" s="4" t="s">
        <v>11</v>
      </c>
      <c r="H1041" t="s">
        <v>1046</v>
      </c>
      <c r="I1041" s="3">
        <v>91.713037861313865</v>
      </c>
      <c r="J1041">
        <v>1</v>
      </c>
      <c r="K1041">
        <v>34</v>
      </c>
      <c r="L1041" s="4" t="s">
        <v>11</v>
      </c>
    </row>
    <row r="1042" spans="2:12" x14ac:dyDescent="0.25">
      <c r="B1042" t="s">
        <v>1047</v>
      </c>
      <c r="C1042" s="3">
        <v>2.6631473973594666</v>
      </c>
      <c r="D1042">
        <v>1</v>
      </c>
      <c r="E1042">
        <v>2</v>
      </c>
      <c r="F1042" s="4" t="s">
        <v>6</v>
      </c>
      <c r="H1042" t="s">
        <v>1047</v>
      </c>
      <c r="I1042" s="3">
        <v>2.6631473973594666</v>
      </c>
      <c r="J1042">
        <v>1</v>
      </c>
      <c r="K1042">
        <v>2</v>
      </c>
      <c r="L1042" s="4" t="s">
        <v>6</v>
      </c>
    </row>
    <row r="1043" spans="2:12" x14ac:dyDescent="0.25">
      <c r="B1043" t="s">
        <v>1048</v>
      </c>
      <c r="C1043" s="3">
        <v>49.069266947498406</v>
      </c>
      <c r="D1043">
        <v>9</v>
      </c>
      <c r="E1043">
        <v>5</v>
      </c>
      <c r="F1043" s="4" t="s">
        <v>8</v>
      </c>
      <c r="H1043" t="s">
        <v>1048</v>
      </c>
      <c r="I1043" s="3">
        <v>49.069266947498406</v>
      </c>
      <c r="J1043">
        <v>9</v>
      </c>
      <c r="K1043">
        <v>5</v>
      </c>
      <c r="L1043" s="4" t="s">
        <v>8</v>
      </c>
    </row>
    <row r="1044" spans="2:12" x14ac:dyDescent="0.25">
      <c r="B1044" t="s">
        <v>1049</v>
      </c>
      <c r="C1044" s="3">
        <v>68.764840399820486</v>
      </c>
      <c r="D1044">
        <v>6</v>
      </c>
      <c r="E1044">
        <v>28</v>
      </c>
      <c r="F1044" s="4" t="s">
        <v>8</v>
      </c>
      <c r="H1044" t="s">
        <v>1049</v>
      </c>
      <c r="I1044" s="3">
        <v>68.764840399820486</v>
      </c>
      <c r="J1044">
        <v>6</v>
      </c>
      <c r="K1044">
        <v>28</v>
      </c>
      <c r="L1044" s="4" t="s">
        <v>8</v>
      </c>
    </row>
    <row r="1045" spans="2:12" x14ac:dyDescent="0.25">
      <c r="B1045" t="s">
        <v>1050</v>
      </c>
      <c r="C1045" s="3">
        <v>54.79095109161527</v>
      </c>
      <c r="D1045">
        <v>15</v>
      </c>
      <c r="E1045">
        <v>29</v>
      </c>
      <c r="F1045" s="4" t="s">
        <v>11</v>
      </c>
      <c r="H1045" t="s">
        <v>1050</v>
      </c>
      <c r="I1045" s="3">
        <v>54.79095109161527</v>
      </c>
      <c r="J1045">
        <v>15</v>
      </c>
      <c r="K1045">
        <v>29</v>
      </c>
      <c r="L1045" s="4" t="s">
        <v>11</v>
      </c>
    </row>
    <row r="1046" spans="2:12" x14ac:dyDescent="0.25">
      <c r="B1046" t="s">
        <v>1051</v>
      </c>
      <c r="C1046" s="3">
        <v>2.3051888550810862</v>
      </c>
      <c r="D1046">
        <v>14</v>
      </c>
      <c r="E1046">
        <v>22</v>
      </c>
      <c r="F1046" s="4" t="s">
        <v>6</v>
      </c>
      <c r="H1046" t="s">
        <v>1051</v>
      </c>
      <c r="I1046" s="3">
        <v>2.3051888550810862</v>
      </c>
      <c r="J1046">
        <v>14</v>
      </c>
      <c r="K1046">
        <v>22</v>
      </c>
      <c r="L1046" s="4" t="s">
        <v>6</v>
      </c>
    </row>
    <row r="1047" spans="2:12" x14ac:dyDescent="0.25">
      <c r="B1047" t="s">
        <v>1052</v>
      </c>
      <c r="C1047" s="3">
        <v>72.640436118631868</v>
      </c>
      <c r="D1047">
        <v>15</v>
      </c>
      <c r="E1047">
        <v>100</v>
      </c>
      <c r="F1047" s="4" t="s">
        <v>6</v>
      </c>
      <c r="H1047" t="s">
        <v>1052</v>
      </c>
      <c r="I1047" s="3">
        <v>72.640436118631868</v>
      </c>
      <c r="J1047">
        <v>15</v>
      </c>
      <c r="K1047">
        <v>100</v>
      </c>
      <c r="L1047" s="4" t="s">
        <v>6</v>
      </c>
    </row>
    <row r="1048" spans="2:12" x14ac:dyDescent="0.25">
      <c r="B1048" t="s">
        <v>1053</v>
      </c>
      <c r="C1048" s="3">
        <v>50.142000024668846</v>
      </c>
      <c r="D1048">
        <v>6</v>
      </c>
      <c r="E1048">
        <v>21</v>
      </c>
      <c r="F1048" s="4" t="s">
        <v>11</v>
      </c>
      <c r="H1048" t="s">
        <v>1053</v>
      </c>
      <c r="I1048" s="3">
        <v>50.142000024668846</v>
      </c>
      <c r="J1048">
        <v>6</v>
      </c>
      <c r="K1048">
        <v>21</v>
      </c>
      <c r="L1048" s="4" t="s">
        <v>11</v>
      </c>
    </row>
    <row r="1049" spans="2:12" x14ac:dyDescent="0.25">
      <c r="B1049" t="s">
        <v>1054</v>
      </c>
      <c r="C1049" s="3">
        <v>85.31130593908118</v>
      </c>
      <c r="D1049">
        <v>8</v>
      </c>
      <c r="E1049">
        <v>10</v>
      </c>
      <c r="F1049" s="4" t="s">
        <v>6</v>
      </c>
      <c r="H1049" t="s">
        <v>1054</v>
      </c>
      <c r="I1049" s="3">
        <v>85.31130593908118</v>
      </c>
      <c r="J1049">
        <v>8</v>
      </c>
      <c r="K1049">
        <v>10</v>
      </c>
      <c r="L1049" s="4" t="s">
        <v>6</v>
      </c>
    </row>
    <row r="1050" spans="2:12" x14ac:dyDescent="0.25">
      <c r="B1050" t="s">
        <v>1055</v>
      </c>
      <c r="C1050" s="3">
        <v>89.686009696891773</v>
      </c>
      <c r="D1050">
        <v>2</v>
      </c>
      <c r="E1050">
        <v>1</v>
      </c>
      <c r="F1050" s="4" t="s">
        <v>6</v>
      </c>
      <c r="H1050" t="s">
        <v>1055</v>
      </c>
      <c r="I1050" s="3">
        <v>89.686009696891773</v>
      </c>
      <c r="J1050">
        <v>2</v>
      </c>
      <c r="K1050">
        <v>1</v>
      </c>
      <c r="L1050" s="4" t="s">
        <v>6</v>
      </c>
    </row>
    <row r="1051" spans="2:12" x14ac:dyDescent="0.25">
      <c r="B1051" t="s">
        <v>1056</v>
      </c>
      <c r="C1051" s="3">
        <v>95.605316163546732</v>
      </c>
      <c r="D1051">
        <v>11</v>
      </c>
      <c r="E1051">
        <v>95</v>
      </c>
      <c r="F1051" s="4" t="s">
        <v>8</v>
      </c>
      <c r="H1051" t="s">
        <v>1056</v>
      </c>
      <c r="I1051" s="3">
        <v>95.605316163546732</v>
      </c>
      <c r="J1051">
        <v>11</v>
      </c>
      <c r="K1051">
        <v>95</v>
      </c>
      <c r="L1051" s="4" t="s">
        <v>8</v>
      </c>
    </row>
    <row r="1052" spans="2:12" x14ac:dyDescent="0.25">
      <c r="B1052" t="s">
        <v>1057</v>
      </c>
      <c r="C1052" s="3">
        <v>78.604724897632394</v>
      </c>
      <c r="D1052">
        <v>3</v>
      </c>
      <c r="E1052">
        <v>48</v>
      </c>
      <c r="F1052" s="4" t="s">
        <v>8</v>
      </c>
      <c r="H1052" t="s">
        <v>1057</v>
      </c>
      <c r="I1052" s="3">
        <v>78.604724897632394</v>
      </c>
      <c r="J1052">
        <v>3</v>
      </c>
      <c r="K1052">
        <v>48</v>
      </c>
      <c r="L1052" s="4" t="s">
        <v>8</v>
      </c>
    </row>
    <row r="1053" spans="2:12" x14ac:dyDescent="0.25">
      <c r="B1053" t="s">
        <v>1058</v>
      </c>
      <c r="C1053" s="3">
        <v>30.291280576783699</v>
      </c>
      <c r="D1053">
        <v>1</v>
      </c>
      <c r="E1053">
        <v>48</v>
      </c>
      <c r="F1053" s="4" t="s">
        <v>11</v>
      </c>
      <c r="H1053" t="s">
        <v>1058</v>
      </c>
      <c r="I1053" s="3">
        <v>30.291280576783699</v>
      </c>
      <c r="J1053">
        <v>1</v>
      </c>
      <c r="K1053">
        <v>48</v>
      </c>
      <c r="L1053" s="4" t="s">
        <v>11</v>
      </c>
    </row>
    <row r="1054" spans="2:12" x14ac:dyDescent="0.25">
      <c r="B1054" t="s">
        <v>1059</v>
      </c>
      <c r="C1054" s="3">
        <v>30.140681890141163</v>
      </c>
      <c r="D1054">
        <v>6</v>
      </c>
      <c r="E1054">
        <v>96</v>
      </c>
      <c r="F1054" s="4" t="s">
        <v>11</v>
      </c>
      <c r="H1054" t="s">
        <v>1059</v>
      </c>
      <c r="I1054" s="3">
        <v>30.140681890141163</v>
      </c>
      <c r="J1054">
        <v>6</v>
      </c>
      <c r="K1054">
        <v>96</v>
      </c>
      <c r="L1054" s="4" t="s">
        <v>11</v>
      </c>
    </row>
    <row r="1055" spans="2:12" x14ac:dyDescent="0.25">
      <c r="B1055" t="s">
        <v>1060</v>
      </c>
      <c r="C1055" s="3">
        <v>29.074562731407561</v>
      </c>
      <c r="D1055">
        <v>3</v>
      </c>
      <c r="E1055">
        <v>22</v>
      </c>
      <c r="F1055" s="4" t="s">
        <v>6</v>
      </c>
      <c r="H1055" t="s">
        <v>1060</v>
      </c>
      <c r="I1055" s="3">
        <v>29.074562731407561</v>
      </c>
      <c r="J1055">
        <v>3</v>
      </c>
      <c r="K1055">
        <v>22</v>
      </c>
      <c r="L1055" s="4" t="s">
        <v>6</v>
      </c>
    </row>
    <row r="1056" spans="2:12" x14ac:dyDescent="0.25">
      <c r="B1056" t="s">
        <v>1061</v>
      </c>
      <c r="C1056" s="3">
        <v>81.917326870648125</v>
      </c>
      <c r="D1056">
        <v>12</v>
      </c>
      <c r="E1056">
        <v>47</v>
      </c>
      <c r="F1056" s="4" t="s">
        <v>11</v>
      </c>
      <c r="H1056" t="s">
        <v>1061</v>
      </c>
      <c r="I1056" s="3">
        <v>81.917326870648125</v>
      </c>
      <c r="J1056">
        <v>12</v>
      </c>
      <c r="K1056">
        <v>47</v>
      </c>
      <c r="L1056" s="4" t="s">
        <v>11</v>
      </c>
    </row>
    <row r="1057" spans="2:12" x14ac:dyDescent="0.25">
      <c r="B1057" t="s">
        <v>1062</v>
      </c>
      <c r="C1057" s="3">
        <v>52.169382345371872</v>
      </c>
      <c r="D1057">
        <v>13</v>
      </c>
      <c r="E1057">
        <v>5</v>
      </c>
      <c r="F1057" s="4" t="s">
        <v>8</v>
      </c>
      <c r="H1057" t="s">
        <v>1062</v>
      </c>
      <c r="I1057" s="3">
        <v>52.169382345371872</v>
      </c>
      <c r="J1057">
        <v>13</v>
      </c>
      <c r="K1057">
        <v>5</v>
      </c>
      <c r="L1057" s="4" t="s">
        <v>8</v>
      </c>
    </row>
    <row r="1058" spans="2:12" x14ac:dyDescent="0.25">
      <c r="B1058" t="s">
        <v>1063</v>
      </c>
      <c r="C1058" s="3">
        <v>63.474645461768041</v>
      </c>
      <c r="D1058">
        <v>15</v>
      </c>
      <c r="E1058">
        <v>71</v>
      </c>
      <c r="F1058" s="4" t="s">
        <v>11</v>
      </c>
      <c r="H1058" t="s">
        <v>1063</v>
      </c>
      <c r="I1058" s="3">
        <v>63.474645461768041</v>
      </c>
      <c r="J1058">
        <v>15</v>
      </c>
      <c r="K1058">
        <v>71</v>
      </c>
      <c r="L1058" s="4" t="s">
        <v>11</v>
      </c>
    </row>
    <row r="1059" spans="2:12" x14ac:dyDescent="0.25">
      <c r="B1059" t="s">
        <v>1064</v>
      </c>
      <c r="C1059" s="3">
        <v>34.488643986329315</v>
      </c>
      <c r="D1059">
        <v>1</v>
      </c>
      <c r="E1059">
        <v>14</v>
      </c>
      <c r="F1059" s="4" t="s">
        <v>11</v>
      </c>
      <c r="H1059" t="s">
        <v>1064</v>
      </c>
      <c r="I1059" s="3">
        <v>34.488643986329315</v>
      </c>
      <c r="J1059">
        <v>1</v>
      </c>
      <c r="K1059">
        <v>14</v>
      </c>
      <c r="L1059" s="4" t="s">
        <v>11</v>
      </c>
    </row>
    <row r="1060" spans="2:12" x14ac:dyDescent="0.25">
      <c r="B1060" t="s">
        <v>1065</v>
      </c>
      <c r="C1060" s="3">
        <v>21.844108293366425</v>
      </c>
      <c r="D1060">
        <v>9</v>
      </c>
      <c r="E1060">
        <v>76</v>
      </c>
      <c r="F1060" s="4" t="s">
        <v>11</v>
      </c>
      <c r="H1060" t="s">
        <v>1065</v>
      </c>
      <c r="I1060" s="3">
        <v>21.844108293366425</v>
      </c>
      <c r="J1060">
        <v>9</v>
      </c>
      <c r="K1060">
        <v>76</v>
      </c>
      <c r="L1060" s="4" t="s">
        <v>11</v>
      </c>
    </row>
    <row r="1061" spans="2:12" x14ac:dyDescent="0.25">
      <c r="B1061" t="s">
        <v>1066</v>
      </c>
      <c r="C1061" s="3">
        <v>28.872144423414525</v>
      </c>
      <c r="D1061">
        <v>13</v>
      </c>
      <c r="E1061">
        <v>17</v>
      </c>
      <c r="F1061" s="4" t="s">
        <v>8</v>
      </c>
      <c r="H1061" t="s">
        <v>1066</v>
      </c>
      <c r="I1061" s="3">
        <v>28.872144423414525</v>
      </c>
      <c r="J1061">
        <v>13</v>
      </c>
      <c r="K1061">
        <v>17</v>
      </c>
      <c r="L1061" s="4" t="s">
        <v>8</v>
      </c>
    </row>
    <row r="1062" spans="2:12" x14ac:dyDescent="0.25">
      <c r="B1062" t="s">
        <v>1067</v>
      </c>
      <c r="C1062" s="3">
        <v>54.779382340712623</v>
      </c>
      <c r="D1062">
        <v>3</v>
      </c>
      <c r="E1062">
        <v>45</v>
      </c>
      <c r="F1062" s="4" t="s">
        <v>6</v>
      </c>
      <c r="H1062" t="s">
        <v>1067</v>
      </c>
      <c r="I1062" s="3">
        <v>54.779382340712623</v>
      </c>
      <c r="J1062">
        <v>3</v>
      </c>
      <c r="K1062">
        <v>45</v>
      </c>
      <c r="L1062" s="4" t="s">
        <v>6</v>
      </c>
    </row>
    <row r="1063" spans="2:12" x14ac:dyDescent="0.25">
      <c r="B1063" t="s">
        <v>1068</v>
      </c>
      <c r="C1063" s="3">
        <v>40.272463525025955</v>
      </c>
      <c r="D1063">
        <v>13</v>
      </c>
      <c r="E1063">
        <v>14</v>
      </c>
      <c r="F1063" s="4" t="s">
        <v>6</v>
      </c>
      <c r="H1063" t="s">
        <v>1068</v>
      </c>
      <c r="I1063" s="3">
        <v>40.272463525025955</v>
      </c>
      <c r="J1063">
        <v>13</v>
      </c>
      <c r="K1063">
        <v>14</v>
      </c>
      <c r="L1063" s="4" t="s">
        <v>6</v>
      </c>
    </row>
    <row r="1064" spans="2:12" x14ac:dyDescent="0.25">
      <c r="B1064" t="s">
        <v>1069</v>
      </c>
      <c r="C1064" s="3">
        <v>89.438475307083394</v>
      </c>
      <c r="D1064">
        <v>7</v>
      </c>
      <c r="E1064">
        <v>26</v>
      </c>
      <c r="F1064" s="4" t="s">
        <v>8</v>
      </c>
      <c r="H1064" t="s">
        <v>1069</v>
      </c>
      <c r="I1064" s="3">
        <v>89.438475307083394</v>
      </c>
      <c r="J1064">
        <v>7</v>
      </c>
      <c r="K1064">
        <v>26</v>
      </c>
      <c r="L1064" s="4" t="s">
        <v>8</v>
      </c>
    </row>
    <row r="1065" spans="2:12" x14ac:dyDescent="0.25">
      <c r="B1065" t="s">
        <v>1070</v>
      </c>
      <c r="C1065" s="3">
        <v>94.573414994148976</v>
      </c>
      <c r="D1065">
        <v>15</v>
      </c>
      <c r="E1065">
        <v>85</v>
      </c>
      <c r="F1065" s="4" t="s">
        <v>6</v>
      </c>
      <c r="H1065" t="s">
        <v>1070</v>
      </c>
      <c r="I1065" s="3">
        <v>94.573414994148976</v>
      </c>
      <c r="J1065">
        <v>15</v>
      </c>
      <c r="K1065">
        <v>85</v>
      </c>
      <c r="L1065" s="4" t="s">
        <v>6</v>
      </c>
    </row>
    <row r="1066" spans="2:12" x14ac:dyDescent="0.25">
      <c r="B1066" t="s">
        <v>1071</v>
      </c>
      <c r="C1066" s="3">
        <v>43.053964316077483</v>
      </c>
      <c r="D1066">
        <v>16</v>
      </c>
      <c r="E1066">
        <v>83</v>
      </c>
      <c r="F1066" s="4" t="s">
        <v>11</v>
      </c>
      <c r="H1066" t="s">
        <v>1071</v>
      </c>
      <c r="I1066" s="3">
        <v>43.053964316077483</v>
      </c>
      <c r="J1066">
        <v>16</v>
      </c>
      <c r="K1066">
        <v>83</v>
      </c>
      <c r="L1066" s="4" t="s">
        <v>11</v>
      </c>
    </row>
    <row r="1067" spans="2:12" x14ac:dyDescent="0.25">
      <c r="B1067" t="s">
        <v>1072</v>
      </c>
      <c r="C1067" s="3">
        <v>97.174756081384658</v>
      </c>
      <c r="D1067">
        <v>6</v>
      </c>
      <c r="E1067">
        <v>11</v>
      </c>
      <c r="F1067" s="4" t="s">
        <v>8</v>
      </c>
      <c r="H1067" t="s">
        <v>1072</v>
      </c>
      <c r="I1067" s="3">
        <v>97.174756081384658</v>
      </c>
      <c r="J1067">
        <v>6</v>
      </c>
      <c r="K1067">
        <v>11</v>
      </c>
      <c r="L1067" s="4" t="s">
        <v>8</v>
      </c>
    </row>
    <row r="1068" spans="2:12" x14ac:dyDescent="0.25">
      <c r="B1068" t="s">
        <v>1073</v>
      </c>
      <c r="C1068" s="3">
        <v>39.248791921249726</v>
      </c>
      <c r="D1068">
        <v>4</v>
      </c>
      <c r="E1068">
        <v>13</v>
      </c>
      <c r="F1068" s="4" t="s">
        <v>6</v>
      </c>
      <c r="H1068" t="s">
        <v>1073</v>
      </c>
      <c r="I1068" s="3">
        <v>39.248791921249726</v>
      </c>
      <c r="J1068">
        <v>4</v>
      </c>
      <c r="K1068">
        <v>13</v>
      </c>
      <c r="L1068" s="4" t="s">
        <v>6</v>
      </c>
    </row>
    <row r="1069" spans="2:12" x14ac:dyDescent="0.25">
      <c r="B1069" t="s">
        <v>1074</v>
      </c>
      <c r="C1069" s="3">
        <v>63.610905033963959</v>
      </c>
      <c r="D1069">
        <v>9</v>
      </c>
      <c r="E1069">
        <v>17</v>
      </c>
      <c r="F1069" s="4" t="s">
        <v>6</v>
      </c>
      <c r="H1069" t="s">
        <v>1074</v>
      </c>
      <c r="I1069" s="3">
        <v>63.610905033963959</v>
      </c>
      <c r="J1069">
        <v>9</v>
      </c>
      <c r="K1069">
        <v>17</v>
      </c>
      <c r="L1069" s="4" t="s">
        <v>6</v>
      </c>
    </row>
    <row r="1070" spans="2:12" x14ac:dyDescent="0.25">
      <c r="B1070" t="s">
        <v>1075</v>
      </c>
      <c r="C1070" s="3">
        <v>40.070578073723894</v>
      </c>
      <c r="D1070">
        <v>12</v>
      </c>
      <c r="E1070">
        <v>3</v>
      </c>
      <c r="F1070" s="4" t="s">
        <v>8</v>
      </c>
      <c r="H1070" t="s">
        <v>1075</v>
      </c>
      <c r="I1070" s="3">
        <v>40.070578073723894</v>
      </c>
      <c r="J1070">
        <v>12</v>
      </c>
      <c r="K1070">
        <v>3</v>
      </c>
      <c r="L1070" s="4" t="s">
        <v>8</v>
      </c>
    </row>
    <row r="1071" spans="2:12" x14ac:dyDescent="0.25">
      <c r="B1071" t="s">
        <v>1076</v>
      </c>
      <c r="C1071" s="3">
        <v>64.061690270211272</v>
      </c>
      <c r="D1071">
        <v>6</v>
      </c>
      <c r="E1071">
        <v>73</v>
      </c>
      <c r="F1071" s="4" t="s">
        <v>11</v>
      </c>
      <c r="H1071" t="s">
        <v>1076</v>
      </c>
      <c r="I1071" s="3">
        <v>64.061690270211272</v>
      </c>
      <c r="J1071">
        <v>6</v>
      </c>
      <c r="K1071">
        <v>73</v>
      </c>
      <c r="L1071" s="4" t="s">
        <v>11</v>
      </c>
    </row>
    <row r="1072" spans="2:12" x14ac:dyDescent="0.25">
      <c r="B1072" t="s">
        <v>1077</v>
      </c>
      <c r="C1072" s="3">
        <v>69.632925252520707</v>
      </c>
      <c r="D1072">
        <v>16</v>
      </c>
      <c r="E1072">
        <v>61</v>
      </c>
      <c r="F1072" s="4" t="s">
        <v>6</v>
      </c>
      <c r="H1072" t="s">
        <v>1077</v>
      </c>
      <c r="I1072" s="3">
        <v>69.632925252520707</v>
      </c>
      <c r="J1072">
        <v>16</v>
      </c>
      <c r="K1072">
        <v>61</v>
      </c>
      <c r="L1072" s="4" t="s">
        <v>6</v>
      </c>
    </row>
    <row r="1073" spans="2:12" x14ac:dyDescent="0.25">
      <c r="B1073" t="s">
        <v>1078</v>
      </c>
      <c r="C1073" s="3">
        <v>28.440739891966071</v>
      </c>
      <c r="D1073">
        <v>4</v>
      </c>
      <c r="E1073">
        <v>44</v>
      </c>
      <c r="F1073" s="4" t="s">
        <v>6</v>
      </c>
      <c r="H1073" t="s">
        <v>1078</v>
      </c>
      <c r="I1073" s="3">
        <v>28.440739891966071</v>
      </c>
      <c r="J1073">
        <v>4</v>
      </c>
      <c r="K1073">
        <v>44</v>
      </c>
      <c r="L1073" s="4" t="s">
        <v>6</v>
      </c>
    </row>
    <row r="1074" spans="2:12" x14ac:dyDescent="0.25">
      <c r="B1074" t="s">
        <v>1079</v>
      </c>
      <c r="C1074" s="3">
        <v>97.136725939848219</v>
      </c>
      <c r="D1074">
        <v>12</v>
      </c>
      <c r="E1074">
        <v>52</v>
      </c>
      <c r="F1074" s="4" t="s">
        <v>11</v>
      </c>
      <c r="H1074" t="s">
        <v>1079</v>
      </c>
      <c r="I1074" s="3">
        <v>97.136725939848219</v>
      </c>
      <c r="J1074">
        <v>12</v>
      </c>
      <c r="K1074">
        <v>52</v>
      </c>
      <c r="L1074" s="4" t="s">
        <v>11</v>
      </c>
    </row>
    <row r="1075" spans="2:12" x14ac:dyDescent="0.25">
      <c r="B1075" t="s">
        <v>1080</v>
      </c>
      <c r="C1075" s="3">
        <v>25.123604079669892</v>
      </c>
      <c r="D1075">
        <v>10</v>
      </c>
      <c r="E1075">
        <v>82</v>
      </c>
      <c r="F1075" s="4" t="s">
        <v>6</v>
      </c>
      <c r="H1075" t="s">
        <v>1080</v>
      </c>
      <c r="I1075" s="3">
        <v>25.123604079669892</v>
      </c>
      <c r="J1075">
        <v>10</v>
      </c>
      <c r="K1075">
        <v>82</v>
      </c>
      <c r="L1075" s="4" t="s">
        <v>6</v>
      </c>
    </row>
    <row r="1076" spans="2:12" x14ac:dyDescent="0.25">
      <c r="B1076" t="s">
        <v>1081</v>
      </c>
      <c r="C1076" s="3">
        <v>32.641058815813963</v>
      </c>
      <c r="D1076">
        <v>7</v>
      </c>
      <c r="E1076">
        <v>54</v>
      </c>
      <c r="F1076" s="4" t="s">
        <v>11</v>
      </c>
      <c r="H1076" t="s">
        <v>1081</v>
      </c>
      <c r="I1076" s="3">
        <v>32.641058815813963</v>
      </c>
      <c r="J1076">
        <v>7</v>
      </c>
      <c r="K1076">
        <v>54</v>
      </c>
      <c r="L1076" s="4" t="s">
        <v>11</v>
      </c>
    </row>
    <row r="1077" spans="2:12" x14ac:dyDescent="0.25">
      <c r="B1077" t="s">
        <v>1082</v>
      </c>
      <c r="C1077" s="3">
        <v>8.3674985253515679</v>
      </c>
      <c r="D1077">
        <v>5</v>
      </c>
      <c r="E1077">
        <v>17</v>
      </c>
      <c r="F1077" s="4" t="s">
        <v>11</v>
      </c>
      <c r="H1077" t="s">
        <v>1082</v>
      </c>
      <c r="I1077" s="3">
        <v>8.3674985253515679</v>
      </c>
      <c r="J1077">
        <v>5</v>
      </c>
      <c r="K1077">
        <v>17</v>
      </c>
      <c r="L1077" s="4" t="s">
        <v>11</v>
      </c>
    </row>
    <row r="1078" spans="2:12" x14ac:dyDescent="0.25">
      <c r="B1078" t="s">
        <v>1083</v>
      </c>
      <c r="C1078" s="3">
        <v>62.180373230592508</v>
      </c>
      <c r="D1078">
        <v>14</v>
      </c>
      <c r="E1078">
        <v>46</v>
      </c>
      <c r="F1078" s="4" t="s">
        <v>8</v>
      </c>
      <c r="H1078" t="s">
        <v>1083</v>
      </c>
      <c r="I1078" s="3">
        <v>62.180373230592508</v>
      </c>
      <c r="J1078">
        <v>14</v>
      </c>
      <c r="K1078">
        <v>46</v>
      </c>
      <c r="L1078" s="4" t="s">
        <v>8</v>
      </c>
    </row>
    <row r="1079" spans="2:12" x14ac:dyDescent="0.25">
      <c r="B1079" t="s">
        <v>1084</v>
      </c>
      <c r="C1079" s="3">
        <v>26.425131170264905</v>
      </c>
      <c r="D1079">
        <v>5</v>
      </c>
      <c r="E1079">
        <v>62</v>
      </c>
      <c r="F1079" s="4" t="s">
        <v>11</v>
      </c>
      <c r="H1079" t="s">
        <v>1084</v>
      </c>
      <c r="I1079" s="3">
        <v>26.425131170264905</v>
      </c>
      <c r="J1079">
        <v>5</v>
      </c>
      <c r="K1079">
        <v>62</v>
      </c>
      <c r="L1079" s="4" t="s">
        <v>11</v>
      </c>
    </row>
    <row r="1080" spans="2:12" x14ac:dyDescent="0.25">
      <c r="B1080" t="s">
        <v>1085</v>
      </c>
      <c r="C1080" s="3">
        <v>5.6744747431294318</v>
      </c>
      <c r="D1080">
        <v>15</v>
      </c>
      <c r="E1080">
        <v>39</v>
      </c>
      <c r="F1080" s="4" t="s">
        <v>11</v>
      </c>
      <c r="H1080" t="s">
        <v>1085</v>
      </c>
      <c r="I1080" s="3">
        <v>5.6744747431294318</v>
      </c>
      <c r="J1080">
        <v>15</v>
      </c>
      <c r="K1080">
        <v>39</v>
      </c>
      <c r="L1080" s="4" t="s">
        <v>11</v>
      </c>
    </row>
    <row r="1081" spans="2:12" x14ac:dyDescent="0.25">
      <c r="B1081" t="s">
        <v>1086</v>
      </c>
      <c r="C1081" s="3">
        <v>64.552147682696798</v>
      </c>
      <c r="D1081">
        <v>3</v>
      </c>
      <c r="E1081">
        <v>30</v>
      </c>
      <c r="F1081" s="4" t="s">
        <v>8</v>
      </c>
      <c r="H1081" t="s">
        <v>1086</v>
      </c>
      <c r="I1081" s="3">
        <v>64.552147682696798</v>
      </c>
      <c r="J1081">
        <v>3</v>
      </c>
      <c r="K1081">
        <v>30</v>
      </c>
      <c r="L1081" s="4" t="s">
        <v>8</v>
      </c>
    </row>
    <row r="1082" spans="2:12" x14ac:dyDescent="0.25">
      <c r="B1082" t="s">
        <v>1087</v>
      </c>
      <c r="C1082" s="3">
        <v>34.481663122756842</v>
      </c>
      <c r="D1082">
        <v>10</v>
      </c>
      <c r="E1082">
        <v>33</v>
      </c>
      <c r="F1082" s="4" t="s">
        <v>6</v>
      </c>
      <c r="H1082" t="s">
        <v>1087</v>
      </c>
      <c r="I1082" s="3">
        <v>34.481663122756842</v>
      </c>
      <c r="J1082">
        <v>10</v>
      </c>
      <c r="K1082">
        <v>33</v>
      </c>
      <c r="L1082" s="4" t="s">
        <v>6</v>
      </c>
    </row>
    <row r="1083" spans="2:12" x14ac:dyDescent="0.25">
      <c r="B1083" t="s">
        <v>1088</v>
      </c>
      <c r="C1083" s="3">
        <v>46.97826270263603</v>
      </c>
      <c r="D1083">
        <v>9</v>
      </c>
      <c r="E1083">
        <v>88</v>
      </c>
      <c r="F1083" s="4" t="s">
        <v>6</v>
      </c>
      <c r="H1083" t="s">
        <v>1088</v>
      </c>
      <c r="I1083" s="3">
        <v>46.97826270263603</v>
      </c>
      <c r="J1083">
        <v>9</v>
      </c>
      <c r="K1083">
        <v>88</v>
      </c>
      <c r="L1083" s="4" t="s">
        <v>6</v>
      </c>
    </row>
    <row r="1084" spans="2:12" x14ac:dyDescent="0.25">
      <c r="B1084" t="s">
        <v>1089</v>
      </c>
      <c r="C1084" s="3">
        <v>61.795182627210487</v>
      </c>
      <c r="D1084">
        <v>3</v>
      </c>
      <c r="E1084">
        <v>99</v>
      </c>
      <c r="F1084" s="4" t="s">
        <v>8</v>
      </c>
      <c r="H1084" t="s">
        <v>1089</v>
      </c>
      <c r="I1084" s="3">
        <v>61.795182627210487</v>
      </c>
      <c r="J1084">
        <v>3</v>
      </c>
      <c r="K1084">
        <v>99</v>
      </c>
      <c r="L1084" s="4" t="s">
        <v>8</v>
      </c>
    </row>
    <row r="1085" spans="2:12" x14ac:dyDescent="0.25">
      <c r="B1085" t="s">
        <v>1090</v>
      </c>
      <c r="C1085" s="3">
        <v>78.723307701801161</v>
      </c>
      <c r="D1085">
        <v>1</v>
      </c>
      <c r="E1085">
        <v>15</v>
      </c>
      <c r="F1085" s="4" t="s">
        <v>11</v>
      </c>
      <c r="H1085" t="s">
        <v>1090</v>
      </c>
      <c r="I1085" s="3">
        <v>78.723307701801161</v>
      </c>
      <c r="J1085">
        <v>1</v>
      </c>
      <c r="K1085">
        <v>15</v>
      </c>
      <c r="L1085" s="4" t="s">
        <v>11</v>
      </c>
    </row>
    <row r="1086" spans="2:12" x14ac:dyDescent="0.25">
      <c r="B1086" t="s">
        <v>1091</v>
      </c>
      <c r="C1086" s="3">
        <v>86.285761955281103</v>
      </c>
      <c r="D1086">
        <v>9</v>
      </c>
      <c r="E1086">
        <v>78</v>
      </c>
      <c r="F1086" s="4" t="s">
        <v>11</v>
      </c>
      <c r="H1086" t="s">
        <v>1091</v>
      </c>
      <c r="I1086" s="3">
        <v>86.285761955281103</v>
      </c>
      <c r="J1086">
        <v>9</v>
      </c>
      <c r="K1086">
        <v>78</v>
      </c>
      <c r="L1086" s="4" t="s">
        <v>11</v>
      </c>
    </row>
    <row r="1087" spans="2:12" x14ac:dyDescent="0.25">
      <c r="B1087" t="s">
        <v>1092</v>
      </c>
      <c r="C1087" s="3">
        <v>60.874442129453207</v>
      </c>
      <c r="D1087">
        <v>11</v>
      </c>
      <c r="E1087">
        <v>43</v>
      </c>
      <c r="F1087" s="4" t="s">
        <v>6</v>
      </c>
      <c r="H1087" t="s">
        <v>1092</v>
      </c>
      <c r="I1087" s="3">
        <v>60.874442129453207</v>
      </c>
      <c r="J1087">
        <v>11</v>
      </c>
      <c r="K1087">
        <v>43</v>
      </c>
      <c r="L1087" s="4" t="s">
        <v>6</v>
      </c>
    </row>
    <row r="1088" spans="2:12" x14ac:dyDescent="0.25">
      <c r="B1088" t="s">
        <v>1093</v>
      </c>
      <c r="C1088" s="3">
        <v>8.8163806785631849</v>
      </c>
      <c r="D1088">
        <v>7</v>
      </c>
      <c r="E1088">
        <v>68</v>
      </c>
      <c r="F1088" s="4" t="s">
        <v>8</v>
      </c>
      <c r="H1088" t="s">
        <v>1093</v>
      </c>
      <c r="I1088" s="3">
        <v>8.8163806785631849</v>
      </c>
      <c r="J1088">
        <v>7</v>
      </c>
      <c r="K1088">
        <v>68</v>
      </c>
      <c r="L1088" s="4" t="s">
        <v>8</v>
      </c>
    </row>
    <row r="1089" spans="2:12" x14ac:dyDescent="0.25">
      <c r="B1089" t="s">
        <v>1094</v>
      </c>
      <c r="C1089" s="3">
        <v>83.915406883901909</v>
      </c>
      <c r="D1089">
        <v>6</v>
      </c>
      <c r="E1089">
        <v>73</v>
      </c>
      <c r="F1089" s="4" t="s">
        <v>6</v>
      </c>
      <c r="H1089" t="s">
        <v>1094</v>
      </c>
      <c r="I1089" s="3">
        <v>83.915406883901909</v>
      </c>
      <c r="J1089">
        <v>6</v>
      </c>
      <c r="K1089">
        <v>73</v>
      </c>
      <c r="L1089" s="4" t="s">
        <v>6</v>
      </c>
    </row>
    <row r="1090" spans="2:12" x14ac:dyDescent="0.25">
      <c r="B1090" t="s">
        <v>1095</v>
      </c>
      <c r="C1090" s="3">
        <v>15.991725703001336</v>
      </c>
      <c r="D1090">
        <v>6</v>
      </c>
      <c r="E1090">
        <v>34</v>
      </c>
      <c r="F1090" s="4" t="s">
        <v>8</v>
      </c>
      <c r="H1090" t="s">
        <v>1095</v>
      </c>
      <c r="I1090" s="3">
        <v>15.991725703001336</v>
      </c>
      <c r="J1090">
        <v>6</v>
      </c>
      <c r="K1090">
        <v>34</v>
      </c>
      <c r="L1090" s="4" t="s">
        <v>8</v>
      </c>
    </row>
    <row r="1091" spans="2:12" x14ac:dyDescent="0.25">
      <c r="B1091" t="s">
        <v>1096</v>
      </c>
      <c r="C1091" s="3">
        <v>50.894841292334725</v>
      </c>
      <c r="D1091">
        <v>9</v>
      </c>
      <c r="E1091">
        <v>96</v>
      </c>
      <c r="F1091" s="4" t="s">
        <v>6</v>
      </c>
      <c r="H1091" t="s">
        <v>1096</v>
      </c>
      <c r="I1091" s="3">
        <v>50.894841292334725</v>
      </c>
      <c r="J1091">
        <v>9</v>
      </c>
      <c r="K1091">
        <v>96</v>
      </c>
      <c r="L1091" s="4" t="s">
        <v>6</v>
      </c>
    </row>
    <row r="1092" spans="2:12" x14ac:dyDescent="0.25">
      <c r="B1092" t="s">
        <v>1097</v>
      </c>
      <c r="C1092" s="3">
        <v>74.002933196803511</v>
      </c>
      <c r="D1092">
        <v>4</v>
      </c>
      <c r="E1092">
        <v>5</v>
      </c>
      <c r="F1092" s="4" t="s">
        <v>8</v>
      </c>
      <c r="H1092" t="s">
        <v>1097</v>
      </c>
      <c r="I1092" s="3">
        <v>74.002933196803511</v>
      </c>
      <c r="J1092">
        <v>4</v>
      </c>
      <c r="K1092">
        <v>5</v>
      </c>
      <c r="L1092" s="4" t="s">
        <v>8</v>
      </c>
    </row>
    <row r="1093" spans="2:12" x14ac:dyDescent="0.25">
      <c r="B1093" t="s">
        <v>1098</v>
      </c>
      <c r="C1093" s="3">
        <v>78.542298382590062</v>
      </c>
      <c r="D1093">
        <v>16</v>
      </c>
      <c r="E1093">
        <v>83</v>
      </c>
      <c r="F1093" s="4" t="s">
        <v>11</v>
      </c>
      <c r="H1093" t="s">
        <v>1098</v>
      </c>
      <c r="I1093" s="3">
        <v>78.542298382590062</v>
      </c>
      <c r="J1093">
        <v>16</v>
      </c>
      <c r="K1093">
        <v>83</v>
      </c>
      <c r="L1093" s="4" t="s">
        <v>11</v>
      </c>
    </row>
    <row r="1094" spans="2:12" x14ac:dyDescent="0.25">
      <c r="B1094" t="s">
        <v>1099</v>
      </c>
      <c r="C1094" s="3">
        <v>74.158888039862859</v>
      </c>
      <c r="D1094">
        <v>10</v>
      </c>
      <c r="E1094">
        <v>13</v>
      </c>
      <c r="F1094" s="4" t="s">
        <v>11</v>
      </c>
      <c r="H1094" t="s">
        <v>1099</v>
      </c>
      <c r="I1094" s="3">
        <v>74.158888039862859</v>
      </c>
      <c r="J1094">
        <v>10</v>
      </c>
      <c r="K1094">
        <v>13</v>
      </c>
      <c r="L1094" s="4" t="s">
        <v>11</v>
      </c>
    </row>
    <row r="1095" spans="2:12" x14ac:dyDescent="0.25">
      <c r="B1095" t="s">
        <v>1100</v>
      </c>
      <c r="C1095" s="3">
        <v>37.011144701338416</v>
      </c>
      <c r="D1095">
        <v>8</v>
      </c>
      <c r="E1095">
        <v>40</v>
      </c>
      <c r="F1095" s="4" t="s">
        <v>6</v>
      </c>
      <c r="H1095" t="s">
        <v>1100</v>
      </c>
      <c r="I1095" s="3">
        <v>37.011144701338416</v>
      </c>
      <c r="J1095">
        <v>8</v>
      </c>
      <c r="K1095">
        <v>40</v>
      </c>
      <c r="L1095" s="4" t="s">
        <v>6</v>
      </c>
    </row>
    <row r="1096" spans="2:12" x14ac:dyDescent="0.25">
      <c r="B1096" t="s">
        <v>1101</v>
      </c>
      <c r="C1096" s="3">
        <v>77.667569170160178</v>
      </c>
      <c r="D1096">
        <v>15</v>
      </c>
      <c r="E1096">
        <v>97</v>
      </c>
      <c r="F1096" s="4" t="s">
        <v>8</v>
      </c>
      <c r="H1096" t="s">
        <v>1101</v>
      </c>
      <c r="I1096" s="3">
        <v>77.667569170160178</v>
      </c>
      <c r="J1096">
        <v>15</v>
      </c>
      <c r="K1096">
        <v>97</v>
      </c>
      <c r="L1096" s="4" t="s">
        <v>8</v>
      </c>
    </row>
    <row r="1097" spans="2:12" x14ac:dyDescent="0.25">
      <c r="B1097" t="s">
        <v>1102</v>
      </c>
      <c r="C1097" s="3">
        <v>0.70966159469527668</v>
      </c>
      <c r="D1097">
        <v>16</v>
      </c>
      <c r="E1097">
        <v>77</v>
      </c>
      <c r="F1097" s="4" t="s">
        <v>8</v>
      </c>
      <c r="H1097" t="s">
        <v>1102</v>
      </c>
      <c r="I1097" s="3">
        <v>0.70966159469527668</v>
      </c>
      <c r="J1097">
        <v>16</v>
      </c>
      <c r="K1097">
        <v>77</v>
      </c>
      <c r="L1097" s="4" t="s">
        <v>8</v>
      </c>
    </row>
    <row r="1098" spans="2:12" x14ac:dyDescent="0.25">
      <c r="B1098" t="s">
        <v>1103</v>
      </c>
      <c r="C1098" s="3">
        <v>72.622575075312156</v>
      </c>
      <c r="D1098">
        <v>4</v>
      </c>
      <c r="E1098">
        <v>59</v>
      </c>
      <c r="F1098" s="4" t="s">
        <v>8</v>
      </c>
      <c r="H1098" t="s">
        <v>1103</v>
      </c>
      <c r="I1098" s="3">
        <v>72.622575075312156</v>
      </c>
      <c r="J1098">
        <v>4</v>
      </c>
      <c r="K1098">
        <v>59</v>
      </c>
      <c r="L1098" s="4" t="s">
        <v>8</v>
      </c>
    </row>
    <row r="1099" spans="2:12" x14ac:dyDescent="0.25">
      <c r="B1099" t="s">
        <v>1104</v>
      </c>
      <c r="C1099" s="3">
        <v>49.643409126849726</v>
      </c>
      <c r="D1099">
        <v>9</v>
      </c>
      <c r="E1099">
        <v>92</v>
      </c>
      <c r="F1099" s="4" t="s">
        <v>8</v>
      </c>
      <c r="H1099" t="s">
        <v>1104</v>
      </c>
      <c r="I1099" s="3">
        <v>49.643409126849726</v>
      </c>
      <c r="J1099">
        <v>9</v>
      </c>
      <c r="K1099">
        <v>92</v>
      </c>
      <c r="L1099" s="4" t="s">
        <v>8</v>
      </c>
    </row>
    <row r="1100" spans="2:12" x14ac:dyDescent="0.25">
      <c r="B1100" t="s">
        <v>1105</v>
      </c>
      <c r="C1100" s="3">
        <v>92.402290927272944</v>
      </c>
      <c r="D1100">
        <v>7</v>
      </c>
      <c r="E1100">
        <v>33</v>
      </c>
      <c r="F1100" s="4" t="s">
        <v>11</v>
      </c>
      <c r="H1100" t="s">
        <v>1105</v>
      </c>
      <c r="I1100" s="3">
        <v>92.402290927272944</v>
      </c>
      <c r="J1100">
        <v>7</v>
      </c>
      <c r="K1100">
        <v>33</v>
      </c>
      <c r="L1100" s="4" t="s">
        <v>11</v>
      </c>
    </row>
    <row r="1101" spans="2:12" x14ac:dyDescent="0.25">
      <c r="B1101" t="s">
        <v>1106</v>
      </c>
      <c r="C1101" s="3">
        <v>48.304314288340763</v>
      </c>
      <c r="D1101">
        <v>13</v>
      </c>
      <c r="E1101">
        <v>23</v>
      </c>
      <c r="F1101" s="4" t="s">
        <v>6</v>
      </c>
      <c r="H1101" t="s">
        <v>1106</v>
      </c>
      <c r="I1101" s="3">
        <v>48.304314288340763</v>
      </c>
      <c r="J1101">
        <v>13</v>
      </c>
      <c r="K1101">
        <v>23</v>
      </c>
      <c r="L1101" s="4" t="s">
        <v>6</v>
      </c>
    </row>
    <row r="1102" spans="2:12" x14ac:dyDescent="0.25">
      <c r="B1102" t="s">
        <v>1107</v>
      </c>
      <c r="C1102" s="3">
        <v>61.390266644431613</v>
      </c>
      <c r="D1102">
        <v>10</v>
      </c>
      <c r="E1102">
        <v>59</v>
      </c>
      <c r="F1102" s="4" t="s">
        <v>11</v>
      </c>
      <c r="H1102" t="s">
        <v>1107</v>
      </c>
      <c r="I1102" s="3">
        <v>61.390266644431613</v>
      </c>
      <c r="J1102">
        <v>10</v>
      </c>
      <c r="K1102">
        <v>59</v>
      </c>
      <c r="L1102" s="4" t="s">
        <v>11</v>
      </c>
    </row>
    <row r="1103" spans="2:12" x14ac:dyDescent="0.25">
      <c r="B1103" t="s">
        <v>1108</v>
      </c>
      <c r="C1103" s="3">
        <v>57.947422065973342</v>
      </c>
      <c r="D1103">
        <v>4</v>
      </c>
      <c r="E1103">
        <v>91</v>
      </c>
      <c r="F1103" s="4" t="s">
        <v>6</v>
      </c>
      <c r="H1103" t="s">
        <v>1108</v>
      </c>
      <c r="I1103" s="3">
        <v>57.947422065973342</v>
      </c>
      <c r="J1103">
        <v>4</v>
      </c>
      <c r="K1103">
        <v>91</v>
      </c>
      <c r="L1103" s="4" t="s">
        <v>6</v>
      </c>
    </row>
    <row r="1104" spans="2:12" x14ac:dyDescent="0.25">
      <c r="B1104" t="s">
        <v>1109</v>
      </c>
      <c r="C1104" s="3">
        <v>56.845002733343144</v>
      </c>
      <c r="D1104">
        <v>10</v>
      </c>
      <c r="E1104">
        <v>16</v>
      </c>
      <c r="F1104" s="4" t="s">
        <v>6</v>
      </c>
      <c r="H1104" t="s">
        <v>1109</v>
      </c>
      <c r="I1104" s="3">
        <v>56.845002733343144</v>
      </c>
      <c r="J1104">
        <v>10</v>
      </c>
      <c r="K1104">
        <v>16</v>
      </c>
      <c r="L1104" s="4" t="s">
        <v>6</v>
      </c>
    </row>
    <row r="1105" spans="2:12" x14ac:dyDescent="0.25">
      <c r="B1105" t="s">
        <v>1110</v>
      </c>
      <c r="C1105" s="3">
        <v>33.15034893404809</v>
      </c>
      <c r="D1105">
        <v>15</v>
      </c>
      <c r="E1105">
        <v>45</v>
      </c>
      <c r="F1105" s="4" t="s">
        <v>11</v>
      </c>
      <c r="H1105" t="s">
        <v>1110</v>
      </c>
      <c r="I1105" s="3">
        <v>33.15034893404809</v>
      </c>
      <c r="J1105">
        <v>15</v>
      </c>
      <c r="K1105">
        <v>45</v>
      </c>
      <c r="L1105" s="4" t="s">
        <v>11</v>
      </c>
    </row>
    <row r="1106" spans="2:12" x14ac:dyDescent="0.25">
      <c r="B1106" t="s">
        <v>1111</v>
      </c>
      <c r="C1106" s="3">
        <v>2.4956583205409055</v>
      </c>
      <c r="D1106">
        <v>15</v>
      </c>
      <c r="E1106">
        <v>19</v>
      </c>
      <c r="F1106" s="4" t="s">
        <v>11</v>
      </c>
      <c r="H1106" t="s">
        <v>1111</v>
      </c>
      <c r="I1106" s="3">
        <v>2.4956583205409055</v>
      </c>
      <c r="J1106">
        <v>15</v>
      </c>
      <c r="K1106">
        <v>19</v>
      </c>
      <c r="L1106" s="4" t="s">
        <v>11</v>
      </c>
    </row>
    <row r="1107" spans="2:12" x14ac:dyDescent="0.25">
      <c r="B1107" t="s">
        <v>1112</v>
      </c>
      <c r="C1107" s="3">
        <v>38.019789656087788</v>
      </c>
      <c r="D1107">
        <v>3</v>
      </c>
      <c r="E1107">
        <v>60</v>
      </c>
      <c r="F1107" s="4" t="s">
        <v>11</v>
      </c>
      <c r="H1107" t="s">
        <v>1112</v>
      </c>
      <c r="I1107" s="3">
        <v>38.019789656087788</v>
      </c>
      <c r="J1107">
        <v>3</v>
      </c>
      <c r="K1107">
        <v>60</v>
      </c>
      <c r="L1107" s="4" t="s">
        <v>11</v>
      </c>
    </row>
    <row r="1108" spans="2:12" x14ac:dyDescent="0.25">
      <c r="B1108" t="s">
        <v>1113</v>
      </c>
      <c r="C1108" s="3">
        <v>48.829160986582387</v>
      </c>
      <c r="D1108">
        <v>6</v>
      </c>
      <c r="E1108">
        <v>69</v>
      </c>
      <c r="F1108" s="4" t="s">
        <v>11</v>
      </c>
      <c r="H1108" t="s">
        <v>1113</v>
      </c>
      <c r="I1108" s="3">
        <v>48.829160986582387</v>
      </c>
      <c r="J1108">
        <v>6</v>
      </c>
      <c r="K1108">
        <v>69</v>
      </c>
      <c r="L1108" s="4" t="s">
        <v>11</v>
      </c>
    </row>
    <row r="1109" spans="2:12" x14ac:dyDescent="0.25">
      <c r="B1109" t="s">
        <v>1114</v>
      </c>
      <c r="C1109" s="3">
        <v>24.043609142403</v>
      </c>
      <c r="D1109">
        <v>10</v>
      </c>
      <c r="E1109">
        <v>38</v>
      </c>
      <c r="F1109" s="4" t="s">
        <v>6</v>
      </c>
      <c r="H1109" t="s">
        <v>1114</v>
      </c>
      <c r="I1109" s="3">
        <v>24.043609142403</v>
      </c>
      <c r="J1109">
        <v>10</v>
      </c>
      <c r="K1109">
        <v>38</v>
      </c>
      <c r="L1109" s="4" t="s">
        <v>6</v>
      </c>
    </row>
    <row r="1110" spans="2:12" x14ac:dyDescent="0.25">
      <c r="B1110" t="s">
        <v>1115</v>
      </c>
      <c r="C1110" s="3">
        <v>97.179935626821788</v>
      </c>
      <c r="D1110">
        <v>16</v>
      </c>
      <c r="E1110">
        <v>57</v>
      </c>
      <c r="F1110" s="4" t="s">
        <v>11</v>
      </c>
      <c r="H1110" t="s">
        <v>1115</v>
      </c>
      <c r="I1110" s="3">
        <v>97.179935626821788</v>
      </c>
      <c r="J1110">
        <v>16</v>
      </c>
      <c r="K1110">
        <v>57</v>
      </c>
      <c r="L1110" s="4" t="s">
        <v>11</v>
      </c>
    </row>
    <row r="1111" spans="2:12" x14ac:dyDescent="0.25">
      <c r="B1111" t="s">
        <v>1116</v>
      </c>
      <c r="C1111" s="3">
        <v>42.053317631406095</v>
      </c>
      <c r="D1111">
        <v>3</v>
      </c>
      <c r="E1111">
        <v>82</v>
      </c>
      <c r="F1111" s="4" t="s">
        <v>6</v>
      </c>
      <c r="H1111" t="s">
        <v>1116</v>
      </c>
      <c r="I1111" s="3">
        <v>42.053317631406095</v>
      </c>
      <c r="J1111">
        <v>3</v>
      </c>
      <c r="K1111">
        <v>82</v>
      </c>
      <c r="L1111" s="4" t="s">
        <v>6</v>
      </c>
    </row>
    <row r="1112" spans="2:12" x14ac:dyDescent="0.25">
      <c r="B1112" t="s">
        <v>1117</v>
      </c>
      <c r="C1112" s="3">
        <v>39.496558670459983</v>
      </c>
      <c r="D1112">
        <v>9</v>
      </c>
      <c r="E1112">
        <v>32</v>
      </c>
      <c r="F1112" s="4" t="s">
        <v>11</v>
      </c>
      <c r="H1112" t="s">
        <v>1117</v>
      </c>
      <c r="I1112" s="3">
        <v>39.496558670459983</v>
      </c>
      <c r="J1112">
        <v>9</v>
      </c>
      <c r="K1112">
        <v>32</v>
      </c>
      <c r="L1112" s="4" t="s">
        <v>11</v>
      </c>
    </row>
    <row r="1113" spans="2:12" x14ac:dyDescent="0.25">
      <c r="B1113" t="s">
        <v>1118</v>
      </c>
      <c r="C1113" s="3">
        <v>15.964679662607839</v>
      </c>
      <c r="D1113">
        <v>2</v>
      </c>
      <c r="E1113">
        <v>45</v>
      </c>
      <c r="F1113" s="4" t="s">
        <v>11</v>
      </c>
      <c r="H1113" t="s">
        <v>1118</v>
      </c>
      <c r="I1113" s="3">
        <v>15.964679662607839</v>
      </c>
      <c r="J1113">
        <v>2</v>
      </c>
      <c r="K1113">
        <v>45</v>
      </c>
      <c r="L1113" s="4" t="s">
        <v>11</v>
      </c>
    </row>
    <row r="1114" spans="2:12" x14ac:dyDescent="0.25">
      <c r="B1114" t="s">
        <v>1119</v>
      </c>
      <c r="C1114" s="3">
        <v>16.290488914780887</v>
      </c>
      <c r="D1114">
        <v>1</v>
      </c>
      <c r="E1114">
        <v>24</v>
      </c>
      <c r="F1114" s="4" t="s">
        <v>8</v>
      </c>
      <c r="H1114" t="s">
        <v>1119</v>
      </c>
      <c r="I1114" s="3">
        <v>16.290488914780887</v>
      </c>
      <c r="J1114">
        <v>1</v>
      </c>
      <c r="K1114">
        <v>24</v>
      </c>
      <c r="L1114" s="4" t="s">
        <v>8</v>
      </c>
    </row>
    <row r="1115" spans="2:12" x14ac:dyDescent="0.25">
      <c r="B1115" t="s">
        <v>1120</v>
      </c>
      <c r="C1115" s="3">
        <v>57.843775444473344</v>
      </c>
      <c r="D1115">
        <v>6</v>
      </c>
      <c r="E1115">
        <v>99</v>
      </c>
      <c r="F1115" s="4" t="s">
        <v>6</v>
      </c>
      <c r="H1115" t="s">
        <v>1120</v>
      </c>
      <c r="I1115" s="3">
        <v>57.843775444473344</v>
      </c>
      <c r="J1115">
        <v>6</v>
      </c>
      <c r="K1115">
        <v>99</v>
      </c>
      <c r="L1115" s="4" t="s">
        <v>6</v>
      </c>
    </row>
    <row r="1116" spans="2:12" x14ac:dyDescent="0.25">
      <c r="B1116" t="s">
        <v>1121</v>
      </c>
      <c r="C1116" s="3">
        <v>74.086803437660635</v>
      </c>
      <c r="D1116">
        <v>8</v>
      </c>
      <c r="E1116">
        <v>97</v>
      </c>
      <c r="F1116" s="4" t="s">
        <v>8</v>
      </c>
      <c r="H1116" t="s">
        <v>1121</v>
      </c>
      <c r="I1116" s="3">
        <v>74.086803437660635</v>
      </c>
      <c r="J1116">
        <v>8</v>
      </c>
      <c r="K1116">
        <v>97</v>
      </c>
      <c r="L1116" s="4" t="s">
        <v>8</v>
      </c>
    </row>
    <row r="1117" spans="2:12" x14ac:dyDescent="0.25">
      <c r="B1117" t="s">
        <v>1122</v>
      </c>
      <c r="C1117" s="3">
        <v>34.535987885062625</v>
      </c>
      <c r="D1117">
        <v>6</v>
      </c>
      <c r="E1117">
        <v>59</v>
      </c>
      <c r="F1117" s="4" t="s">
        <v>8</v>
      </c>
      <c r="H1117" t="s">
        <v>1122</v>
      </c>
      <c r="I1117" s="3">
        <v>34.535987885062625</v>
      </c>
      <c r="J1117">
        <v>6</v>
      </c>
      <c r="K1117">
        <v>59</v>
      </c>
      <c r="L1117" s="4" t="s">
        <v>8</v>
      </c>
    </row>
    <row r="1118" spans="2:12" x14ac:dyDescent="0.25">
      <c r="B1118" t="s">
        <v>1123</v>
      </c>
      <c r="C1118" s="3">
        <v>29.703795538730215</v>
      </c>
      <c r="D1118">
        <v>7</v>
      </c>
      <c r="E1118">
        <v>48</v>
      </c>
      <c r="F1118" s="4" t="s">
        <v>8</v>
      </c>
      <c r="H1118" t="s">
        <v>1123</v>
      </c>
      <c r="I1118" s="3">
        <v>29.703795538730215</v>
      </c>
      <c r="J1118">
        <v>7</v>
      </c>
      <c r="K1118">
        <v>48</v>
      </c>
      <c r="L1118" s="4" t="s">
        <v>8</v>
      </c>
    </row>
    <row r="1119" spans="2:12" x14ac:dyDescent="0.25">
      <c r="B1119" t="s">
        <v>1124</v>
      </c>
      <c r="C1119" s="3">
        <v>58.954132695534021</v>
      </c>
      <c r="D1119">
        <v>12</v>
      </c>
      <c r="E1119">
        <v>66</v>
      </c>
      <c r="F1119" s="4" t="s">
        <v>11</v>
      </c>
      <c r="H1119" t="s">
        <v>1124</v>
      </c>
      <c r="I1119" s="3">
        <v>58.954132695534021</v>
      </c>
      <c r="J1119">
        <v>12</v>
      </c>
      <c r="K1119">
        <v>66</v>
      </c>
      <c r="L1119" s="4" t="s">
        <v>11</v>
      </c>
    </row>
    <row r="1120" spans="2:12" x14ac:dyDescent="0.25">
      <c r="B1120" t="s">
        <v>1125</v>
      </c>
      <c r="C1120" s="3">
        <v>26.180331806513291</v>
      </c>
      <c r="D1120">
        <v>4</v>
      </c>
      <c r="E1120">
        <v>87</v>
      </c>
      <c r="F1120" s="4" t="s">
        <v>6</v>
      </c>
      <c r="H1120" t="s">
        <v>1125</v>
      </c>
      <c r="I1120" s="3">
        <v>26.180331806513291</v>
      </c>
      <c r="J1120">
        <v>4</v>
      </c>
      <c r="K1120">
        <v>87</v>
      </c>
      <c r="L1120" s="4" t="s">
        <v>6</v>
      </c>
    </row>
    <row r="1121" spans="2:12" x14ac:dyDescent="0.25">
      <c r="B1121" t="s">
        <v>1126</v>
      </c>
      <c r="C1121" s="3">
        <v>19.846301671771549</v>
      </c>
      <c r="D1121">
        <v>10</v>
      </c>
      <c r="E1121">
        <v>45</v>
      </c>
      <c r="F1121" s="4" t="s">
        <v>8</v>
      </c>
      <c r="H1121" t="s">
        <v>1126</v>
      </c>
      <c r="I1121" s="3">
        <v>19.846301671771549</v>
      </c>
      <c r="J1121">
        <v>10</v>
      </c>
      <c r="K1121">
        <v>45</v>
      </c>
      <c r="L1121" s="4" t="s">
        <v>8</v>
      </c>
    </row>
    <row r="1122" spans="2:12" x14ac:dyDescent="0.25">
      <c r="B1122" t="s">
        <v>1127</v>
      </c>
      <c r="C1122" s="3">
        <v>34.655348557701693</v>
      </c>
      <c r="D1122">
        <v>15</v>
      </c>
      <c r="E1122">
        <v>44</v>
      </c>
      <c r="F1122" s="4" t="s">
        <v>11</v>
      </c>
      <c r="H1122" t="s">
        <v>1127</v>
      </c>
      <c r="I1122" s="3">
        <v>34.655348557701693</v>
      </c>
      <c r="J1122">
        <v>15</v>
      </c>
      <c r="K1122">
        <v>44</v>
      </c>
      <c r="L1122" s="4" t="s">
        <v>11</v>
      </c>
    </row>
    <row r="1123" spans="2:12" x14ac:dyDescent="0.25">
      <c r="B1123" t="s">
        <v>1128</v>
      </c>
      <c r="C1123" s="3">
        <v>62.212819812824094</v>
      </c>
      <c r="D1123">
        <v>4</v>
      </c>
      <c r="E1123">
        <v>62</v>
      </c>
      <c r="F1123" s="4" t="s">
        <v>11</v>
      </c>
      <c r="H1123" t="s">
        <v>1128</v>
      </c>
      <c r="I1123" s="3">
        <v>62.212819812824094</v>
      </c>
      <c r="J1123">
        <v>4</v>
      </c>
      <c r="K1123">
        <v>62</v>
      </c>
      <c r="L1123" s="4" t="s">
        <v>11</v>
      </c>
    </row>
    <row r="1124" spans="2:12" x14ac:dyDescent="0.25">
      <c r="B1124" t="s">
        <v>1129</v>
      </c>
      <c r="C1124" s="3">
        <v>44.216824440855909</v>
      </c>
      <c r="D1124">
        <v>11</v>
      </c>
      <c r="E1124">
        <v>76</v>
      </c>
      <c r="F1124" s="4" t="s">
        <v>6</v>
      </c>
      <c r="H1124" t="s">
        <v>1129</v>
      </c>
      <c r="I1124" s="3">
        <v>44.216824440855909</v>
      </c>
      <c r="J1124">
        <v>11</v>
      </c>
      <c r="K1124">
        <v>76</v>
      </c>
      <c r="L1124" s="4" t="s">
        <v>6</v>
      </c>
    </row>
    <row r="1125" spans="2:12" x14ac:dyDescent="0.25">
      <c r="B1125" t="s">
        <v>1130</v>
      </c>
      <c r="C1125" s="3">
        <v>48.59632653819326</v>
      </c>
      <c r="D1125">
        <v>7</v>
      </c>
      <c r="E1125">
        <v>60</v>
      </c>
      <c r="F1125" s="4" t="s">
        <v>11</v>
      </c>
      <c r="H1125" t="s">
        <v>1130</v>
      </c>
      <c r="I1125" s="3">
        <v>48.59632653819326</v>
      </c>
      <c r="J1125">
        <v>7</v>
      </c>
      <c r="K1125">
        <v>60</v>
      </c>
      <c r="L1125" s="4" t="s">
        <v>11</v>
      </c>
    </row>
    <row r="1126" spans="2:12" x14ac:dyDescent="0.25">
      <c r="B1126" t="s">
        <v>1131</v>
      </c>
      <c r="C1126" s="3">
        <v>70.36870501981636</v>
      </c>
      <c r="D1126">
        <v>3</v>
      </c>
      <c r="E1126">
        <v>52</v>
      </c>
      <c r="F1126" s="4" t="s">
        <v>11</v>
      </c>
      <c r="H1126" t="s">
        <v>1131</v>
      </c>
      <c r="I1126" s="3">
        <v>70.36870501981636</v>
      </c>
      <c r="J1126">
        <v>3</v>
      </c>
      <c r="K1126">
        <v>52</v>
      </c>
      <c r="L1126" s="4" t="s">
        <v>11</v>
      </c>
    </row>
    <row r="1127" spans="2:12" x14ac:dyDescent="0.25">
      <c r="B1127" t="s">
        <v>1132</v>
      </c>
      <c r="C1127" s="3">
        <v>37.996087482146557</v>
      </c>
      <c r="D1127">
        <v>14</v>
      </c>
      <c r="E1127">
        <v>65</v>
      </c>
      <c r="F1127" s="4" t="s">
        <v>11</v>
      </c>
      <c r="H1127" t="s">
        <v>1132</v>
      </c>
      <c r="I1127" s="3">
        <v>37.996087482146557</v>
      </c>
      <c r="J1127">
        <v>14</v>
      </c>
      <c r="K1127">
        <v>65</v>
      </c>
      <c r="L1127" s="4" t="s">
        <v>11</v>
      </c>
    </row>
    <row r="1128" spans="2:12" x14ac:dyDescent="0.25">
      <c r="B1128" t="s">
        <v>1133</v>
      </c>
      <c r="C1128" s="3">
        <v>71.79004945178724</v>
      </c>
      <c r="D1128">
        <v>14</v>
      </c>
      <c r="E1128">
        <v>32</v>
      </c>
      <c r="F1128" s="4" t="s">
        <v>8</v>
      </c>
      <c r="H1128" t="s">
        <v>1133</v>
      </c>
      <c r="I1128" s="3">
        <v>71.79004945178724</v>
      </c>
      <c r="J1128">
        <v>14</v>
      </c>
      <c r="K1128">
        <v>32</v>
      </c>
      <c r="L1128" s="4" t="s">
        <v>8</v>
      </c>
    </row>
    <row r="1129" spans="2:12" x14ac:dyDescent="0.25">
      <c r="B1129" t="s">
        <v>1134</v>
      </c>
      <c r="C1129" s="3">
        <v>65.485240196580904</v>
      </c>
      <c r="D1129">
        <v>9</v>
      </c>
      <c r="E1129">
        <v>69</v>
      </c>
      <c r="F1129" s="4" t="s">
        <v>11</v>
      </c>
      <c r="H1129" t="s">
        <v>1134</v>
      </c>
      <c r="I1129" s="3">
        <v>65.485240196580904</v>
      </c>
      <c r="J1129">
        <v>9</v>
      </c>
      <c r="K1129">
        <v>69</v>
      </c>
      <c r="L1129" s="4" t="s">
        <v>11</v>
      </c>
    </row>
    <row r="1130" spans="2:12" x14ac:dyDescent="0.25">
      <c r="B1130" t="s">
        <v>1135</v>
      </c>
      <c r="C1130" s="3">
        <v>5.3579304142284734</v>
      </c>
      <c r="D1130">
        <v>10</v>
      </c>
      <c r="E1130">
        <v>10</v>
      </c>
      <c r="F1130" s="4" t="s">
        <v>8</v>
      </c>
      <c r="H1130" t="s">
        <v>1135</v>
      </c>
      <c r="I1130" s="3">
        <v>5.3579304142284734</v>
      </c>
      <c r="J1130">
        <v>10</v>
      </c>
      <c r="K1130">
        <v>10</v>
      </c>
      <c r="L1130" s="4" t="s">
        <v>8</v>
      </c>
    </row>
    <row r="1131" spans="2:12" x14ac:dyDescent="0.25">
      <c r="B1131" t="s">
        <v>1136</v>
      </c>
      <c r="C1131" s="3">
        <v>8.1963634036401167</v>
      </c>
      <c r="D1131">
        <v>8</v>
      </c>
      <c r="E1131">
        <v>89</v>
      </c>
      <c r="F1131" s="4" t="s">
        <v>11</v>
      </c>
      <c r="H1131" t="s">
        <v>1136</v>
      </c>
      <c r="I1131" s="3">
        <v>8.1963634036401167</v>
      </c>
      <c r="J1131">
        <v>8</v>
      </c>
      <c r="K1131">
        <v>89</v>
      </c>
      <c r="L1131" s="4" t="s">
        <v>11</v>
      </c>
    </row>
    <row r="1132" spans="2:12" x14ac:dyDescent="0.25">
      <c r="B1132" t="s">
        <v>1137</v>
      </c>
      <c r="C1132" s="3">
        <v>52.42095497480372</v>
      </c>
      <c r="D1132">
        <v>1</v>
      </c>
      <c r="E1132">
        <v>97</v>
      </c>
      <c r="F1132" s="4" t="s">
        <v>6</v>
      </c>
      <c r="H1132" t="s">
        <v>1137</v>
      </c>
      <c r="I1132" s="3">
        <v>52.42095497480372</v>
      </c>
      <c r="J1132">
        <v>1</v>
      </c>
      <c r="K1132">
        <v>97</v>
      </c>
      <c r="L1132" s="4" t="s">
        <v>6</v>
      </c>
    </row>
    <row r="1133" spans="2:12" x14ac:dyDescent="0.25">
      <c r="B1133" t="s">
        <v>1138</v>
      </c>
      <c r="C1133" s="3">
        <v>72.167968583908063</v>
      </c>
      <c r="D1133">
        <v>11</v>
      </c>
      <c r="E1133">
        <v>90</v>
      </c>
      <c r="F1133" s="4" t="s">
        <v>6</v>
      </c>
      <c r="H1133" t="s">
        <v>1138</v>
      </c>
      <c r="I1133" s="3">
        <v>72.167968583908063</v>
      </c>
      <c r="J1133">
        <v>11</v>
      </c>
      <c r="K1133">
        <v>90</v>
      </c>
      <c r="L1133" s="4" t="s">
        <v>6</v>
      </c>
    </row>
    <row r="1134" spans="2:12" x14ac:dyDescent="0.25">
      <c r="B1134" t="s">
        <v>1139</v>
      </c>
      <c r="C1134" s="3">
        <v>20.578417218976419</v>
      </c>
      <c r="D1134">
        <v>9</v>
      </c>
      <c r="E1134">
        <v>22</v>
      </c>
      <c r="F1134" s="4" t="s">
        <v>11</v>
      </c>
      <c r="H1134" t="s">
        <v>1139</v>
      </c>
      <c r="I1134" s="3">
        <v>20.578417218976419</v>
      </c>
      <c r="J1134">
        <v>9</v>
      </c>
      <c r="K1134">
        <v>22</v>
      </c>
      <c r="L1134" s="4" t="s">
        <v>11</v>
      </c>
    </row>
    <row r="1135" spans="2:12" x14ac:dyDescent="0.25">
      <c r="B1135" t="s">
        <v>1140</v>
      </c>
      <c r="C1135" s="3">
        <v>92.918447787426132</v>
      </c>
      <c r="D1135">
        <v>13</v>
      </c>
      <c r="E1135">
        <v>79</v>
      </c>
      <c r="F1135" s="4" t="s">
        <v>11</v>
      </c>
      <c r="H1135" t="s">
        <v>1140</v>
      </c>
      <c r="I1135" s="3">
        <v>92.918447787426132</v>
      </c>
      <c r="J1135">
        <v>13</v>
      </c>
      <c r="K1135">
        <v>79</v>
      </c>
      <c r="L1135" s="4" t="s">
        <v>11</v>
      </c>
    </row>
    <row r="1136" spans="2:12" x14ac:dyDescent="0.25">
      <c r="B1136" t="s">
        <v>1141</v>
      </c>
      <c r="C1136" s="3">
        <v>91.540648397007217</v>
      </c>
      <c r="D1136">
        <v>13</v>
      </c>
      <c r="E1136">
        <v>52</v>
      </c>
      <c r="F1136" s="4" t="s">
        <v>6</v>
      </c>
      <c r="H1136" t="s">
        <v>1141</v>
      </c>
      <c r="I1136" s="3">
        <v>91.540648397007217</v>
      </c>
      <c r="J1136">
        <v>13</v>
      </c>
      <c r="K1136">
        <v>52</v>
      </c>
      <c r="L1136" s="4" t="s">
        <v>6</v>
      </c>
    </row>
    <row r="1137" spans="2:12" x14ac:dyDescent="0.25">
      <c r="B1137" t="s">
        <v>1142</v>
      </c>
      <c r="C1137" s="3">
        <v>11.341989539553543</v>
      </c>
      <c r="D1137">
        <v>6</v>
      </c>
      <c r="E1137">
        <v>19</v>
      </c>
      <c r="F1137" s="4" t="s">
        <v>6</v>
      </c>
      <c r="H1137" t="s">
        <v>1142</v>
      </c>
      <c r="I1137" s="3">
        <v>11.341989539553543</v>
      </c>
      <c r="J1137">
        <v>6</v>
      </c>
      <c r="K1137">
        <v>19</v>
      </c>
      <c r="L1137" s="4" t="s">
        <v>6</v>
      </c>
    </row>
    <row r="1138" spans="2:12" x14ac:dyDescent="0.25">
      <c r="B1138" t="s">
        <v>1143</v>
      </c>
      <c r="C1138" s="3">
        <v>53.108519707503362</v>
      </c>
      <c r="D1138">
        <v>14</v>
      </c>
      <c r="E1138">
        <v>21</v>
      </c>
      <c r="F1138" s="4" t="s">
        <v>11</v>
      </c>
      <c r="H1138" t="s">
        <v>1143</v>
      </c>
      <c r="I1138" s="3">
        <v>53.108519707503362</v>
      </c>
      <c r="J1138">
        <v>14</v>
      </c>
      <c r="K1138">
        <v>21</v>
      </c>
      <c r="L1138" s="4" t="s">
        <v>11</v>
      </c>
    </row>
    <row r="1139" spans="2:12" x14ac:dyDescent="0.25">
      <c r="B1139" t="s">
        <v>1144</v>
      </c>
      <c r="C1139" s="3">
        <v>28.074532547704134</v>
      </c>
      <c r="D1139">
        <v>12</v>
      </c>
      <c r="E1139">
        <v>40</v>
      </c>
      <c r="F1139" s="4" t="s">
        <v>11</v>
      </c>
      <c r="H1139" t="s">
        <v>1144</v>
      </c>
      <c r="I1139" s="3">
        <v>28.074532547704134</v>
      </c>
      <c r="J1139">
        <v>12</v>
      </c>
      <c r="K1139">
        <v>40</v>
      </c>
      <c r="L1139" s="4" t="s">
        <v>11</v>
      </c>
    </row>
    <row r="1140" spans="2:12" x14ac:dyDescent="0.25">
      <c r="B1140" t="s">
        <v>1145</v>
      </c>
      <c r="C1140" s="3">
        <v>43.071403100595163</v>
      </c>
      <c r="D1140">
        <v>12</v>
      </c>
      <c r="E1140">
        <v>79</v>
      </c>
      <c r="F1140" s="4" t="s">
        <v>6</v>
      </c>
      <c r="H1140" t="s">
        <v>1145</v>
      </c>
      <c r="I1140" s="3">
        <v>43.071403100595163</v>
      </c>
      <c r="J1140">
        <v>12</v>
      </c>
      <c r="K1140">
        <v>79</v>
      </c>
      <c r="L1140" s="4" t="s">
        <v>6</v>
      </c>
    </row>
    <row r="1141" spans="2:12" x14ac:dyDescent="0.25">
      <c r="B1141" t="s">
        <v>1146</v>
      </c>
      <c r="C1141" s="3">
        <v>69.551725460407837</v>
      </c>
      <c r="D1141">
        <v>6</v>
      </c>
      <c r="E1141">
        <v>33</v>
      </c>
      <c r="F1141" s="4" t="s">
        <v>11</v>
      </c>
      <c r="H1141" t="s">
        <v>1146</v>
      </c>
      <c r="I1141" s="3">
        <v>69.551725460407837</v>
      </c>
      <c r="J1141">
        <v>6</v>
      </c>
      <c r="K1141">
        <v>33</v>
      </c>
      <c r="L1141" s="4" t="s">
        <v>11</v>
      </c>
    </row>
    <row r="1142" spans="2:12" x14ac:dyDescent="0.25">
      <c r="B1142" t="s">
        <v>1147</v>
      </c>
      <c r="C1142" s="3">
        <v>11.081047132098076</v>
      </c>
      <c r="D1142">
        <v>3</v>
      </c>
      <c r="E1142">
        <v>87</v>
      </c>
      <c r="F1142" s="4" t="s">
        <v>6</v>
      </c>
      <c r="H1142" t="s">
        <v>1147</v>
      </c>
      <c r="I1142" s="3">
        <v>11.081047132098076</v>
      </c>
      <c r="J1142">
        <v>3</v>
      </c>
      <c r="K1142">
        <v>87</v>
      </c>
      <c r="L1142" s="4" t="s">
        <v>6</v>
      </c>
    </row>
    <row r="1143" spans="2:12" x14ac:dyDescent="0.25">
      <c r="B1143" t="s">
        <v>1148</v>
      </c>
      <c r="C1143" s="3">
        <v>22.780635486957479</v>
      </c>
      <c r="D1143">
        <v>2</v>
      </c>
      <c r="E1143">
        <v>49</v>
      </c>
      <c r="F1143" s="4" t="s">
        <v>11</v>
      </c>
      <c r="H1143" t="s">
        <v>1148</v>
      </c>
      <c r="I1143" s="3">
        <v>22.780635486957479</v>
      </c>
      <c r="J1143">
        <v>2</v>
      </c>
      <c r="K1143">
        <v>49</v>
      </c>
      <c r="L1143" s="4" t="s">
        <v>11</v>
      </c>
    </row>
    <row r="1144" spans="2:12" x14ac:dyDescent="0.25">
      <c r="B1144" t="s">
        <v>1149</v>
      </c>
      <c r="C1144" s="3">
        <v>80.495715386034945</v>
      </c>
      <c r="D1144">
        <v>6</v>
      </c>
      <c r="E1144">
        <v>38</v>
      </c>
      <c r="F1144" s="4" t="s">
        <v>8</v>
      </c>
      <c r="H1144" t="s">
        <v>1149</v>
      </c>
      <c r="I1144" s="3">
        <v>80.495715386034945</v>
      </c>
      <c r="J1144">
        <v>6</v>
      </c>
      <c r="K1144">
        <v>38</v>
      </c>
      <c r="L1144" s="4" t="s">
        <v>8</v>
      </c>
    </row>
    <row r="1145" spans="2:12" x14ac:dyDescent="0.25">
      <c r="B1145" t="s">
        <v>1150</v>
      </c>
      <c r="C1145" s="3">
        <v>33.150926680646123</v>
      </c>
      <c r="D1145">
        <v>15</v>
      </c>
      <c r="E1145">
        <v>55</v>
      </c>
      <c r="F1145" s="4" t="s">
        <v>11</v>
      </c>
      <c r="H1145" t="s">
        <v>1150</v>
      </c>
      <c r="I1145" s="3">
        <v>33.150926680646123</v>
      </c>
      <c r="J1145">
        <v>15</v>
      </c>
      <c r="K1145">
        <v>55</v>
      </c>
      <c r="L1145" s="4" t="s">
        <v>11</v>
      </c>
    </row>
    <row r="1146" spans="2:12" x14ac:dyDescent="0.25">
      <c r="B1146" t="s">
        <v>1151</v>
      </c>
      <c r="C1146" s="3">
        <v>49.398972251685436</v>
      </c>
      <c r="D1146">
        <v>15</v>
      </c>
      <c r="E1146">
        <v>47</v>
      </c>
      <c r="F1146" s="4" t="s">
        <v>6</v>
      </c>
      <c r="H1146" t="s">
        <v>1151</v>
      </c>
      <c r="I1146" s="3">
        <v>49.398972251685436</v>
      </c>
      <c r="J1146">
        <v>15</v>
      </c>
      <c r="K1146">
        <v>47</v>
      </c>
      <c r="L1146" s="4" t="s">
        <v>6</v>
      </c>
    </row>
    <row r="1147" spans="2:12" x14ac:dyDescent="0.25">
      <c r="B1147" t="s">
        <v>1152</v>
      </c>
      <c r="C1147" s="3">
        <v>95.598376685058668</v>
      </c>
      <c r="D1147">
        <v>16</v>
      </c>
      <c r="E1147">
        <v>9</v>
      </c>
      <c r="F1147" s="4" t="s">
        <v>11</v>
      </c>
      <c r="H1147" t="s">
        <v>1152</v>
      </c>
      <c r="I1147" s="3">
        <v>95.598376685058668</v>
      </c>
      <c r="J1147">
        <v>16</v>
      </c>
      <c r="K1147">
        <v>9</v>
      </c>
      <c r="L1147" s="4" t="s">
        <v>11</v>
      </c>
    </row>
    <row r="1148" spans="2:12" x14ac:dyDescent="0.25">
      <c r="B1148" t="s">
        <v>1153</v>
      </c>
      <c r="C1148" s="3">
        <v>48.325756050093304</v>
      </c>
      <c r="D1148">
        <v>13</v>
      </c>
      <c r="E1148">
        <v>23</v>
      </c>
      <c r="F1148" s="4" t="s">
        <v>11</v>
      </c>
      <c r="H1148" t="s">
        <v>1153</v>
      </c>
      <c r="I1148" s="3">
        <v>48.325756050093304</v>
      </c>
      <c r="J1148">
        <v>13</v>
      </c>
      <c r="K1148">
        <v>23</v>
      </c>
      <c r="L1148" s="4" t="s">
        <v>11</v>
      </c>
    </row>
    <row r="1149" spans="2:12" x14ac:dyDescent="0.25">
      <c r="B1149" t="s">
        <v>1154</v>
      </c>
      <c r="C1149" s="3">
        <v>67.406776984003969</v>
      </c>
      <c r="D1149">
        <v>7</v>
      </c>
      <c r="E1149">
        <v>7</v>
      </c>
      <c r="F1149" s="4" t="s">
        <v>11</v>
      </c>
      <c r="H1149" t="s">
        <v>1154</v>
      </c>
      <c r="I1149" s="3">
        <v>67.406776984003969</v>
      </c>
      <c r="J1149">
        <v>7</v>
      </c>
      <c r="K1149">
        <v>7</v>
      </c>
      <c r="L1149" s="4" t="s">
        <v>11</v>
      </c>
    </row>
    <row r="1150" spans="2:12" x14ac:dyDescent="0.25">
      <c r="B1150" t="s">
        <v>1155</v>
      </c>
      <c r="C1150" s="3">
        <v>41.574492756346636</v>
      </c>
      <c r="D1150">
        <v>6</v>
      </c>
      <c r="E1150">
        <v>48</v>
      </c>
      <c r="F1150" s="4" t="s">
        <v>8</v>
      </c>
      <c r="H1150" t="s">
        <v>1155</v>
      </c>
      <c r="I1150" s="3">
        <v>41.574492756346636</v>
      </c>
      <c r="J1150">
        <v>6</v>
      </c>
      <c r="K1150">
        <v>48</v>
      </c>
      <c r="L1150" s="4" t="s">
        <v>8</v>
      </c>
    </row>
    <row r="1151" spans="2:12" x14ac:dyDescent="0.25">
      <c r="B1151" t="s">
        <v>1156</v>
      </c>
      <c r="C1151" s="3">
        <v>38.817804778108481</v>
      </c>
      <c r="D1151">
        <v>6</v>
      </c>
      <c r="E1151">
        <v>91</v>
      </c>
      <c r="F1151" s="4" t="s">
        <v>11</v>
      </c>
      <c r="H1151" t="s">
        <v>1156</v>
      </c>
      <c r="I1151" s="3">
        <v>38.817804778108481</v>
      </c>
      <c r="J1151">
        <v>6</v>
      </c>
      <c r="K1151">
        <v>91</v>
      </c>
      <c r="L1151" s="4" t="s">
        <v>11</v>
      </c>
    </row>
    <row r="1152" spans="2:12" x14ac:dyDescent="0.25">
      <c r="B1152" t="s">
        <v>1157</v>
      </c>
      <c r="C1152" s="3">
        <v>40.366036077475712</v>
      </c>
      <c r="D1152">
        <v>5</v>
      </c>
      <c r="E1152">
        <v>87</v>
      </c>
      <c r="F1152" s="4" t="s">
        <v>8</v>
      </c>
      <c r="H1152" t="s">
        <v>1157</v>
      </c>
      <c r="I1152" s="3">
        <v>40.366036077475712</v>
      </c>
      <c r="J1152">
        <v>5</v>
      </c>
      <c r="K1152">
        <v>87</v>
      </c>
      <c r="L1152" s="4" t="s">
        <v>8</v>
      </c>
    </row>
    <row r="1153" spans="2:12" x14ac:dyDescent="0.25">
      <c r="B1153" t="s">
        <v>1158</v>
      </c>
      <c r="C1153" s="3">
        <v>48.718467239883999</v>
      </c>
      <c r="D1153">
        <v>11</v>
      </c>
      <c r="E1153">
        <v>94</v>
      </c>
      <c r="F1153" s="4" t="s">
        <v>6</v>
      </c>
      <c r="H1153" t="s">
        <v>1158</v>
      </c>
      <c r="I1153" s="3">
        <v>48.718467239883999</v>
      </c>
      <c r="J1153">
        <v>11</v>
      </c>
      <c r="K1153">
        <v>94</v>
      </c>
      <c r="L1153" s="4" t="s">
        <v>6</v>
      </c>
    </row>
    <row r="1154" spans="2:12" x14ac:dyDescent="0.25">
      <c r="B1154" t="s">
        <v>1159</v>
      </c>
      <c r="C1154" s="3">
        <v>22.830290452234081</v>
      </c>
      <c r="D1154">
        <v>5</v>
      </c>
      <c r="E1154">
        <v>39</v>
      </c>
      <c r="F1154" s="4" t="s">
        <v>6</v>
      </c>
      <c r="H1154" t="s">
        <v>1159</v>
      </c>
      <c r="I1154" s="3">
        <v>22.830290452234081</v>
      </c>
      <c r="J1154">
        <v>5</v>
      </c>
      <c r="K1154">
        <v>39</v>
      </c>
      <c r="L1154" s="4" t="s">
        <v>6</v>
      </c>
    </row>
    <row r="1155" spans="2:12" x14ac:dyDescent="0.25">
      <c r="B1155" t="s">
        <v>1160</v>
      </c>
      <c r="C1155" s="3">
        <v>63.182758854499063</v>
      </c>
      <c r="D1155">
        <v>16</v>
      </c>
      <c r="E1155">
        <v>20</v>
      </c>
      <c r="F1155" s="4" t="s">
        <v>8</v>
      </c>
      <c r="H1155" t="s">
        <v>1160</v>
      </c>
      <c r="I1155" s="3">
        <v>63.182758854499063</v>
      </c>
      <c r="J1155">
        <v>16</v>
      </c>
      <c r="K1155">
        <v>20</v>
      </c>
      <c r="L1155" s="4" t="s">
        <v>8</v>
      </c>
    </row>
    <row r="1156" spans="2:12" x14ac:dyDescent="0.25">
      <c r="B1156" t="s">
        <v>1161</v>
      </c>
      <c r="C1156" s="3">
        <v>34.888335954592264</v>
      </c>
      <c r="D1156">
        <v>9</v>
      </c>
      <c r="E1156">
        <v>47</v>
      </c>
      <c r="F1156" s="4" t="s">
        <v>8</v>
      </c>
      <c r="H1156" t="s">
        <v>1161</v>
      </c>
      <c r="I1156" s="3">
        <v>34.888335954592264</v>
      </c>
      <c r="J1156">
        <v>9</v>
      </c>
      <c r="K1156">
        <v>47</v>
      </c>
      <c r="L1156" s="4" t="s">
        <v>8</v>
      </c>
    </row>
    <row r="1157" spans="2:12" x14ac:dyDescent="0.25">
      <c r="B1157" t="s">
        <v>1162</v>
      </c>
      <c r="C1157" s="3">
        <v>51.206462092764582</v>
      </c>
      <c r="D1157">
        <v>11</v>
      </c>
      <c r="E1157">
        <v>47</v>
      </c>
      <c r="F1157" s="4" t="s">
        <v>6</v>
      </c>
      <c r="H1157" t="s">
        <v>1162</v>
      </c>
      <c r="I1157" s="3">
        <v>51.206462092764582</v>
      </c>
      <c r="J1157">
        <v>11</v>
      </c>
      <c r="K1157">
        <v>47</v>
      </c>
      <c r="L1157" s="4" t="s">
        <v>6</v>
      </c>
    </row>
    <row r="1158" spans="2:12" x14ac:dyDescent="0.25">
      <c r="B1158" t="s">
        <v>1163</v>
      </c>
      <c r="C1158" s="3">
        <v>84.811897124609189</v>
      </c>
      <c r="D1158">
        <v>3</v>
      </c>
      <c r="E1158">
        <v>77</v>
      </c>
      <c r="F1158" s="4" t="s">
        <v>11</v>
      </c>
      <c r="H1158" t="s">
        <v>1163</v>
      </c>
      <c r="I1158" s="3">
        <v>84.811897124609189</v>
      </c>
      <c r="J1158">
        <v>3</v>
      </c>
      <c r="K1158">
        <v>77</v>
      </c>
      <c r="L1158" s="4" t="s">
        <v>11</v>
      </c>
    </row>
    <row r="1159" spans="2:12" x14ac:dyDescent="0.25">
      <c r="B1159" t="s">
        <v>1164</v>
      </c>
      <c r="C1159" s="3">
        <v>7.2380065759701795</v>
      </c>
      <c r="D1159">
        <v>10</v>
      </c>
      <c r="E1159">
        <v>47</v>
      </c>
      <c r="F1159" s="4" t="s">
        <v>8</v>
      </c>
      <c r="H1159" t="s">
        <v>1164</v>
      </c>
      <c r="I1159" s="3">
        <v>7.2380065759701795</v>
      </c>
      <c r="J1159">
        <v>10</v>
      </c>
      <c r="K1159">
        <v>47</v>
      </c>
      <c r="L1159" s="4" t="s">
        <v>8</v>
      </c>
    </row>
    <row r="1160" spans="2:12" x14ac:dyDescent="0.25">
      <c r="B1160" t="s">
        <v>1165</v>
      </c>
      <c r="C1160" s="3">
        <v>16.963383310625012</v>
      </c>
      <c r="D1160">
        <v>4</v>
      </c>
      <c r="E1160">
        <v>9</v>
      </c>
      <c r="F1160" s="4" t="s">
        <v>8</v>
      </c>
      <c r="H1160" t="s">
        <v>1165</v>
      </c>
      <c r="I1160" s="3">
        <v>16.963383310625012</v>
      </c>
      <c r="J1160">
        <v>4</v>
      </c>
      <c r="K1160">
        <v>9</v>
      </c>
      <c r="L1160" s="4" t="s">
        <v>8</v>
      </c>
    </row>
    <row r="1161" spans="2:12" x14ac:dyDescent="0.25">
      <c r="B1161" t="s">
        <v>1166</v>
      </c>
      <c r="C1161" s="3">
        <v>42.304753229388361</v>
      </c>
      <c r="D1161">
        <v>11</v>
      </c>
      <c r="E1161">
        <v>20</v>
      </c>
      <c r="F1161" s="4" t="s">
        <v>6</v>
      </c>
      <c r="H1161" t="s">
        <v>1166</v>
      </c>
      <c r="I1161" s="3">
        <v>42.304753229388361</v>
      </c>
      <c r="J1161">
        <v>11</v>
      </c>
      <c r="K1161">
        <v>20</v>
      </c>
      <c r="L1161" s="4" t="s">
        <v>6</v>
      </c>
    </row>
    <row r="1162" spans="2:12" x14ac:dyDescent="0.25">
      <c r="B1162" t="s">
        <v>1167</v>
      </c>
      <c r="C1162" s="3">
        <v>80.592855963177897</v>
      </c>
      <c r="D1162">
        <v>11</v>
      </c>
      <c r="E1162">
        <v>3</v>
      </c>
      <c r="F1162" s="4" t="s">
        <v>11</v>
      </c>
      <c r="H1162" t="s">
        <v>1167</v>
      </c>
      <c r="I1162" s="3">
        <v>80.592855963177897</v>
      </c>
      <c r="J1162">
        <v>11</v>
      </c>
      <c r="K1162">
        <v>3</v>
      </c>
      <c r="L1162" s="4" t="s">
        <v>11</v>
      </c>
    </row>
    <row r="1163" spans="2:12" x14ac:dyDescent="0.25">
      <c r="B1163" t="s">
        <v>1168</v>
      </c>
      <c r="C1163" s="3">
        <v>61.73324331996541</v>
      </c>
      <c r="D1163">
        <v>11</v>
      </c>
      <c r="E1163">
        <v>84</v>
      </c>
      <c r="F1163" s="4" t="s">
        <v>11</v>
      </c>
      <c r="H1163" t="s">
        <v>1168</v>
      </c>
      <c r="I1163" s="3">
        <v>61.73324331996541</v>
      </c>
      <c r="J1163">
        <v>11</v>
      </c>
      <c r="K1163">
        <v>84</v>
      </c>
      <c r="L1163" s="4" t="s">
        <v>11</v>
      </c>
    </row>
    <row r="1164" spans="2:12" x14ac:dyDescent="0.25">
      <c r="B1164" t="s">
        <v>1169</v>
      </c>
      <c r="C1164" s="3">
        <v>1.5705626732547273</v>
      </c>
      <c r="D1164">
        <v>7</v>
      </c>
      <c r="E1164">
        <v>89</v>
      </c>
      <c r="F1164" s="4" t="s">
        <v>6</v>
      </c>
      <c r="H1164" t="s">
        <v>1169</v>
      </c>
      <c r="I1164" s="3">
        <v>1.5705626732547273</v>
      </c>
      <c r="J1164">
        <v>7</v>
      </c>
      <c r="K1164">
        <v>89</v>
      </c>
      <c r="L1164" s="4" t="s">
        <v>6</v>
      </c>
    </row>
    <row r="1165" spans="2:12" x14ac:dyDescent="0.25">
      <c r="B1165" t="s">
        <v>1170</v>
      </c>
      <c r="C1165" s="3">
        <v>73.758364108322198</v>
      </c>
      <c r="D1165">
        <v>2</v>
      </c>
      <c r="E1165">
        <v>39</v>
      </c>
      <c r="F1165" s="4" t="s">
        <v>6</v>
      </c>
      <c r="H1165" t="s">
        <v>1170</v>
      </c>
      <c r="I1165" s="3">
        <v>73.758364108322198</v>
      </c>
      <c r="J1165">
        <v>2</v>
      </c>
      <c r="K1165">
        <v>39</v>
      </c>
      <c r="L1165" s="4" t="s">
        <v>6</v>
      </c>
    </row>
    <row r="1166" spans="2:12" x14ac:dyDescent="0.25">
      <c r="B1166" t="s">
        <v>1171</v>
      </c>
      <c r="C1166" s="3">
        <v>36.950549111052091</v>
      </c>
      <c r="D1166">
        <v>16</v>
      </c>
      <c r="E1166">
        <v>74</v>
      </c>
      <c r="F1166" s="4" t="s">
        <v>6</v>
      </c>
      <c r="H1166" t="s">
        <v>1171</v>
      </c>
      <c r="I1166" s="3">
        <v>36.950549111052091</v>
      </c>
      <c r="J1166">
        <v>16</v>
      </c>
      <c r="K1166">
        <v>74</v>
      </c>
      <c r="L1166" s="4" t="s">
        <v>6</v>
      </c>
    </row>
    <row r="1167" spans="2:12" x14ac:dyDescent="0.25">
      <c r="B1167" t="s">
        <v>1172</v>
      </c>
      <c r="C1167" s="3">
        <v>69.51974517551109</v>
      </c>
      <c r="D1167">
        <v>5</v>
      </c>
      <c r="E1167">
        <v>29</v>
      </c>
      <c r="F1167" s="4" t="s">
        <v>6</v>
      </c>
      <c r="H1167" t="s">
        <v>1172</v>
      </c>
      <c r="I1167" s="3">
        <v>69.51974517551109</v>
      </c>
      <c r="J1167">
        <v>5</v>
      </c>
      <c r="K1167">
        <v>29</v>
      </c>
      <c r="L1167" s="4" t="s">
        <v>6</v>
      </c>
    </row>
    <row r="1168" spans="2:12" x14ac:dyDescent="0.25">
      <c r="B1168" t="s">
        <v>1173</v>
      </c>
      <c r="C1168" s="3">
        <v>39.022707683674085</v>
      </c>
      <c r="D1168">
        <v>13</v>
      </c>
      <c r="E1168">
        <v>88</v>
      </c>
      <c r="F1168" s="4" t="s">
        <v>11</v>
      </c>
      <c r="H1168" t="s">
        <v>1173</v>
      </c>
      <c r="I1168" s="3">
        <v>39.022707683674085</v>
      </c>
      <c r="J1168">
        <v>13</v>
      </c>
      <c r="K1168">
        <v>88</v>
      </c>
      <c r="L1168" s="4" t="s">
        <v>11</v>
      </c>
    </row>
    <row r="1169" spans="2:12" x14ac:dyDescent="0.25">
      <c r="B1169" t="s">
        <v>1174</v>
      </c>
      <c r="C1169" s="3">
        <v>74.345245749043357</v>
      </c>
      <c r="D1169">
        <v>16</v>
      </c>
      <c r="E1169">
        <v>97</v>
      </c>
      <c r="F1169" s="4" t="s">
        <v>6</v>
      </c>
      <c r="H1169" t="s">
        <v>1174</v>
      </c>
      <c r="I1169" s="3">
        <v>74.345245749043357</v>
      </c>
      <c r="J1169">
        <v>16</v>
      </c>
      <c r="K1169">
        <v>97</v>
      </c>
      <c r="L1169" s="4" t="s">
        <v>6</v>
      </c>
    </row>
    <row r="1170" spans="2:12" x14ac:dyDescent="0.25">
      <c r="B1170" t="s">
        <v>1175</v>
      </c>
      <c r="C1170" s="3">
        <v>88.620853575879124</v>
      </c>
      <c r="D1170">
        <v>4</v>
      </c>
      <c r="E1170">
        <v>78</v>
      </c>
      <c r="F1170" s="4" t="s">
        <v>6</v>
      </c>
      <c r="H1170" t="s">
        <v>1175</v>
      </c>
      <c r="I1170" s="3">
        <v>88.620853575879124</v>
      </c>
      <c r="J1170">
        <v>4</v>
      </c>
      <c r="K1170">
        <v>78</v>
      </c>
      <c r="L1170" s="4" t="s">
        <v>6</v>
      </c>
    </row>
    <row r="1171" spans="2:12" x14ac:dyDescent="0.25">
      <c r="B1171" t="s">
        <v>1176</v>
      </c>
      <c r="C1171" s="3">
        <v>48.764679195383479</v>
      </c>
      <c r="D1171">
        <v>10</v>
      </c>
      <c r="E1171">
        <v>49</v>
      </c>
      <c r="F1171" s="4" t="s">
        <v>8</v>
      </c>
      <c r="H1171" t="s">
        <v>1176</v>
      </c>
      <c r="I1171" s="3">
        <v>48.764679195383479</v>
      </c>
      <c r="J1171">
        <v>10</v>
      </c>
      <c r="K1171">
        <v>49</v>
      </c>
      <c r="L1171" s="4" t="s">
        <v>8</v>
      </c>
    </row>
    <row r="1172" spans="2:12" x14ac:dyDescent="0.25">
      <c r="B1172" t="s">
        <v>1177</v>
      </c>
      <c r="C1172" s="3">
        <v>76.195163609047086</v>
      </c>
      <c r="D1172">
        <v>8</v>
      </c>
      <c r="E1172">
        <v>18</v>
      </c>
      <c r="F1172" s="4" t="s">
        <v>6</v>
      </c>
      <c r="H1172" t="s">
        <v>1177</v>
      </c>
      <c r="I1172" s="3">
        <v>76.195163609047086</v>
      </c>
      <c r="J1172">
        <v>8</v>
      </c>
      <c r="K1172">
        <v>18</v>
      </c>
      <c r="L1172" s="4" t="s">
        <v>6</v>
      </c>
    </row>
    <row r="1173" spans="2:12" x14ac:dyDescent="0.25">
      <c r="B1173" t="s">
        <v>1178</v>
      </c>
      <c r="C1173" s="3">
        <v>31.023203734667248</v>
      </c>
      <c r="D1173">
        <v>2</v>
      </c>
      <c r="E1173">
        <v>6</v>
      </c>
      <c r="F1173" s="4" t="s">
        <v>6</v>
      </c>
      <c r="H1173" t="s">
        <v>1178</v>
      </c>
      <c r="I1173" s="3">
        <v>31.023203734667248</v>
      </c>
      <c r="J1173">
        <v>2</v>
      </c>
      <c r="K1173">
        <v>6</v>
      </c>
      <c r="L1173" s="4" t="s">
        <v>6</v>
      </c>
    </row>
    <row r="1174" spans="2:12" x14ac:dyDescent="0.25">
      <c r="B1174" t="s">
        <v>1179</v>
      </c>
      <c r="C1174" s="3">
        <v>66.86508605278263</v>
      </c>
      <c r="D1174">
        <v>3</v>
      </c>
      <c r="E1174">
        <v>85</v>
      </c>
      <c r="F1174" s="4" t="s">
        <v>11</v>
      </c>
      <c r="H1174" t="s">
        <v>1179</v>
      </c>
      <c r="I1174" s="3">
        <v>66.86508605278263</v>
      </c>
      <c r="J1174">
        <v>3</v>
      </c>
      <c r="K1174">
        <v>85</v>
      </c>
      <c r="L1174" s="4" t="s">
        <v>11</v>
      </c>
    </row>
    <row r="1175" spans="2:12" x14ac:dyDescent="0.25">
      <c r="B1175" t="s">
        <v>1180</v>
      </c>
      <c r="C1175" s="3">
        <v>59.143183129136204</v>
      </c>
      <c r="D1175">
        <v>13</v>
      </c>
      <c r="E1175">
        <v>58</v>
      </c>
      <c r="F1175" s="4" t="s">
        <v>6</v>
      </c>
      <c r="H1175" t="s">
        <v>1180</v>
      </c>
      <c r="I1175" s="3">
        <v>59.143183129136204</v>
      </c>
      <c r="J1175">
        <v>13</v>
      </c>
      <c r="K1175">
        <v>58</v>
      </c>
      <c r="L1175" s="4" t="s">
        <v>6</v>
      </c>
    </row>
    <row r="1176" spans="2:12" x14ac:dyDescent="0.25">
      <c r="B1176" t="s">
        <v>1181</v>
      </c>
      <c r="C1176" s="3">
        <v>27.421328848912463</v>
      </c>
      <c r="D1176">
        <v>13</v>
      </c>
      <c r="E1176">
        <v>50</v>
      </c>
      <c r="F1176" s="4" t="s">
        <v>8</v>
      </c>
      <c r="H1176" t="s">
        <v>1181</v>
      </c>
      <c r="I1176" s="3">
        <v>27.421328848912463</v>
      </c>
      <c r="J1176">
        <v>13</v>
      </c>
      <c r="K1176">
        <v>50</v>
      </c>
      <c r="L1176" s="4" t="s">
        <v>8</v>
      </c>
    </row>
    <row r="1177" spans="2:12" x14ac:dyDescent="0.25">
      <c r="B1177" t="s">
        <v>1182</v>
      </c>
      <c r="C1177" s="3">
        <v>67.675263662504022</v>
      </c>
      <c r="D1177">
        <v>5</v>
      </c>
      <c r="E1177">
        <v>68</v>
      </c>
      <c r="F1177" s="4" t="s">
        <v>11</v>
      </c>
      <c r="H1177" t="s">
        <v>1182</v>
      </c>
      <c r="I1177" s="3">
        <v>67.675263662504022</v>
      </c>
      <c r="J1177">
        <v>5</v>
      </c>
      <c r="K1177">
        <v>68</v>
      </c>
      <c r="L1177" s="4" t="s">
        <v>11</v>
      </c>
    </row>
    <row r="1178" spans="2:12" x14ac:dyDescent="0.25">
      <c r="B1178" t="s">
        <v>1183</v>
      </c>
      <c r="C1178" s="3">
        <v>67.865101644487424</v>
      </c>
      <c r="D1178">
        <v>16</v>
      </c>
      <c r="E1178">
        <v>76</v>
      </c>
      <c r="F1178" s="4" t="s">
        <v>11</v>
      </c>
      <c r="H1178" t="s">
        <v>1183</v>
      </c>
      <c r="I1178" s="3">
        <v>67.865101644487424</v>
      </c>
      <c r="J1178">
        <v>16</v>
      </c>
      <c r="K1178">
        <v>76</v>
      </c>
      <c r="L1178" s="4" t="s">
        <v>11</v>
      </c>
    </row>
    <row r="1179" spans="2:12" x14ac:dyDescent="0.25">
      <c r="B1179" t="s">
        <v>1184</v>
      </c>
      <c r="C1179" s="3">
        <v>86.823686034344121</v>
      </c>
      <c r="D1179">
        <v>1</v>
      </c>
      <c r="E1179">
        <v>23</v>
      </c>
      <c r="F1179" s="4" t="s">
        <v>11</v>
      </c>
      <c r="H1179" t="s">
        <v>1184</v>
      </c>
      <c r="I1179" s="3">
        <v>86.823686034344121</v>
      </c>
      <c r="J1179">
        <v>1</v>
      </c>
      <c r="K1179">
        <v>23</v>
      </c>
      <c r="L1179" s="4" t="s">
        <v>11</v>
      </c>
    </row>
    <row r="1180" spans="2:12" x14ac:dyDescent="0.25">
      <c r="B1180" t="s">
        <v>1185</v>
      </c>
      <c r="C1180" s="3">
        <v>59.782113363074572</v>
      </c>
      <c r="D1180">
        <v>2</v>
      </c>
      <c r="E1180">
        <v>68</v>
      </c>
      <c r="F1180" s="4" t="s">
        <v>8</v>
      </c>
      <c r="H1180" t="s">
        <v>1185</v>
      </c>
      <c r="I1180" s="3">
        <v>59.782113363074572</v>
      </c>
      <c r="J1180">
        <v>2</v>
      </c>
      <c r="K1180">
        <v>68</v>
      </c>
      <c r="L1180" s="4" t="s">
        <v>8</v>
      </c>
    </row>
    <row r="1181" spans="2:12" x14ac:dyDescent="0.25">
      <c r="B1181" t="s">
        <v>1186</v>
      </c>
      <c r="C1181" s="3">
        <v>99.294180256106216</v>
      </c>
      <c r="D1181">
        <v>3</v>
      </c>
      <c r="E1181">
        <v>54</v>
      </c>
      <c r="F1181" s="4" t="s">
        <v>8</v>
      </c>
      <c r="H1181" t="s">
        <v>1186</v>
      </c>
      <c r="I1181" s="3">
        <v>99.294180256106216</v>
      </c>
      <c r="J1181">
        <v>3</v>
      </c>
      <c r="K1181">
        <v>54</v>
      </c>
      <c r="L1181" s="4" t="s">
        <v>8</v>
      </c>
    </row>
    <row r="1182" spans="2:12" x14ac:dyDescent="0.25">
      <c r="B1182" t="s">
        <v>1187</v>
      </c>
      <c r="C1182" s="3">
        <v>90.81418683411249</v>
      </c>
      <c r="D1182">
        <v>7</v>
      </c>
      <c r="E1182">
        <v>95</v>
      </c>
      <c r="F1182" s="4" t="s">
        <v>8</v>
      </c>
      <c r="H1182" t="s">
        <v>1187</v>
      </c>
      <c r="I1182" s="3">
        <v>90.81418683411249</v>
      </c>
      <c r="J1182">
        <v>7</v>
      </c>
      <c r="K1182">
        <v>95</v>
      </c>
      <c r="L1182" s="4" t="s">
        <v>8</v>
      </c>
    </row>
    <row r="1183" spans="2:12" x14ac:dyDescent="0.25">
      <c r="B1183" t="s">
        <v>1188</v>
      </c>
      <c r="C1183" s="3">
        <v>42.590284650434526</v>
      </c>
      <c r="D1183">
        <v>13</v>
      </c>
      <c r="E1183">
        <v>49</v>
      </c>
      <c r="F1183" s="4" t="s">
        <v>8</v>
      </c>
      <c r="H1183" t="s">
        <v>1188</v>
      </c>
      <c r="I1183" s="3">
        <v>42.590284650434526</v>
      </c>
      <c r="J1183">
        <v>13</v>
      </c>
      <c r="K1183">
        <v>49</v>
      </c>
      <c r="L1183" s="4" t="s">
        <v>8</v>
      </c>
    </row>
    <row r="1184" spans="2:12" x14ac:dyDescent="0.25">
      <c r="B1184" t="s">
        <v>1189</v>
      </c>
      <c r="C1184" s="3">
        <v>68.452689020896699</v>
      </c>
      <c r="D1184">
        <v>16</v>
      </c>
      <c r="E1184">
        <v>6</v>
      </c>
      <c r="F1184" s="4" t="s">
        <v>11</v>
      </c>
      <c r="H1184" t="s">
        <v>1189</v>
      </c>
      <c r="I1184" s="3">
        <v>68.452689020896699</v>
      </c>
      <c r="J1184">
        <v>16</v>
      </c>
      <c r="K1184">
        <v>6</v>
      </c>
      <c r="L1184" s="4" t="s">
        <v>11</v>
      </c>
    </row>
    <row r="1185" spans="2:12" x14ac:dyDescent="0.25">
      <c r="B1185" t="s">
        <v>1190</v>
      </c>
      <c r="C1185" s="3">
        <v>10.796611419153201</v>
      </c>
      <c r="D1185">
        <v>16</v>
      </c>
      <c r="E1185">
        <v>10</v>
      </c>
      <c r="F1185" s="4" t="s">
        <v>11</v>
      </c>
      <c r="H1185" t="s">
        <v>1190</v>
      </c>
      <c r="I1185" s="3">
        <v>10.796611419153201</v>
      </c>
      <c r="J1185">
        <v>16</v>
      </c>
      <c r="K1185">
        <v>10</v>
      </c>
      <c r="L1185" s="4" t="s">
        <v>11</v>
      </c>
    </row>
    <row r="1186" spans="2:12" x14ac:dyDescent="0.25">
      <c r="B1186" t="s">
        <v>1191</v>
      </c>
      <c r="C1186" s="3">
        <v>73.772011756682616</v>
      </c>
      <c r="D1186">
        <v>5</v>
      </c>
      <c r="E1186">
        <v>40</v>
      </c>
      <c r="F1186" s="4" t="s">
        <v>6</v>
      </c>
      <c r="H1186" t="s">
        <v>1191</v>
      </c>
      <c r="I1186" s="3">
        <v>73.772011756682616</v>
      </c>
      <c r="J1186">
        <v>5</v>
      </c>
      <c r="K1186">
        <v>40</v>
      </c>
      <c r="L1186" s="4" t="s">
        <v>6</v>
      </c>
    </row>
    <row r="1187" spans="2:12" x14ac:dyDescent="0.25">
      <c r="B1187" t="s">
        <v>1192</v>
      </c>
      <c r="C1187" s="3">
        <v>19.86353334387525</v>
      </c>
      <c r="D1187">
        <v>3</v>
      </c>
      <c r="E1187">
        <v>49</v>
      </c>
      <c r="F1187" s="4" t="s">
        <v>11</v>
      </c>
      <c r="H1187" t="s">
        <v>1192</v>
      </c>
      <c r="I1187" s="3">
        <v>19.86353334387525</v>
      </c>
      <c r="J1187">
        <v>3</v>
      </c>
      <c r="K1187">
        <v>49</v>
      </c>
      <c r="L1187" s="4" t="s">
        <v>11</v>
      </c>
    </row>
    <row r="1188" spans="2:12" x14ac:dyDescent="0.25">
      <c r="B1188" t="s">
        <v>1193</v>
      </c>
      <c r="C1188" s="3">
        <v>55.221847918353447</v>
      </c>
      <c r="D1188">
        <v>15</v>
      </c>
      <c r="E1188">
        <v>9</v>
      </c>
      <c r="F1188" s="4" t="s">
        <v>8</v>
      </c>
      <c r="H1188" t="s">
        <v>1193</v>
      </c>
      <c r="I1188" s="3">
        <v>55.221847918353447</v>
      </c>
      <c r="J1188">
        <v>15</v>
      </c>
      <c r="K1188">
        <v>9</v>
      </c>
      <c r="L1188" s="4" t="s">
        <v>8</v>
      </c>
    </row>
    <row r="1189" spans="2:12" x14ac:dyDescent="0.25">
      <c r="B1189" t="s">
        <v>1194</v>
      </c>
      <c r="C1189" s="3">
        <v>19.459640530483302</v>
      </c>
      <c r="D1189">
        <v>1</v>
      </c>
      <c r="E1189">
        <v>15</v>
      </c>
      <c r="F1189" s="4" t="s">
        <v>11</v>
      </c>
      <c r="H1189" t="s">
        <v>1194</v>
      </c>
      <c r="I1189" s="3">
        <v>19.459640530483302</v>
      </c>
      <c r="J1189">
        <v>1</v>
      </c>
      <c r="K1189">
        <v>15</v>
      </c>
      <c r="L1189" s="4" t="s">
        <v>11</v>
      </c>
    </row>
    <row r="1190" spans="2:12" x14ac:dyDescent="0.25">
      <c r="B1190" t="s">
        <v>1195</v>
      </c>
      <c r="C1190" s="3">
        <v>59.820477120549675</v>
      </c>
      <c r="D1190">
        <v>2</v>
      </c>
      <c r="E1190">
        <v>31</v>
      </c>
      <c r="F1190" s="4" t="s">
        <v>6</v>
      </c>
      <c r="H1190" t="s">
        <v>1195</v>
      </c>
      <c r="I1190" s="3">
        <v>59.820477120549675</v>
      </c>
      <c r="J1190">
        <v>2</v>
      </c>
      <c r="K1190">
        <v>31</v>
      </c>
      <c r="L1190" s="4" t="s">
        <v>6</v>
      </c>
    </row>
    <row r="1191" spans="2:12" x14ac:dyDescent="0.25">
      <c r="B1191" t="s">
        <v>1196</v>
      </c>
      <c r="C1191" s="3">
        <v>46.224341776975479</v>
      </c>
      <c r="D1191">
        <v>11</v>
      </c>
      <c r="E1191">
        <v>76</v>
      </c>
      <c r="F1191" s="4" t="s">
        <v>6</v>
      </c>
      <c r="H1191" t="s">
        <v>1196</v>
      </c>
      <c r="I1191" s="3">
        <v>46.224341776975479</v>
      </c>
      <c r="J1191">
        <v>11</v>
      </c>
      <c r="K1191">
        <v>76</v>
      </c>
      <c r="L1191" s="4" t="s">
        <v>6</v>
      </c>
    </row>
    <row r="1192" spans="2:12" x14ac:dyDescent="0.25">
      <c r="B1192" t="s">
        <v>1197</v>
      </c>
      <c r="C1192" s="3">
        <v>65.545873013148181</v>
      </c>
      <c r="D1192">
        <v>9</v>
      </c>
      <c r="E1192">
        <v>29</v>
      </c>
      <c r="F1192" s="4" t="s">
        <v>8</v>
      </c>
      <c r="H1192" t="s">
        <v>1197</v>
      </c>
      <c r="I1192" s="3">
        <v>65.545873013148181</v>
      </c>
      <c r="J1192">
        <v>9</v>
      </c>
      <c r="K1192">
        <v>29</v>
      </c>
      <c r="L1192" s="4" t="s">
        <v>8</v>
      </c>
    </row>
    <row r="1193" spans="2:12" x14ac:dyDescent="0.25">
      <c r="B1193" t="s">
        <v>1198</v>
      </c>
      <c r="C1193" s="3">
        <v>71.344240151842399</v>
      </c>
      <c r="D1193">
        <v>10</v>
      </c>
      <c r="E1193">
        <v>66</v>
      </c>
      <c r="F1193" s="4" t="s">
        <v>11</v>
      </c>
      <c r="H1193" t="s">
        <v>1198</v>
      </c>
      <c r="I1193" s="3">
        <v>71.344240151842399</v>
      </c>
      <c r="J1193">
        <v>10</v>
      </c>
      <c r="K1193">
        <v>66</v>
      </c>
      <c r="L1193" s="4" t="s">
        <v>11</v>
      </c>
    </row>
    <row r="1194" spans="2:12" x14ac:dyDescent="0.25">
      <c r="B1194" t="s">
        <v>1199</v>
      </c>
      <c r="C1194" s="3">
        <v>92.302254097082724</v>
      </c>
      <c r="D1194">
        <v>1</v>
      </c>
      <c r="E1194">
        <v>88</v>
      </c>
      <c r="F1194" s="4" t="s">
        <v>11</v>
      </c>
      <c r="H1194" t="s">
        <v>1199</v>
      </c>
      <c r="I1194" s="3">
        <v>92.302254097082724</v>
      </c>
      <c r="J1194">
        <v>1</v>
      </c>
      <c r="K1194">
        <v>88</v>
      </c>
      <c r="L1194" s="4" t="s">
        <v>11</v>
      </c>
    </row>
    <row r="1195" spans="2:12" x14ac:dyDescent="0.25">
      <c r="B1195" t="s">
        <v>1200</v>
      </c>
      <c r="C1195" s="3">
        <v>38.462723390027435</v>
      </c>
      <c r="D1195">
        <v>9</v>
      </c>
      <c r="E1195">
        <v>59</v>
      </c>
      <c r="F1195" s="4" t="s">
        <v>6</v>
      </c>
      <c r="H1195" t="s">
        <v>1200</v>
      </c>
      <c r="I1195" s="3">
        <v>38.462723390027435</v>
      </c>
      <c r="J1195">
        <v>9</v>
      </c>
      <c r="K1195">
        <v>59</v>
      </c>
      <c r="L1195" s="4" t="s">
        <v>6</v>
      </c>
    </row>
    <row r="1196" spans="2:12" x14ac:dyDescent="0.25">
      <c r="B1196" t="s">
        <v>1201</v>
      </c>
      <c r="C1196" s="3">
        <v>92.575021744816425</v>
      </c>
      <c r="D1196">
        <v>12</v>
      </c>
      <c r="E1196">
        <v>68</v>
      </c>
      <c r="F1196" s="4" t="s">
        <v>6</v>
      </c>
      <c r="H1196" t="s">
        <v>1201</v>
      </c>
      <c r="I1196" s="3">
        <v>92.575021744816425</v>
      </c>
      <c r="J1196">
        <v>12</v>
      </c>
      <c r="K1196">
        <v>68</v>
      </c>
      <c r="L1196" s="4" t="s">
        <v>6</v>
      </c>
    </row>
    <row r="1197" spans="2:12" x14ac:dyDescent="0.25">
      <c r="B1197" t="s">
        <v>1202</v>
      </c>
      <c r="C1197" s="3">
        <v>74.258729697317619</v>
      </c>
      <c r="D1197">
        <v>11</v>
      </c>
      <c r="E1197">
        <v>36</v>
      </c>
      <c r="F1197" s="4" t="s">
        <v>6</v>
      </c>
      <c r="H1197" t="s">
        <v>1202</v>
      </c>
      <c r="I1197" s="3">
        <v>74.258729697317619</v>
      </c>
      <c r="J1197">
        <v>11</v>
      </c>
      <c r="K1197">
        <v>36</v>
      </c>
      <c r="L1197" s="4" t="s">
        <v>6</v>
      </c>
    </row>
    <row r="1198" spans="2:12" x14ac:dyDescent="0.25">
      <c r="B1198" t="s">
        <v>1203</v>
      </c>
      <c r="C1198" s="3">
        <v>54.061953123060121</v>
      </c>
      <c r="D1198">
        <v>2</v>
      </c>
      <c r="E1198">
        <v>24</v>
      </c>
      <c r="F1198" s="4" t="s">
        <v>8</v>
      </c>
      <c r="H1198" t="s">
        <v>1203</v>
      </c>
      <c r="I1198" s="3">
        <v>54.061953123060121</v>
      </c>
      <c r="J1198">
        <v>2</v>
      </c>
      <c r="K1198">
        <v>24</v>
      </c>
      <c r="L1198" s="4" t="s">
        <v>8</v>
      </c>
    </row>
    <row r="1199" spans="2:12" x14ac:dyDescent="0.25">
      <c r="B1199" t="s">
        <v>1204</v>
      </c>
      <c r="C1199" s="3">
        <v>91.056609389540725</v>
      </c>
      <c r="D1199">
        <v>2</v>
      </c>
      <c r="E1199">
        <v>67</v>
      </c>
      <c r="F1199" s="4" t="s">
        <v>8</v>
      </c>
      <c r="H1199" t="s">
        <v>1204</v>
      </c>
      <c r="I1199" s="3">
        <v>91.056609389540725</v>
      </c>
      <c r="J1199">
        <v>2</v>
      </c>
      <c r="K1199">
        <v>67</v>
      </c>
      <c r="L1199" s="4" t="s">
        <v>8</v>
      </c>
    </row>
    <row r="1200" spans="2:12" x14ac:dyDescent="0.25">
      <c r="B1200" t="s">
        <v>1205</v>
      </c>
      <c r="C1200" s="3">
        <v>85.144392976281907</v>
      </c>
      <c r="D1200">
        <v>2</v>
      </c>
      <c r="E1200">
        <v>88</v>
      </c>
      <c r="F1200" s="4" t="s">
        <v>11</v>
      </c>
      <c r="H1200" t="s">
        <v>1205</v>
      </c>
      <c r="I1200" s="3">
        <v>85.144392976281907</v>
      </c>
      <c r="J1200">
        <v>2</v>
      </c>
      <c r="K1200">
        <v>88</v>
      </c>
      <c r="L1200" s="4" t="s">
        <v>11</v>
      </c>
    </row>
    <row r="1201" spans="2:12" x14ac:dyDescent="0.25">
      <c r="B1201" t="s">
        <v>1206</v>
      </c>
      <c r="C1201" s="3">
        <v>53.886576280062656</v>
      </c>
      <c r="D1201">
        <v>10</v>
      </c>
      <c r="E1201">
        <v>88</v>
      </c>
      <c r="F1201" s="4" t="s">
        <v>11</v>
      </c>
      <c r="H1201" t="s">
        <v>1206</v>
      </c>
      <c r="I1201" s="3">
        <v>53.886576280062656</v>
      </c>
      <c r="J1201">
        <v>10</v>
      </c>
      <c r="K1201">
        <v>88</v>
      </c>
      <c r="L1201" s="4" t="s">
        <v>11</v>
      </c>
    </row>
    <row r="1202" spans="2:12" x14ac:dyDescent="0.25">
      <c r="B1202" t="s">
        <v>1207</v>
      </c>
      <c r="C1202" s="3">
        <v>87.58973286018481</v>
      </c>
      <c r="D1202">
        <v>11</v>
      </c>
      <c r="E1202">
        <v>26</v>
      </c>
      <c r="F1202" s="4" t="s">
        <v>8</v>
      </c>
      <c r="H1202" t="s">
        <v>1207</v>
      </c>
      <c r="I1202" s="3">
        <v>87.58973286018481</v>
      </c>
      <c r="J1202">
        <v>11</v>
      </c>
      <c r="K1202">
        <v>26</v>
      </c>
      <c r="L1202" s="4" t="s">
        <v>8</v>
      </c>
    </row>
    <row r="1203" spans="2:12" x14ac:dyDescent="0.25">
      <c r="B1203" t="s">
        <v>1208</v>
      </c>
      <c r="C1203" s="3">
        <v>55.234483695515557</v>
      </c>
      <c r="D1203">
        <v>5</v>
      </c>
      <c r="E1203">
        <v>44</v>
      </c>
      <c r="F1203" s="4" t="s">
        <v>6</v>
      </c>
      <c r="H1203" t="s">
        <v>1208</v>
      </c>
      <c r="I1203" s="3">
        <v>55.234483695515557</v>
      </c>
      <c r="J1203">
        <v>5</v>
      </c>
      <c r="K1203">
        <v>44</v>
      </c>
      <c r="L1203" s="4" t="s">
        <v>6</v>
      </c>
    </row>
    <row r="1204" spans="2:12" x14ac:dyDescent="0.25">
      <c r="B1204" t="s">
        <v>1209</v>
      </c>
      <c r="C1204" s="3">
        <v>37.951336918404735</v>
      </c>
      <c r="D1204">
        <v>11</v>
      </c>
      <c r="E1204">
        <v>18</v>
      </c>
      <c r="F1204" s="4" t="s">
        <v>6</v>
      </c>
      <c r="H1204" t="s">
        <v>1209</v>
      </c>
      <c r="I1204" s="3">
        <v>37.951336918404735</v>
      </c>
      <c r="J1204">
        <v>11</v>
      </c>
      <c r="K1204">
        <v>18</v>
      </c>
      <c r="L1204" s="4" t="s">
        <v>6</v>
      </c>
    </row>
    <row r="1205" spans="2:12" x14ac:dyDescent="0.25">
      <c r="B1205" t="s">
        <v>1210</v>
      </c>
      <c r="C1205" s="3">
        <v>3.1322211021150181</v>
      </c>
      <c r="D1205">
        <v>8</v>
      </c>
      <c r="E1205">
        <v>85</v>
      </c>
      <c r="F1205" s="4" t="s">
        <v>8</v>
      </c>
      <c r="H1205" t="s">
        <v>1210</v>
      </c>
      <c r="I1205" s="3">
        <v>3.1322211021150181</v>
      </c>
      <c r="J1205">
        <v>8</v>
      </c>
      <c r="K1205">
        <v>85</v>
      </c>
      <c r="L1205" s="4" t="s">
        <v>8</v>
      </c>
    </row>
    <row r="1206" spans="2:12" x14ac:dyDescent="0.25">
      <c r="B1206" t="s">
        <v>1211</v>
      </c>
      <c r="C1206" s="3">
        <v>3.6468840136521408</v>
      </c>
      <c r="D1206">
        <v>13</v>
      </c>
      <c r="E1206">
        <v>95</v>
      </c>
      <c r="F1206" s="4" t="s">
        <v>6</v>
      </c>
      <c r="H1206" t="s">
        <v>1211</v>
      </c>
      <c r="I1206" s="3">
        <v>3.6468840136521408</v>
      </c>
      <c r="J1206">
        <v>13</v>
      </c>
      <c r="K1206">
        <v>95</v>
      </c>
      <c r="L1206" s="4" t="s">
        <v>6</v>
      </c>
    </row>
    <row r="1207" spans="2:12" x14ac:dyDescent="0.25">
      <c r="B1207" t="s">
        <v>1212</v>
      </c>
      <c r="C1207" s="3">
        <v>3.9050143107134838</v>
      </c>
      <c r="D1207">
        <v>14</v>
      </c>
      <c r="E1207">
        <v>29</v>
      </c>
      <c r="F1207" s="4" t="s">
        <v>11</v>
      </c>
      <c r="H1207" t="s">
        <v>1212</v>
      </c>
      <c r="I1207" s="3">
        <v>3.9050143107134838</v>
      </c>
      <c r="J1207">
        <v>14</v>
      </c>
      <c r="K1207">
        <v>29</v>
      </c>
      <c r="L1207" s="4" t="s">
        <v>11</v>
      </c>
    </row>
    <row r="1208" spans="2:12" x14ac:dyDescent="0.25">
      <c r="B1208" t="s">
        <v>1213</v>
      </c>
      <c r="C1208" s="3">
        <v>50.602429455232745</v>
      </c>
      <c r="D1208">
        <v>4</v>
      </c>
      <c r="E1208">
        <v>87</v>
      </c>
      <c r="F1208" s="4" t="s">
        <v>11</v>
      </c>
      <c r="H1208" t="s">
        <v>1213</v>
      </c>
      <c r="I1208" s="3">
        <v>50.602429455232745</v>
      </c>
      <c r="J1208">
        <v>4</v>
      </c>
      <c r="K1208">
        <v>87</v>
      </c>
      <c r="L1208" s="4" t="s">
        <v>11</v>
      </c>
    </row>
    <row r="1209" spans="2:12" x14ac:dyDescent="0.25">
      <c r="B1209" t="s">
        <v>1214</v>
      </c>
      <c r="C1209" s="3">
        <v>18.331152302802955</v>
      </c>
      <c r="D1209">
        <v>15</v>
      </c>
      <c r="E1209">
        <v>91</v>
      </c>
      <c r="F1209" s="4" t="s">
        <v>11</v>
      </c>
      <c r="H1209" t="s">
        <v>1214</v>
      </c>
      <c r="I1209" s="3">
        <v>18.331152302802955</v>
      </c>
      <c r="J1209">
        <v>15</v>
      </c>
      <c r="K1209">
        <v>91</v>
      </c>
      <c r="L1209" s="4" t="s">
        <v>11</v>
      </c>
    </row>
    <row r="1210" spans="2:12" x14ac:dyDescent="0.25">
      <c r="B1210" t="s">
        <v>1215</v>
      </c>
      <c r="C1210" s="3">
        <v>34.851626218646018</v>
      </c>
      <c r="D1210">
        <v>8</v>
      </c>
      <c r="E1210">
        <v>31</v>
      </c>
      <c r="F1210" s="4" t="s">
        <v>8</v>
      </c>
      <c r="H1210" t="s">
        <v>1215</v>
      </c>
      <c r="I1210" s="3">
        <v>34.851626218646018</v>
      </c>
      <c r="J1210">
        <v>8</v>
      </c>
      <c r="K1210">
        <v>31</v>
      </c>
      <c r="L1210" s="4" t="s">
        <v>8</v>
      </c>
    </row>
    <row r="1211" spans="2:12" x14ac:dyDescent="0.25">
      <c r="B1211" t="s">
        <v>1216</v>
      </c>
      <c r="C1211" s="3">
        <v>47.533346013817336</v>
      </c>
      <c r="D1211">
        <v>15</v>
      </c>
      <c r="E1211">
        <v>24</v>
      </c>
      <c r="F1211" s="4" t="s">
        <v>6</v>
      </c>
      <c r="H1211" t="s">
        <v>1216</v>
      </c>
      <c r="I1211" s="3">
        <v>47.533346013817336</v>
      </c>
      <c r="J1211">
        <v>15</v>
      </c>
      <c r="K1211">
        <v>24</v>
      </c>
      <c r="L1211" s="4" t="s">
        <v>6</v>
      </c>
    </row>
    <row r="1212" spans="2:12" x14ac:dyDescent="0.25">
      <c r="B1212" t="s">
        <v>1217</v>
      </c>
      <c r="C1212" s="3">
        <v>71.808821858871767</v>
      </c>
      <c r="D1212">
        <v>6</v>
      </c>
      <c r="E1212">
        <v>51</v>
      </c>
      <c r="F1212" s="4" t="s">
        <v>6</v>
      </c>
      <c r="H1212" t="s">
        <v>1217</v>
      </c>
      <c r="I1212" s="3">
        <v>71.808821858871767</v>
      </c>
      <c r="J1212">
        <v>6</v>
      </c>
      <c r="K1212">
        <v>51</v>
      </c>
      <c r="L1212" s="4" t="s">
        <v>6</v>
      </c>
    </row>
    <row r="1213" spans="2:12" x14ac:dyDescent="0.25">
      <c r="B1213" t="s">
        <v>1218</v>
      </c>
      <c r="C1213" s="3">
        <v>89.47894491853792</v>
      </c>
      <c r="D1213">
        <v>8</v>
      </c>
      <c r="E1213">
        <v>99</v>
      </c>
      <c r="F1213" s="4" t="s">
        <v>11</v>
      </c>
      <c r="H1213" t="s">
        <v>1218</v>
      </c>
      <c r="I1213" s="3">
        <v>89.47894491853792</v>
      </c>
      <c r="J1213">
        <v>8</v>
      </c>
      <c r="K1213">
        <v>99</v>
      </c>
      <c r="L1213" s="4" t="s">
        <v>11</v>
      </c>
    </row>
    <row r="1214" spans="2:12" x14ac:dyDescent="0.25">
      <c r="B1214" t="s">
        <v>1219</v>
      </c>
      <c r="C1214" s="3">
        <v>80.461520129694762</v>
      </c>
      <c r="D1214">
        <v>11</v>
      </c>
      <c r="E1214">
        <v>10</v>
      </c>
      <c r="F1214" s="4" t="s">
        <v>11</v>
      </c>
      <c r="H1214" t="s">
        <v>1219</v>
      </c>
      <c r="I1214" s="3">
        <v>80.461520129694762</v>
      </c>
      <c r="J1214">
        <v>11</v>
      </c>
      <c r="K1214">
        <v>10</v>
      </c>
      <c r="L1214" s="4" t="s">
        <v>11</v>
      </c>
    </row>
    <row r="1215" spans="2:12" x14ac:dyDescent="0.25">
      <c r="B1215" t="s">
        <v>1220</v>
      </c>
      <c r="C1215" s="3">
        <v>80.997515879597515</v>
      </c>
      <c r="D1215">
        <v>3</v>
      </c>
      <c r="E1215">
        <v>41</v>
      </c>
      <c r="F1215" s="4" t="s">
        <v>6</v>
      </c>
      <c r="H1215" t="s">
        <v>1220</v>
      </c>
      <c r="I1215" s="3">
        <v>80.997515879597515</v>
      </c>
      <c r="J1215">
        <v>3</v>
      </c>
      <c r="K1215">
        <v>41</v>
      </c>
      <c r="L1215" s="4" t="s">
        <v>6</v>
      </c>
    </row>
    <row r="1216" spans="2:12" x14ac:dyDescent="0.25">
      <c r="B1216" t="s">
        <v>1221</v>
      </c>
      <c r="C1216" s="3">
        <v>80.667032870943899</v>
      </c>
      <c r="D1216">
        <v>13</v>
      </c>
      <c r="E1216">
        <v>88</v>
      </c>
      <c r="F1216" s="4" t="s">
        <v>11</v>
      </c>
      <c r="H1216" t="s">
        <v>1221</v>
      </c>
      <c r="I1216" s="3">
        <v>80.667032870943899</v>
      </c>
      <c r="J1216">
        <v>13</v>
      </c>
      <c r="K1216">
        <v>88</v>
      </c>
      <c r="L1216" s="4" t="s">
        <v>11</v>
      </c>
    </row>
    <row r="1217" spans="2:12" x14ac:dyDescent="0.25">
      <c r="B1217" t="s">
        <v>1222</v>
      </c>
      <c r="C1217" s="3">
        <v>89.722278664543339</v>
      </c>
      <c r="D1217">
        <v>12</v>
      </c>
      <c r="E1217">
        <v>34</v>
      </c>
      <c r="F1217" s="4" t="s">
        <v>6</v>
      </c>
      <c r="H1217" t="s">
        <v>1222</v>
      </c>
      <c r="I1217" s="3">
        <v>89.722278664543339</v>
      </c>
      <c r="J1217">
        <v>12</v>
      </c>
      <c r="K1217">
        <v>34</v>
      </c>
      <c r="L1217" s="4" t="s">
        <v>6</v>
      </c>
    </row>
    <row r="1218" spans="2:12" x14ac:dyDescent="0.25">
      <c r="B1218" t="s">
        <v>1223</v>
      </c>
      <c r="C1218" s="3">
        <v>94.324571057578012</v>
      </c>
      <c r="D1218">
        <v>1</v>
      </c>
      <c r="E1218">
        <v>32</v>
      </c>
      <c r="F1218" s="4" t="s">
        <v>8</v>
      </c>
      <c r="H1218" t="s">
        <v>1223</v>
      </c>
      <c r="I1218" s="3">
        <v>94.324571057578012</v>
      </c>
      <c r="J1218">
        <v>1</v>
      </c>
      <c r="K1218">
        <v>32</v>
      </c>
      <c r="L1218" s="4" t="s">
        <v>8</v>
      </c>
    </row>
    <row r="1219" spans="2:12" x14ac:dyDescent="0.25">
      <c r="B1219" t="s">
        <v>1224</v>
      </c>
      <c r="C1219" s="3">
        <v>91.799893458376872</v>
      </c>
      <c r="D1219">
        <v>7</v>
      </c>
      <c r="E1219">
        <v>78</v>
      </c>
      <c r="F1219" s="4" t="s">
        <v>8</v>
      </c>
      <c r="H1219" t="s">
        <v>1224</v>
      </c>
      <c r="I1219" s="3">
        <v>91.799893458376872</v>
      </c>
      <c r="J1219">
        <v>7</v>
      </c>
      <c r="K1219">
        <v>78</v>
      </c>
      <c r="L1219" s="4" t="s">
        <v>8</v>
      </c>
    </row>
    <row r="1220" spans="2:12" x14ac:dyDescent="0.25">
      <c r="B1220" t="s">
        <v>1225</v>
      </c>
      <c r="C1220" s="3">
        <v>70.588823260766944</v>
      </c>
      <c r="D1220">
        <v>4</v>
      </c>
      <c r="E1220">
        <v>16</v>
      </c>
      <c r="F1220" s="4" t="s">
        <v>6</v>
      </c>
      <c r="H1220" t="s">
        <v>1225</v>
      </c>
      <c r="I1220" s="3">
        <v>70.588823260766944</v>
      </c>
      <c r="J1220">
        <v>4</v>
      </c>
      <c r="K1220">
        <v>16</v>
      </c>
      <c r="L1220" s="4" t="s">
        <v>6</v>
      </c>
    </row>
    <row r="1221" spans="2:12" x14ac:dyDescent="0.25">
      <c r="B1221" t="s">
        <v>1226</v>
      </c>
      <c r="C1221" s="3">
        <v>77.938179686642073</v>
      </c>
      <c r="D1221">
        <v>1</v>
      </c>
      <c r="E1221">
        <v>36</v>
      </c>
      <c r="F1221" s="4" t="s">
        <v>8</v>
      </c>
      <c r="H1221" t="s">
        <v>1226</v>
      </c>
      <c r="I1221" s="3">
        <v>77.938179686642073</v>
      </c>
      <c r="J1221">
        <v>1</v>
      </c>
      <c r="K1221">
        <v>36</v>
      </c>
      <c r="L1221" s="4" t="s">
        <v>8</v>
      </c>
    </row>
    <row r="1222" spans="2:12" x14ac:dyDescent="0.25">
      <c r="B1222" t="s">
        <v>1227</v>
      </c>
      <c r="C1222" s="3">
        <v>35.104914517805867</v>
      </c>
      <c r="D1222">
        <v>4</v>
      </c>
      <c r="E1222">
        <v>88</v>
      </c>
      <c r="F1222" s="4" t="s">
        <v>8</v>
      </c>
      <c r="H1222" t="s">
        <v>1227</v>
      </c>
      <c r="I1222" s="3">
        <v>35.104914517805867</v>
      </c>
      <c r="J1222">
        <v>4</v>
      </c>
      <c r="K1222">
        <v>88</v>
      </c>
      <c r="L1222" s="4" t="s">
        <v>8</v>
      </c>
    </row>
    <row r="1223" spans="2:12" x14ac:dyDescent="0.25">
      <c r="B1223" t="s">
        <v>1228</v>
      </c>
      <c r="C1223" s="3">
        <v>42.79357159973982</v>
      </c>
      <c r="D1223">
        <v>14</v>
      </c>
      <c r="E1223">
        <v>99</v>
      </c>
      <c r="F1223" s="4" t="s">
        <v>6</v>
      </c>
      <c r="H1223" t="s">
        <v>1228</v>
      </c>
      <c r="I1223" s="3">
        <v>42.79357159973982</v>
      </c>
      <c r="J1223">
        <v>14</v>
      </c>
      <c r="K1223">
        <v>99</v>
      </c>
      <c r="L1223" s="4" t="s">
        <v>6</v>
      </c>
    </row>
    <row r="1224" spans="2:12" x14ac:dyDescent="0.25">
      <c r="B1224" t="s">
        <v>1229</v>
      </c>
      <c r="C1224" s="3">
        <v>30.760158926208536</v>
      </c>
      <c r="D1224">
        <v>4</v>
      </c>
      <c r="E1224">
        <v>14</v>
      </c>
      <c r="F1224" s="4" t="s">
        <v>11</v>
      </c>
      <c r="H1224" t="s">
        <v>1229</v>
      </c>
      <c r="I1224" s="3">
        <v>30.760158926208536</v>
      </c>
      <c r="J1224">
        <v>4</v>
      </c>
      <c r="K1224">
        <v>14</v>
      </c>
      <c r="L1224" s="4" t="s">
        <v>11</v>
      </c>
    </row>
    <row r="1225" spans="2:12" x14ac:dyDescent="0.25">
      <c r="B1225" t="s">
        <v>1230</v>
      </c>
      <c r="C1225" s="3">
        <v>16.463124266047213</v>
      </c>
      <c r="D1225">
        <v>1</v>
      </c>
      <c r="E1225">
        <v>49</v>
      </c>
      <c r="F1225" s="4" t="s">
        <v>6</v>
      </c>
      <c r="H1225" t="s">
        <v>1230</v>
      </c>
      <c r="I1225" s="3">
        <v>16.463124266047213</v>
      </c>
      <c r="J1225">
        <v>1</v>
      </c>
      <c r="K1225">
        <v>49</v>
      </c>
      <c r="L1225" s="4" t="s">
        <v>6</v>
      </c>
    </row>
    <row r="1226" spans="2:12" x14ac:dyDescent="0.25">
      <c r="B1226" t="s">
        <v>1231</v>
      </c>
      <c r="C1226" s="3">
        <v>90.18524818672411</v>
      </c>
      <c r="D1226">
        <v>4</v>
      </c>
      <c r="E1226">
        <v>68</v>
      </c>
      <c r="F1226" s="4" t="s">
        <v>11</v>
      </c>
      <c r="H1226" t="s">
        <v>1231</v>
      </c>
      <c r="I1226" s="3">
        <v>90.18524818672411</v>
      </c>
      <c r="J1226">
        <v>4</v>
      </c>
      <c r="K1226">
        <v>68</v>
      </c>
      <c r="L1226" s="4" t="s">
        <v>11</v>
      </c>
    </row>
    <row r="1227" spans="2:12" x14ac:dyDescent="0.25">
      <c r="B1227" t="s">
        <v>1232</v>
      </c>
      <c r="C1227" s="3">
        <v>13.865420057599565</v>
      </c>
      <c r="D1227">
        <v>8</v>
      </c>
      <c r="E1227">
        <v>28</v>
      </c>
      <c r="F1227" s="4" t="s">
        <v>11</v>
      </c>
      <c r="H1227" t="s">
        <v>1232</v>
      </c>
      <c r="I1227" s="3">
        <v>13.865420057599565</v>
      </c>
      <c r="J1227">
        <v>8</v>
      </c>
      <c r="K1227">
        <v>28</v>
      </c>
      <c r="L1227" s="4" t="s">
        <v>11</v>
      </c>
    </row>
    <row r="1228" spans="2:12" x14ac:dyDescent="0.25">
      <c r="B1228" t="s">
        <v>1233</v>
      </c>
      <c r="C1228" s="3">
        <v>81.306980607656328</v>
      </c>
      <c r="D1228">
        <v>14</v>
      </c>
      <c r="E1228">
        <v>26</v>
      </c>
      <c r="F1228" s="4" t="s">
        <v>8</v>
      </c>
      <c r="H1228" t="s">
        <v>1233</v>
      </c>
      <c r="I1228" s="3">
        <v>81.306980607656328</v>
      </c>
      <c r="J1228">
        <v>14</v>
      </c>
      <c r="K1228">
        <v>26</v>
      </c>
      <c r="L1228" s="4" t="s">
        <v>8</v>
      </c>
    </row>
    <row r="1229" spans="2:12" x14ac:dyDescent="0.25">
      <c r="B1229" t="s">
        <v>1234</v>
      </c>
      <c r="C1229" s="3">
        <v>36.039699938771541</v>
      </c>
      <c r="D1229">
        <v>15</v>
      </c>
      <c r="E1229">
        <v>78</v>
      </c>
      <c r="F1229" s="4" t="s">
        <v>8</v>
      </c>
      <c r="H1229" t="s">
        <v>1234</v>
      </c>
      <c r="I1229" s="3">
        <v>36.039699938771541</v>
      </c>
      <c r="J1229">
        <v>15</v>
      </c>
      <c r="K1229">
        <v>78</v>
      </c>
      <c r="L1229" s="4" t="s">
        <v>8</v>
      </c>
    </row>
    <row r="1230" spans="2:12" x14ac:dyDescent="0.25">
      <c r="B1230" t="s">
        <v>1235</v>
      </c>
      <c r="C1230" s="3">
        <v>25.016940769456241</v>
      </c>
      <c r="D1230">
        <v>15</v>
      </c>
      <c r="E1230">
        <v>5</v>
      </c>
      <c r="F1230" s="4" t="s">
        <v>6</v>
      </c>
      <c r="H1230" t="s">
        <v>1235</v>
      </c>
      <c r="I1230" s="3">
        <v>25.016940769456241</v>
      </c>
      <c r="J1230">
        <v>15</v>
      </c>
      <c r="K1230">
        <v>5</v>
      </c>
      <c r="L1230" s="4" t="s">
        <v>6</v>
      </c>
    </row>
    <row r="1231" spans="2:12" x14ac:dyDescent="0.25">
      <c r="B1231" t="s">
        <v>1236</v>
      </c>
      <c r="C1231" s="3">
        <v>50.890341661844204</v>
      </c>
      <c r="D1231">
        <v>5</v>
      </c>
      <c r="E1231">
        <v>15</v>
      </c>
      <c r="F1231" s="4" t="s">
        <v>6</v>
      </c>
      <c r="H1231" t="s">
        <v>1236</v>
      </c>
      <c r="I1231" s="3">
        <v>50.890341661844204</v>
      </c>
      <c r="J1231">
        <v>5</v>
      </c>
      <c r="K1231">
        <v>15</v>
      </c>
      <c r="L1231" s="4" t="s">
        <v>6</v>
      </c>
    </row>
    <row r="1232" spans="2:12" x14ac:dyDescent="0.25">
      <c r="B1232" t="s">
        <v>1237</v>
      </c>
      <c r="C1232" s="3">
        <v>28.343120321836235</v>
      </c>
      <c r="D1232">
        <v>6</v>
      </c>
      <c r="E1232">
        <v>89</v>
      </c>
      <c r="F1232" s="4" t="s">
        <v>6</v>
      </c>
      <c r="H1232" t="s">
        <v>1237</v>
      </c>
      <c r="I1232" s="3">
        <v>28.343120321836235</v>
      </c>
      <c r="J1232">
        <v>6</v>
      </c>
      <c r="K1232">
        <v>89</v>
      </c>
      <c r="L1232" s="4" t="s">
        <v>6</v>
      </c>
    </row>
    <row r="1233" spans="2:12" x14ac:dyDescent="0.25">
      <c r="B1233" t="s">
        <v>1238</v>
      </c>
      <c r="C1233" s="3">
        <v>96.618046690533703</v>
      </c>
      <c r="D1233">
        <v>3</v>
      </c>
      <c r="E1233">
        <v>13</v>
      </c>
      <c r="F1233" s="4" t="s">
        <v>6</v>
      </c>
      <c r="H1233" t="s">
        <v>1238</v>
      </c>
      <c r="I1233" s="3">
        <v>96.618046690533703</v>
      </c>
      <c r="J1233">
        <v>3</v>
      </c>
      <c r="K1233">
        <v>13</v>
      </c>
      <c r="L1233" s="4" t="s">
        <v>6</v>
      </c>
    </row>
    <row r="1234" spans="2:12" x14ac:dyDescent="0.25">
      <c r="B1234" t="s">
        <v>1239</v>
      </c>
      <c r="C1234" s="3">
        <v>35.126254667759142</v>
      </c>
      <c r="D1234">
        <v>5</v>
      </c>
      <c r="E1234">
        <v>20</v>
      </c>
      <c r="F1234" s="4" t="s">
        <v>6</v>
      </c>
      <c r="H1234" t="s">
        <v>1239</v>
      </c>
      <c r="I1234" s="3">
        <v>35.126254667759142</v>
      </c>
      <c r="J1234">
        <v>5</v>
      </c>
      <c r="K1234">
        <v>20</v>
      </c>
      <c r="L1234" s="4" t="s">
        <v>6</v>
      </c>
    </row>
    <row r="1235" spans="2:12" x14ac:dyDescent="0.25">
      <c r="B1235" t="s">
        <v>1240</v>
      </c>
      <c r="C1235" s="3">
        <v>73.433307096590156</v>
      </c>
      <c r="D1235">
        <v>2</v>
      </c>
      <c r="E1235">
        <v>58</v>
      </c>
      <c r="F1235" s="4" t="s">
        <v>6</v>
      </c>
      <c r="H1235" t="s">
        <v>1240</v>
      </c>
      <c r="I1235" s="3">
        <v>73.433307096590156</v>
      </c>
      <c r="J1235">
        <v>2</v>
      </c>
      <c r="K1235">
        <v>58</v>
      </c>
      <c r="L1235" s="4" t="s">
        <v>6</v>
      </c>
    </row>
    <row r="1236" spans="2:12" x14ac:dyDescent="0.25">
      <c r="B1236" t="s">
        <v>1241</v>
      </c>
      <c r="C1236" s="3">
        <v>25.124876863801315</v>
      </c>
      <c r="D1236">
        <v>10</v>
      </c>
      <c r="E1236">
        <v>87</v>
      </c>
      <c r="F1236" s="4" t="s">
        <v>11</v>
      </c>
      <c r="H1236" t="s">
        <v>1241</v>
      </c>
      <c r="I1236" s="3">
        <v>25.124876863801315</v>
      </c>
      <c r="J1236">
        <v>10</v>
      </c>
      <c r="K1236">
        <v>87</v>
      </c>
      <c r="L1236" s="4" t="s">
        <v>11</v>
      </c>
    </row>
    <row r="1237" spans="2:12" x14ac:dyDescent="0.25">
      <c r="B1237" t="s">
        <v>1242</v>
      </c>
      <c r="C1237" s="3">
        <v>54.919542929015378</v>
      </c>
      <c r="D1237">
        <v>2</v>
      </c>
      <c r="E1237">
        <v>54</v>
      </c>
      <c r="F1237" s="4" t="s">
        <v>8</v>
      </c>
      <c r="H1237" t="s">
        <v>1242</v>
      </c>
      <c r="I1237" s="3">
        <v>54.919542929015378</v>
      </c>
      <c r="J1237">
        <v>2</v>
      </c>
      <c r="K1237">
        <v>54</v>
      </c>
      <c r="L1237" s="4" t="s">
        <v>8</v>
      </c>
    </row>
    <row r="1238" spans="2:12" x14ac:dyDescent="0.25">
      <c r="B1238" t="s">
        <v>1243</v>
      </c>
      <c r="C1238" s="3">
        <v>87.743038730175044</v>
      </c>
      <c r="D1238">
        <v>9</v>
      </c>
      <c r="E1238">
        <v>31</v>
      </c>
      <c r="F1238" s="4" t="s">
        <v>11</v>
      </c>
      <c r="H1238" t="s">
        <v>1243</v>
      </c>
      <c r="I1238" s="3">
        <v>87.743038730175044</v>
      </c>
      <c r="J1238">
        <v>9</v>
      </c>
      <c r="K1238">
        <v>31</v>
      </c>
      <c r="L1238" s="4" t="s">
        <v>11</v>
      </c>
    </row>
    <row r="1239" spans="2:12" x14ac:dyDescent="0.25">
      <c r="B1239" t="s">
        <v>1244</v>
      </c>
      <c r="C1239" s="3">
        <v>67.947362251098468</v>
      </c>
      <c r="D1239">
        <v>9</v>
      </c>
      <c r="E1239">
        <v>84</v>
      </c>
      <c r="F1239" s="4" t="s">
        <v>8</v>
      </c>
      <c r="H1239" t="s">
        <v>1244</v>
      </c>
      <c r="I1239" s="3">
        <v>67.947362251098468</v>
      </c>
      <c r="J1239">
        <v>9</v>
      </c>
      <c r="K1239">
        <v>84</v>
      </c>
      <c r="L1239" s="4" t="s">
        <v>8</v>
      </c>
    </row>
    <row r="1240" spans="2:12" x14ac:dyDescent="0.25">
      <c r="B1240" t="s">
        <v>1245</v>
      </c>
      <c r="C1240" s="3">
        <v>34.203056619030114</v>
      </c>
      <c r="D1240">
        <v>7</v>
      </c>
      <c r="E1240">
        <v>25</v>
      </c>
      <c r="F1240" s="4" t="s">
        <v>11</v>
      </c>
      <c r="H1240" t="s">
        <v>1245</v>
      </c>
      <c r="I1240" s="3">
        <v>34.203056619030114</v>
      </c>
      <c r="J1240">
        <v>7</v>
      </c>
      <c r="K1240">
        <v>25</v>
      </c>
      <c r="L1240" s="4" t="s">
        <v>11</v>
      </c>
    </row>
    <row r="1241" spans="2:12" x14ac:dyDescent="0.25">
      <c r="B1241" t="s">
        <v>1246</v>
      </c>
      <c r="C1241" s="3">
        <v>41.418227689611676</v>
      </c>
      <c r="D1241">
        <v>10</v>
      </c>
      <c r="E1241">
        <v>14</v>
      </c>
      <c r="F1241" s="4" t="s">
        <v>8</v>
      </c>
      <c r="H1241" t="s">
        <v>1246</v>
      </c>
      <c r="I1241" s="3">
        <v>41.418227689611676</v>
      </c>
      <c r="J1241">
        <v>10</v>
      </c>
      <c r="K1241">
        <v>14</v>
      </c>
      <c r="L1241" s="4" t="s">
        <v>8</v>
      </c>
    </row>
    <row r="1242" spans="2:12" x14ac:dyDescent="0.25">
      <c r="B1242" t="s">
        <v>1247</v>
      </c>
      <c r="C1242" s="3">
        <v>80.750023154923696</v>
      </c>
      <c r="D1242">
        <v>16</v>
      </c>
      <c r="E1242">
        <v>25</v>
      </c>
      <c r="F1242" s="4" t="s">
        <v>8</v>
      </c>
      <c r="H1242" t="s">
        <v>1247</v>
      </c>
      <c r="I1242" s="3">
        <v>80.750023154923696</v>
      </c>
      <c r="J1242">
        <v>16</v>
      </c>
      <c r="K1242">
        <v>25</v>
      </c>
      <c r="L1242" s="4" t="s">
        <v>8</v>
      </c>
    </row>
    <row r="1243" spans="2:12" x14ac:dyDescent="0.25">
      <c r="B1243" t="s">
        <v>1248</v>
      </c>
      <c r="C1243" s="3">
        <v>27.945260642769476</v>
      </c>
      <c r="D1243">
        <v>10</v>
      </c>
      <c r="E1243">
        <v>59</v>
      </c>
      <c r="F1243" s="4" t="s">
        <v>8</v>
      </c>
      <c r="H1243" t="s">
        <v>1248</v>
      </c>
      <c r="I1243" s="3">
        <v>27.945260642769476</v>
      </c>
      <c r="J1243">
        <v>10</v>
      </c>
      <c r="K1243">
        <v>59</v>
      </c>
      <c r="L1243" s="4" t="s">
        <v>8</v>
      </c>
    </row>
    <row r="1244" spans="2:12" x14ac:dyDescent="0.25">
      <c r="B1244" t="s">
        <v>1249</v>
      </c>
      <c r="C1244" s="3">
        <v>30.77325347481721</v>
      </c>
      <c r="D1244">
        <v>6</v>
      </c>
      <c r="E1244">
        <v>3</v>
      </c>
      <c r="F1244" s="4" t="s">
        <v>6</v>
      </c>
      <c r="H1244" t="s">
        <v>1249</v>
      </c>
      <c r="I1244" s="3">
        <v>30.77325347481721</v>
      </c>
      <c r="J1244">
        <v>6</v>
      </c>
      <c r="K1244">
        <v>3</v>
      </c>
      <c r="L1244" s="4" t="s">
        <v>6</v>
      </c>
    </row>
    <row r="1245" spans="2:12" x14ac:dyDescent="0.25">
      <c r="B1245" t="s">
        <v>1250</v>
      </c>
      <c r="C1245" s="3">
        <v>56.835834575191413</v>
      </c>
      <c r="D1245">
        <v>10</v>
      </c>
      <c r="E1245">
        <v>11</v>
      </c>
      <c r="F1245" s="4" t="s">
        <v>11</v>
      </c>
      <c r="H1245" t="s">
        <v>1250</v>
      </c>
      <c r="I1245" s="3">
        <v>56.835834575191413</v>
      </c>
      <c r="J1245">
        <v>10</v>
      </c>
      <c r="K1245">
        <v>11</v>
      </c>
      <c r="L1245" s="4" t="s">
        <v>11</v>
      </c>
    </row>
    <row r="1246" spans="2:12" x14ac:dyDescent="0.25">
      <c r="B1246" t="s">
        <v>1251</v>
      </c>
      <c r="C1246" s="3">
        <v>29.789668744186404</v>
      </c>
      <c r="D1246">
        <v>16</v>
      </c>
      <c r="E1246">
        <v>60</v>
      </c>
      <c r="F1246" s="4" t="s">
        <v>11</v>
      </c>
      <c r="H1246" t="s">
        <v>1251</v>
      </c>
      <c r="I1246" s="3">
        <v>29.789668744186404</v>
      </c>
      <c r="J1246">
        <v>16</v>
      </c>
      <c r="K1246">
        <v>60</v>
      </c>
      <c r="L1246" s="4" t="s">
        <v>11</v>
      </c>
    </row>
    <row r="1247" spans="2:12" x14ac:dyDescent="0.25">
      <c r="B1247" t="s">
        <v>1252</v>
      </c>
      <c r="C1247" s="3">
        <v>91.640931377907251</v>
      </c>
      <c r="D1247">
        <v>2</v>
      </c>
      <c r="E1247">
        <v>67</v>
      </c>
      <c r="F1247" s="4" t="s">
        <v>11</v>
      </c>
      <c r="H1247" t="s">
        <v>1252</v>
      </c>
      <c r="I1247" s="3">
        <v>91.640931377907251</v>
      </c>
      <c r="J1247">
        <v>2</v>
      </c>
      <c r="K1247">
        <v>67</v>
      </c>
      <c r="L1247" s="4" t="s">
        <v>11</v>
      </c>
    </row>
    <row r="1248" spans="2:12" x14ac:dyDescent="0.25">
      <c r="B1248" t="s">
        <v>1253</v>
      </c>
      <c r="C1248" s="3">
        <v>41.103243977605189</v>
      </c>
      <c r="D1248">
        <v>11</v>
      </c>
      <c r="E1248">
        <v>35</v>
      </c>
      <c r="F1248" s="4" t="s">
        <v>6</v>
      </c>
      <c r="H1248" t="s">
        <v>1253</v>
      </c>
      <c r="I1248" s="3">
        <v>41.103243977605189</v>
      </c>
      <c r="J1248">
        <v>11</v>
      </c>
      <c r="K1248">
        <v>35</v>
      </c>
      <c r="L1248" s="4" t="s">
        <v>6</v>
      </c>
    </row>
    <row r="1249" spans="2:12" x14ac:dyDescent="0.25">
      <c r="B1249" t="s">
        <v>1254</v>
      </c>
      <c r="C1249" s="3">
        <v>79.806588534857156</v>
      </c>
      <c r="D1249">
        <v>11</v>
      </c>
      <c r="E1249">
        <v>68</v>
      </c>
      <c r="F1249" s="4" t="s">
        <v>11</v>
      </c>
      <c r="H1249" t="s">
        <v>1254</v>
      </c>
      <c r="I1249" s="3">
        <v>79.806588534857156</v>
      </c>
      <c r="J1249">
        <v>11</v>
      </c>
      <c r="K1249">
        <v>68</v>
      </c>
      <c r="L1249" s="4" t="s">
        <v>11</v>
      </c>
    </row>
    <row r="1250" spans="2:12" x14ac:dyDescent="0.25">
      <c r="B1250" t="s">
        <v>1255</v>
      </c>
      <c r="C1250" s="3">
        <v>9.5170348574200148</v>
      </c>
      <c r="D1250">
        <v>7</v>
      </c>
      <c r="E1250">
        <v>73</v>
      </c>
      <c r="F1250" s="4" t="s">
        <v>6</v>
      </c>
      <c r="H1250" t="s">
        <v>1255</v>
      </c>
      <c r="I1250" s="3">
        <v>9.5170348574200148</v>
      </c>
      <c r="J1250">
        <v>7</v>
      </c>
      <c r="K1250">
        <v>73</v>
      </c>
      <c r="L1250" s="4" t="s">
        <v>6</v>
      </c>
    </row>
    <row r="1251" spans="2:12" x14ac:dyDescent="0.25">
      <c r="B1251" t="s">
        <v>1256</v>
      </c>
      <c r="C1251" s="3">
        <v>30.490297101182161</v>
      </c>
      <c r="D1251">
        <v>16</v>
      </c>
      <c r="E1251">
        <v>57</v>
      </c>
      <c r="F1251" s="4" t="s">
        <v>8</v>
      </c>
      <c r="H1251" t="s">
        <v>1256</v>
      </c>
      <c r="I1251" s="3">
        <v>30.490297101182161</v>
      </c>
      <c r="J1251">
        <v>16</v>
      </c>
      <c r="K1251">
        <v>57</v>
      </c>
      <c r="L1251" s="4" t="s">
        <v>8</v>
      </c>
    </row>
    <row r="1252" spans="2:12" x14ac:dyDescent="0.25">
      <c r="B1252" t="s">
        <v>1257</v>
      </c>
      <c r="C1252" s="3">
        <v>70.190259422689934</v>
      </c>
      <c r="D1252">
        <v>1</v>
      </c>
      <c r="E1252">
        <v>77</v>
      </c>
      <c r="F1252" s="4" t="s">
        <v>8</v>
      </c>
      <c r="H1252" t="s">
        <v>1257</v>
      </c>
      <c r="I1252" s="3">
        <v>70.190259422689934</v>
      </c>
      <c r="J1252">
        <v>1</v>
      </c>
      <c r="K1252">
        <v>77</v>
      </c>
      <c r="L1252" s="4" t="s">
        <v>8</v>
      </c>
    </row>
    <row r="1253" spans="2:12" x14ac:dyDescent="0.25">
      <c r="B1253" t="s">
        <v>1258</v>
      </c>
      <c r="C1253" s="3">
        <v>37.063263875169561</v>
      </c>
      <c r="D1253">
        <v>4</v>
      </c>
      <c r="E1253">
        <v>38</v>
      </c>
      <c r="F1253" s="4" t="s">
        <v>6</v>
      </c>
      <c r="H1253" t="s">
        <v>1258</v>
      </c>
      <c r="I1253" s="3">
        <v>37.063263875169561</v>
      </c>
      <c r="J1253">
        <v>4</v>
      </c>
      <c r="K1253">
        <v>38</v>
      </c>
      <c r="L1253" s="4" t="s">
        <v>6</v>
      </c>
    </row>
    <row r="1254" spans="2:12" x14ac:dyDescent="0.25">
      <c r="B1254" t="s">
        <v>1259</v>
      </c>
      <c r="C1254" s="3">
        <v>8.2310658675214476</v>
      </c>
      <c r="D1254">
        <v>1</v>
      </c>
      <c r="E1254">
        <v>39</v>
      </c>
      <c r="F1254" s="4" t="s">
        <v>11</v>
      </c>
      <c r="H1254" t="s">
        <v>1259</v>
      </c>
      <c r="I1254" s="3">
        <v>8.2310658675214476</v>
      </c>
      <c r="J1254">
        <v>1</v>
      </c>
      <c r="K1254">
        <v>39</v>
      </c>
      <c r="L1254" s="4" t="s">
        <v>11</v>
      </c>
    </row>
    <row r="1255" spans="2:12" x14ac:dyDescent="0.25">
      <c r="B1255" t="s">
        <v>1260</v>
      </c>
      <c r="C1255" s="3">
        <v>75.311161915490416</v>
      </c>
      <c r="D1255">
        <v>1</v>
      </c>
      <c r="E1255">
        <v>10</v>
      </c>
      <c r="F1255" s="4" t="s">
        <v>11</v>
      </c>
      <c r="H1255" t="s">
        <v>1260</v>
      </c>
      <c r="I1255" s="3">
        <v>75.311161915490416</v>
      </c>
      <c r="J1255">
        <v>1</v>
      </c>
      <c r="K1255">
        <v>10</v>
      </c>
      <c r="L1255" s="4" t="s">
        <v>11</v>
      </c>
    </row>
    <row r="1256" spans="2:12" x14ac:dyDescent="0.25">
      <c r="B1256" t="s">
        <v>1261</v>
      </c>
      <c r="C1256" s="3">
        <v>51.209699220097015</v>
      </c>
      <c r="D1256">
        <v>4</v>
      </c>
      <c r="E1256">
        <v>64</v>
      </c>
      <c r="F1256" s="4" t="s">
        <v>6</v>
      </c>
      <c r="H1256" t="s">
        <v>1261</v>
      </c>
      <c r="I1256" s="3">
        <v>51.209699220097015</v>
      </c>
      <c r="J1256">
        <v>4</v>
      </c>
      <c r="K1256">
        <v>64</v>
      </c>
      <c r="L1256" s="4" t="s">
        <v>6</v>
      </c>
    </row>
    <row r="1257" spans="2:12" x14ac:dyDescent="0.25">
      <c r="B1257" t="s">
        <v>1262</v>
      </c>
      <c r="C1257" s="3">
        <v>42.087367840130518</v>
      </c>
      <c r="D1257">
        <v>6</v>
      </c>
      <c r="E1257">
        <v>61</v>
      </c>
      <c r="F1257" s="4" t="s">
        <v>11</v>
      </c>
      <c r="H1257" t="s">
        <v>1262</v>
      </c>
      <c r="I1257" s="3">
        <v>42.087367840130518</v>
      </c>
      <c r="J1257">
        <v>6</v>
      </c>
      <c r="K1257">
        <v>61</v>
      </c>
      <c r="L1257" s="4" t="s">
        <v>11</v>
      </c>
    </row>
    <row r="1258" spans="2:12" x14ac:dyDescent="0.25">
      <c r="B1258" t="s">
        <v>1263</v>
      </c>
      <c r="C1258" s="3">
        <v>87.04556229662515</v>
      </c>
      <c r="D1258">
        <v>4</v>
      </c>
      <c r="E1258">
        <v>63</v>
      </c>
      <c r="F1258" s="4" t="s">
        <v>11</v>
      </c>
      <c r="H1258" t="s">
        <v>1263</v>
      </c>
      <c r="I1258" s="3">
        <v>87.04556229662515</v>
      </c>
      <c r="J1258">
        <v>4</v>
      </c>
      <c r="K1258">
        <v>63</v>
      </c>
      <c r="L1258" s="4" t="s">
        <v>11</v>
      </c>
    </row>
    <row r="1259" spans="2:12" x14ac:dyDescent="0.25">
      <c r="B1259" t="s">
        <v>1264</v>
      </c>
      <c r="C1259" s="3">
        <v>10.694043884131865</v>
      </c>
      <c r="D1259">
        <v>1</v>
      </c>
      <c r="E1259">
        <v>12</v>
      </c>
      <c r="F1259" s="4" t="s">
        <v>6</v>
      </c>
      <c r="H1259" t="s">
        <v>1264</v>
      </c>
      <c r="I1259" s="3">
        <v>10.694043884131865</v>
      </c>
      <c r="J1259">
        <v>1</v>
      </c>
      <c r="K1259">
        <v>12</v>
      </c>
      <c r="L1259" s="4" t="s">
        <v>6</v>
      </c>
    </row>
    <row r="1260" spans="2:12" x14ac:dyDescent="0.25">
      <c r="B1260" t="s">
        <v>1265</v>
      </c>
      <c r="C1260" s="3">
        <v>52.007017992381854</v>
      </c>
      <c r="D1260">
        <v>7</v>
      </c>
      <c r="E1260">
        <v>19</v>
      </c>
      <c r="F1260" s="4" t="s">
        <v>6</v>
      </c>
      <c r="H1260" t="s">
        <v>1265</v>
      </c>
      <c r="I1260" s="3">
        <v>52.007017992381854</v>
      </c>
      <c r="J1260">
        <v>7</v>
      </c>
      <c r="K1260">
        <v>19</v>
      </c>
      <c r="L1260" s="4" t="s">
        <v>6</v>
      </c>
    </row>
    <row r="1261" spans="2:12" x14ac:dyDescent="0.25">
      <c r="B1261" t="s">
        <v>1266</v>
      </c>
      <c r="C1261" s="3">
        <v>51.321722586855856</v>
      </c>
      <c r="D1261">
        <v>11</v>
      </c>
      <c r="E1261">
        <v>67</v>
      </c>
      <c r="F1261" s="4" t="s">
        <v>11</v>
      </c>
      <c r="H1261" t="s">
        <v>1266</v>
      </c>
      <c r="I1261" s="3">
        <v>51.321722586855856</v>
      </c>
      <c r="J1261">
        <v>11</v>
      </c>
      <c r="K1261">
        <v>67</v>
      </c>
      <c r="L1261" s="4" t="s">
        <v>11</v>
      </c>
    </row>
    <row r="1262" spans="2:12" x14ac:dyDescent="0.25">
      <c r="B1262" t="s">
        <v>1267</v>
      </c>
      <c r="C1262" s="3">
        <v>60.440045042225691</v>
      </c>
      <c r="D1262">
        <v>2</v>
      </c>
      <c r="E1262">
        <v>46</v>
      </c>
      <c r="F1262" s="4" t="s">
        <v>6</v>
      </c>
      <c r="H1262" t="s">
        <v>1267</v>
      </c>
      <c r="I1262" s="3">
        <v>60.440045042225691</v>
      </c>
      <c r="J1262">
        <v>2</v>
      </c>
      <c r="K1262">
        <v>46</v>
      </c>
      <c r="L1262" s="4" t="s">
        <v>6</v>
      </c>
    </row>
    <row r="1263" spans="2:12" x14ac:dyDescent="0.25">
      <c r="B1263" t="s">
        <v>1268</v>
      </c>
      <c r="C1263" s="3">
        <v>53.956405417177876</v>
      </c>
      <c r="D1263">
        <v>13</v>
      </c>
      <c r="E1263">
        <v>15</v>
      </c>
      <c r="F1263" s="4" t="s">
        <v>6</v>
      </c>
      <c r="H1263" t="s">
        <v>1268</v>
      </c>
      <c r="I1263" s="3">
        <v>53.956405417177876</v>
      </c>
      <c r="J1263">
        <v>13</v>
      </c>
      <c r="K1263">
        <v>15</v>
      </c>
      <c r="L1263" s="4" t="s">
        <v>6</v>
      </c>
    </row>
    <row r="1264" spans="2:12" x14ac:dyDescent="0.25">
      <c r="B1264" t="s">
        <v>1269</v>
      </c>
      <c r="C1264" s="3">
        <v>44.15278189136933</v>
      </c>
      <c r="D1264">
        <v>1</v>
      </c>
      <c r="E1264">
        <v>42</v>
      </c>
      <c r="F1264" s="4" t="s">
        <v>8</v>
      </c>
      <c r="H1264" t="s">
        <v>1269</v>
      </c>
      <c r="I1264" s="3">
        <v>44.15278189136933</v>
      </c>
      <c r="J1264">
        <v>1</v>
      </c>
      <c r="K1264">
        <v>42</v>
      </c>
      <c r="L1264" s="4" t="s">
        <v>8</v>
      </c>
    </row>
    <row r="1265" spans="2:12" x14ac:dyDescent="0.25">
      <c r="B1265" t="s">
        <v>1270</v>
      </c>
      <c r="C1265" s="3">
        <v>81.722567172833507</v>
      </c>
      <c r="D1265">
        <v>15</v>
      </c>
      <c r="E1265">
        <v>61</v>
      </c>
      <c r="F1265" s="4" t="s">
        <v>6</v>
      </c>
      <c r="H1265" t="s">
        <v>1270</v>
      </c>
      <c r="I1265" s="3">
        <v>81.722567172833507</v>
      </c>
      <c r="J1265">
        <v>15</v>
      </c>
      <c r="K1265">
        <v>61</v>
      </c>
      <c r="L1265" s="4" t="s">
        <v>6</v>
      </c>
    </row>
    <row r="1266" spans="2:12" x14ac:dyDescent="0.25">
      <c r="B1266" t="s">
        <v>1271</v>
      </c>
      <c r="C1266" s="3">
        <v>85.087265589513052</v>
      </c>
      <c r="D1266">
        <v>5</v>
      </c>
      <c r="E1266">
        <v>94</v>
      </c>
      <c r="F1266" s="4" t="s">
        <v>8</v>
      </c>
      <c r="H1266" t="s">
        <v>1271</v>
      </c>
      <c r="I1266" s="3">
        <v>85.087265589513052</v>
      </c>
      <c r="J1266">
        <v>5</v>
      </c>
      <c r="K1266">
        <v>94</v>
      </c>
      <c r="L1266" s="4" t="s">
        <v>8</v>
      </c>
    </row>
    <row r="1267" spans="2:12" x14ac:dyDescent="0.25">
      <c r="B1267" t="s">
        <v>1272</v>
      </c>
      <c r="C1267" s="3">
        <v>78.247647996290581</v>
      </c>
      <c r="D1267">
        <v>4</v>
      </c>
      <c r="E1267">
        <v>35</v>
      </c>
      <c r="F1267" s="4" t="s">
        <v>11</v>
      </c>
      <c r="H1267" t="s">
        <v>1272</v>
      </c>
      <c r="I1267" s="3">
        <v>78.247647996290581</v>
      </c>
      <c r="J1267">
        <v>4</v>
      </c>
      <c r="K1267">
        <v>35</v>
      </c>
      <c r="L1267" s="4" t="s">
        <v>11</v>
      </c>
    </row>
    <row r="1268" spans="2:12" x14ac:dyDescent="0.25">
      <c r="B1268" t="s">
        <v>1273</v>
      </c>
      <c r="C1268" s="3">
        <v>1.7380668793802734</v>
      </c>
      <c r="D1268">
        <v>8</v>
      </c>
      <c r="E1268">
        <v>87</v>
      </c>
      <c r="F1268" s="4" t="s">
        <v>8</v>
      </c>
      <c r="H1268" t="s">
        <v>1273</v>
      </c>
      <c r="I1268" s="3">
        <v>1.7380668793802734</v>
      </c>
      <c r="J1268">
        <v>8</v>
      </c>
      <c r="K1268">
        <v>87</v>
      </c>
      <c r="L1268" s="4" t="s">
        <v>8</v>
      </c>
    </row>
    <row r="1269" spans="2:12" x14ac:dyDescent="0.25">
      <c r="B1269" t="s">
        <v>1274</v>
      </c>
      <c r="C1269" s="3">
        <v>71.542746460626063</v>
      </c>
      <c r="D1269">
        <v>12</v>
      </c>
      <c r="E1269">
        <v>40</v>
      </c>
      <c r="F1269" s="4" t="s">
        <v>11</v>
      </c>
      <c r="H1269" t="s">
        <v>1274</v>
      </c>
      <c r="I1269" s="3">
        <v>71.542746460626063</v>
      </c>
      <c r="J1269">
        <v>12</v>
      </c>
      <c r="K1269">
        <v>40</v>
      </c>
      <c r="L1269" s="4" t="s">
        <v>11</v>
      </c>
    </row>
    <row r="1270" spans="2:12" x14ac:dyDescent="0.25">
      <c r="B1270" t="s">
        <v>1275</v>
      </c>
      <c r="C1270" s="3">
        <v>87.939707754702397</v>
      </c>
      <c r="D1270">
        <v>14</v>
      </c>
      <c r="E1270">
        <v>19</v>
      </c>
      <c r="F1270" s="4" t="s">
        <v>11</v>
      </c>
      <c r="H1270" t="s">
        <v>1275</v>
      </c>
      <c r="I1270" s="3">
        <v>87.939707754702397</v>
      </c>
      <c r="J1270">
        <v>14</v>
      </c>
      <c r="K1270">
        <v>19</v>
      </c>
      <c r="L1270" s="4" t="s">
        <v>11</v>
      </c>
    </row>
    <row r="1271" spans="2:12" x14ac:dyDescent="0.25">
      <c r="B1271" t="s">
        <v>1276</v>
      </c>
      <c r="C1271" s="3">
        <v>33.578318363543232</v>
      </c>
      <c r="D1271">
        <v>14</v>
      </c>
      <c r="E1271">
        <v>76</v>
      </c>
      <c r="F1271" s="4" t="s">
        <v>8</v>
      </c>
      <c r="H1271" t="s">
        <v>1276</v>
      </c>
      <c r="I1271" s="3">
        <v>33.578318363543232</v>
      </c>
      <c r="J1271">
        <v>14</v>
      </c>
      <c r="K1271">
        <v>76</v>
      </c>
      <c r="L1271" s="4" t="s">
        <v>8</v>
      </c>
    </row>
    <row r="1272" spans="2:12" x14ac:dyDescent="0.25">
      <c r="B1272" t="s">
        <v>1277</v>
      </c>
      <c r="C1272" s="3">
        <v>61.135042207668363</v>
      </c>
      <c r="D1272">
        <v>15</v>
      </c>
      <c r="E1272">
        <v>80</v>
      </c>
      <c r="F1272" s="4" t="s">
        <v>6</v>
      </c>
      <c r="H1272" t="s">
        <v>1277</v>
      </c>
      <c r="I1272" s="3">
        <v>61.135042207668363</v>
      </c>
      <c r="J1272">
        <v>15</v>
      </c>
      <c r="K1272">
        <v>80</v>
      </c>
      <c r="L1272" s="4" t="s">
        <v>6</v>
      </c>
    </row>
    <row r="1273" spans="2:12" x14ac:dyDescent="0.25">
      <c r="B1273" t="s">
        <v>1278</v>
      </c>
      <c r="C1273" s="3">
        <v>93.523398377766938</v>
      </c>
      <c r="D1273">
        <v>1</v>
      </c>
      <c r="E1273">
        <v>23</v>
      </c>
      <c r="F1273" s="4" t="s">
        <v>11</v>
      </c>
      <c r="H1273" t="s">
        <v>1278</v>
      </c>
      <c r="I1273" s="3">
        <v>93.523398377766938</v>
      </c>
      <c r="J1273">
        <v>1</v>
      </c>
      <c r="K1273">
        <v>23</v>
      </c>
      <c r="L1273" s="4" t="s">
        <v>11</v>
      </c>
    </row>
    <row r="1274" spans="2:12" x14ac:dyDescent="0.25">
      <c r="B1274" t="s">
        <v>1279</v>
      </c>
      <c r="C1274" s="3">
        <v>72.727283287139244</v>
      </c>
      <c r="D1274">
        <v>12</v>
      </c>
      <c r="E1274">
        <v>17</v>
      </c>
      <c r="F1274" s="4" t="s">
        <v>6</v>
      </c>
      <c r="H1274" t="s">
        <v>1279</v>
      </c>
      <c r="I1274" s="3">
        <v>72.727283287139244</v>
      </c>
      <c r="J1274">
        <v>12</v>
      </c>
      <c r="K1274">
        <v>17</v>
      </c>
      <c r="L1274" s="4" t="s">
        <v>6</v>
      </c>
    </row>
    <row r="1275" spans="2:12" x14ac:dyDescent="0.25">
      <c r="B1275" t="s">
        <v>1280</v>
      </c>
      <c r="C1275" s="3">
        <v>63.507960787878389</v>
      </c>
      <c r="D1275">
        <v>14</v>
      </c>
      <c r="E1275">
        <v>20</v>
      </c>
      <c r="F1275" s="4" t="s">
        <v>8</v>
      </c>
      <c r="H1275" t="s">
        <v>1280</v>
      </c>
      <c r="I1275" s="3">
        <v>63.507960787878389</v>
      </c>
      <c r="J1275">
        <v>14</v>
      </c>
      <c r="K1275">
        <v>20</v>
      </c>
      <c r="L1275" s="4" t="s">
        <v>8</v>
      </c>
    </row>
    <row r="1276" spans="2:12" x14ac:dyDescent="0.25">
      <c r="B1276" t="s">
        <v>1281</v>
      </c>
      <c r="C1276" s="3">
        <v>35.553915805217159</v>
      </c>
      <c r="D1276">
        <v>5</v>
      </c>
      <c r="E1276">
        <v>63</v>
      </c>
      <c r="F1276" s="4" t="s">
        <v>8</v>
      </c>
      <c r="H1276" t="s">
        <v>1281</v>
      </c>
      <c r="I1276" s="3">
        <v>35.553915805217159</v>
      </c>
      <c r="J1276">
        <v>5</v>
      </c>
      <c r="K1276">
        <v>63</v>
      </c>
      <c r="L1276" s="4" t="s">
        <v>8</v>
      </c>
    </row>
    <row r="1277" spans="2:12" x14ac:dyDescent="0.25">
      <c r="B1277" t="s">
        <v>1282</v>
      </c>
      <c r="C1277" s="3">
        <v>80.885953016630822</v>
      </c>
      <c r="D1277">
        <v>11</v>
      </c>
      <c r="E1277">
        <v>25</v>
      </c>
      <c r="F1277" s="4" t="s">
        <v>6</v>
      </c>
      <c r="H1277" t="s">
        <v>1282</v>
      </c>
      <c r="I1277" s="3">
        <v>80.885953016630822</v>
      </c>
      <c r="J1277">
        <v>11</v>
      </c>
      <c r="K1277">
        <v>25</v>
      </c>
      <c r="L1277" s="4" t="s">
        <v>6</v>
      </c>
    </row>
    <row r="1278" spans="2:12" x14ac:dyDescent="0.25">
      <c r="B1278" t="s">
        <v>1283</v>
      </c>
      <c r="C1278" s="3">
        <v>87.424694087472147</v>
      </c>
      <c r="D1278">
        <v>8</v>
      </c>
      <c r="E1278">
        <v>82</v>
      </c>
      <c r="F1278" s="4" t="s">
        <v>8</v>
      </c>
      <c r="H1278" t="s">
        <v>1283</v>
      </c>
      <c r="I1278" s="3">
        <v>87.424694087472147</v>
      </c>
      <c r="J1278">
        <v>8</v>
      </c>
      <c r="K1278">
        <v>82</v>
      </c>
      <c r="L1278" s="4" t="s">
        <v>8</v>
      </c>
    </row>
    <row r="1279" spans="2:12" x14ac:dyDescent="0.25">
      <c r="B1279" t="s">
        <v>1284</v>
      </c>
      <c r="C1279" s="3">
        <v>23.025221876159829</v>
      </c>
      <c r="D1279">
        <v>9</v>
      </c>
      <c r="E1279">
        <v>72</v>
      </c>
      <c r="F1279" s="4" t="s">
        <v>11</v>
      </c>
      <c r="H1279" t="s">
        <v>1284</v>
      </c>
      <c r="I1279" s="3">
        <v>23.025221876159829</v>
      </c>
      <c r="J1279">
        <v>9</v>
      </c>
      <c r="K1279">
        <v>72</v>
      </c>
      <c r="L1279" s="4" t="s">
        <v>11</v>
      </c>
    </row>
    <row r="1280" spans="2:12" x14ac:dyDescent="0.25">
      <c r="B1280" t="s">
        <v>1285</v>
      </c>
      <c r="C1280" s="3">
        <v>89.361531660309353</v>
      </c>
      <c r="D1280">
        <v>7</v>
      </c>
      <c r="E1280">
        <v>79</v>
      </c>
      <c r="F1280" s="4" t="s">
        <v>11</v>
      </c>
      <c r="H1280" t="s">
        <v>1285</v>
      </c>
      <c r="I1280" s="3">
        <v>89.361531660309353</v>
      </c>
      <c r="J1280">
        <v>7</v>
      </c>
      <c r="K1280">
        <v>79</v>
      </c>
      <c r="L1280" s="4" t="s">
        <v>11</v>
      </c>
    </row>
    <row r="1281" spans="2:12" x14ac:dyDescent="0.25">
      <c r="B1281" t="s">
        <v>1286</v>
      </c>
      <c r="C1281" s="3">
        <v>80.637871995049977</v>
      </c>
      <c r="D1281">
        <v>15</v>
      </c>
      <c r="E1281">
        <v>40</v>
      </c>
      <c r="F1281" s="4" t="s">
        <v>11</v>
      </c>
      <c r="H1281" t="s">
        <v>1286</v>
      </c>
      <c r="I1281" s="3">
        <v>80.637871995049977</v>
      </c>
      <c r="J1281">
        <v>15</v>
      </c>
      <c r="K1281">
        <v>40</v>
      </c>
      <c r="L1281" s="4" t="s">
        <v>11</v>
      </c>
    </row>
    <row r="1282" spans="2:12" x14ac:dyDescent="0.25">
      <c r="B1282" t="s">
        <v>1287</v>
      </c>
      <c r="C1282" s="3">
        <v>59.020713014797451</v>
      </c>
      <c r="D1282">
        <v>8</v>
      </c>
      <c r="E1282">
        <v>27</v>
      </c>
      <c r="F1282" s="4" t="s">
        <v>11</v>
      </c>
      <c r="H1282" t="s">
        <v>1287</v>
      </c>
      <c r="I1282" s="3">
        <v>59.020713014797451</v>
      </c>
      <c r="J1282">
        <v>8</v>
      </c>
      <c r="K1282">
        <v>27</v>
      </c>
      <c r="L1282" s="4" t="s">
        <v>11</v>
      </c>
    </row>
    <row r="1283" spans="2:12" x14ac:dyDescent="0.25">
      <c r="B1283" t="s">
        <v>1288</v>
      </c>
      <c r="C1283" s="3">
        <v>88.463834053575852</v>
      </c>
      <c r="D1283">
        <v>16</v>
      </c>
      <c r="E1283">
        <v>74</v>
      </c>
      <c r="F1283" s="4" t="s">
        <v>6</v>
      </c>
      <c r="H1283" t="s">
        <v>1288</v>
      </c>
      <c r="I1283" s="3">
        <v>88.463834053575852</v>
      </c>
      <c r="J1283">
        <v>16</v>
      </c>
      <c r="K1283">
        <v>74</v>
      </c>
      <c r="L1283" s="4" t="s">
        <v>6</v>
      </c>
    </row>
    <row r="1284" spans="2:12" x14ac:dyDescent="0.25">
      <c r="B1284" t="s">
        <v>1289</v>
      </c>
      <c r="C1284" s="3">
        <v>44.625961361117831</v>
      </c>
      <c r="D1284">
        <v>15</v>
      </c>
      <c r="E1284">
        <v>27</v>
      </c>
      <c r="F1284" s="4" t="s">
        <v>6</v>
      </c>
      <c r="H1284" t="s">
        <v>1289</v>
      </c>
      <c r="I1284" s="3">
        <v>44.625961361117831</v>
      </c>
      <c r="J1284">
        <v>15</v>
      </c>
      <c r="K1284">
        <v>27</v>
      </c>
      <c r="L1284" s="4" t="s">
        <v>6</v>
      </c>
    </row>
    <row r="1285" spans="2:12" x14ac:dyDescent="0.25">
      <c r="B1285" t="s">
        <v>1290</v>
      </c>
      <c r="C1285" s="3">
        <v>20.913517737032649</v>
      </c>
      <c r="D1285">
        <v>4</v>
      </c>
      <c r="E1285">
        <v>80</v>
      </c>
      <c r="F1285" s="4" t="s">
        <v>11</v>
      </c>
      <c r="H1285" t="s">
        <v>1290</v>
      </c>
      <c r="I1285" s="3">
        <v>20.913517737032649</v>
      </c>
      <c r="J1285">
        <v>4</v>
      </c>
      <c r="K1285">
        <v>80</v>
      </c>
      <c r="L1285" s="4" t="s">
        <v>11</v>
      </c>
    </row>
    <row r="1286" spans="2:12" x14ac:dyDescent="0.25">
      <c r="B1286" t="s">
        <v>1291</v>
      </c>
      <c r="C1286" s="3">
        <v>72.257060805523025</v>
      </c>
      <c r="D1286">
        <v>11</v>
      </c>
      <c r="E1286">
        <v>79</v>
      </c>
      <c r="F1286" s="4" t="s">
        <v>8</v>
      </c>
      <c r="H1286" t="s">
        <v>1291</v>
      </c>
      <c r="I1286" s="3">
        <v>72.257060805523025</v>
      </c>
      <c r="J1286">
        <v>11</v>
      </c>
      <c r="K1286">
        <v>79</v>
      </c>
      <c r="L1286" s="4" t="s">
        <v>8</v>
      </c>
    </row>
    <row r="1287" spans="2:12" x14ac:dyDescent="0.25">
      <c r="B1287" t="s">
        <v>1292</v>
      </c>
      <c r="C1287" s="3">
        <v>42.024279898489226</v>
      </c>
      <c r="D1287">
        <v>3</v>
      </c>
      <c r="E1287">
        <v>90</v>
      </c>
      <c r="F1287" s="4" t="s">
        <v>8</v>
      </c>
      <c r="H1287" t="s">
        <v>1292</v>
      </c>
      <c r="I1287" s="3">
        <v>42.024279898489226</v>
      </c>
      <c r="J1287">
        <v>3</v>
      </c>
      <c r="K1287">
        <v>90</v>
      </c>
      <c r="L1287" s="4" t="s">
        <v>8</v>
      </c>
    </row>
    <row r="1288" spans="2:12" x14ac:dyDescent="0.25">
      <c r="B1288" t="s">
        <v>1293</v>
      </c>
      <c r="C1288" s="3">
        <v>98.097753363765122</v>
      </c>
      <c r="D1288">
        <v>12</v>
      </c>
      <c r="E1288">
        <v>16</v>
      </c>
      <c r="F1288" s="4" t="s">
        <v>8</v>
      </c>
      <c r="H1288" t="s">
        <v>1293</v>
      </c>
      <c r="I1288" s="3">
        <v>98.097753363765122</v>
      </c>
      <c r="J1288">
        <v>12</v>
      </c>
      <c r="K1288">
        <v>16</v>
      </c>
      <c r="L1288" s="4" t="s">
        <v>8</v>
      </c>
    </row>
    <row r="1289" spans="2:12" x14ac:dyDescent="0.25">
      <c r="B1289" t="s">
        <v>1294</v>
      </c>
      <c r="C1289" s="3">
        <v>64.648326357856305</v>
      </c>
      <c r="D1289">
        <v>11</v>
      </c>
      <c r="E1289">
        <v>40</v>
      </c>
      <c r="F1289" s="4" t="s">
        <v>8</v>
      </c>
      <c r="H1289" t="s">
        <v>1294</v>
      </c>
      <c r="I1289" s="3">
        <v>64.648326357856305</v>
      </c>
      <c r="J1289">
        <v>11</v>
      </c>
      <c r="K1289">
        <v>40</v>
      </c>
      <c r="L1289" s="4" t="s">
        <v>8</v>
      </c>
    </row>
    <row r="1290" spans="2:12" x14ac:dyDescent="0.25">
      <c r="B1290" t="s">
        <v>1295</v>
      </c>
      <c r="C1290" s="3">
        <v>77.080246722063933</v>
      </c>
      <c r="D1290">
        <v>15</v>
      </c>
      <c r="E1290">
        <v>42</v>
      </c>
      <c r="F1290" s="4" t="s">
        <v>8</v>
      </c>
      <c r="H1290" t="s">
        <v>1295</v>
      </c>
      <c r="I1290" s="3">
        <v>77.080246722063933</v>
      </c>
      <c r="J1290">
        <v>15</v>
      </c>
      <c r="K1290">
        <v>42</v>
      </c>
      <c r="L1290" s="4" t="s">
        <v>8</v>
      </c>
    </row>
    <row r="1291" spans="2:12" x14ac:dyDescent="0.25">
      <c r="B1291" t="s">
        <v>1296</v>
      </c>
      <c r="C1291" s="3">
        <v>9.9217811555712743</v>
      </c>
      <c r="D1291">
        <v>16</v>
      </c>
      <c r="E1291">
        <v>68</v>
      </c>
      <c r="F1291" s="4" t="s">
        <v>11</v>
      </c>
      <c r="H1291" t="s">
        <v>1296</v>
      </c>
      <c r="I1291" s="3">
        <v>9.9217811555712743</v>
      </c>
      <c r="J1291">
        <v>16</v>
      </c>
      <c r="K1291">
        <v>68</v>
      </c>
      <c r="L1291" s="4" t="s">
        <v>11</v>
      </c>
    </row>
    <row r="1292" spans="2:12" x14ac:dyDescent="0.25">
      <c r="B1292" t="s">
        <v>1297</v>
      </c>
      <c r="C1292" s="3">
        <v>73.32256327669819</v>
      </c>
      <c r="D1292">
        <v>2</v>
      </c>
      <c r="E1292">
        <v>47</v>
      </c>
      <c r="F1292" s="4" t="s">
        <v>8</v>
      </c>
      <c r="H1292" t="s">
        <v>1297</v>
      </c>
      <c r="I1292" s="3">
        <v>73.32256327669819</v>
      </c>
      <c r="J1292">
        <v>2</v>
      </c>
      <c r="K1292">
        <v>47</v>
      </c>
      <c r="L1292" s="4" t="s">
        <v>8</v>
      </c>
    </row>
    <row r="1293" spans="2:12" x14ac:dyDescent="0.25">
      <c r="B1293" t="s">
        <v>1298</v>
      </c>
      <c r="C1293" s="3">
        <v>34.933461965796056</v>
      </c>
      <c r="D1293">
        <v>3</v>
      </c>
      <c r="E1293">
        <v>40</v>
      </c>
      <c r="F1293" s="4" t="s">
        <v>6</v>
      </c>
      <c r="H1293" t="s">
        <v>1298</v>
      </c>
      <c r="I1293" s="3">
        <v>34.933461965796056</v>
      </c>
      <c r="J1293">
        <v>3</v>
      </c>
      <c r="K1293">
        <v>40</v>
      </c>
      <c r="L1293" s="4" t="s">
        <v>6</v>
      </c>
    </row>
    <row r="1294" spans="2:12" x14ac:dyDescent="0.25">
      <c r="B1294" t="s">
        <v>1299</v>
      </c>
      <c r="C1294" s="3">
        <v>5.5263135153165166</v>
      </c>
      <c r="D1294">
        <v>12</v>
      </c>
      <c r="E1294">
        <v>56</v>
      </c>
      <c r="F1294" s="4" t="s">
        <v>8</v>
      </c>
      <c r="H1294" t="s">
        <v>1299</v>
      </c>
      <c r="I1294" s="3">
        <v>5.5263135153165166</v>
      </c>
      <c r="J1294">
        <v>12</v>
      </c>
      <c r="K1294">
        <v>56</v>
      </c>
      <c r="L1294" s="4" t="s">
        <v>8</v>
      </c>
    </row>
    <row r="1295" spans="2:12" x14ac:dyDescent="0.25">
      <c r="B1295" t="s">
        <v>1300</v>
      </c>
      <c r="C1295" s="3">
        <v>34.377531827759469</v>
      </c>
      <c r="D1295">
        <v>4</v>
      </c>
      <c r="E1295">
        <v>17</v>
      </c>
      <c r="F1295" s="4" t="s">
        <v>11</v>
      </c>
      <c r="H1295" t="s">
        <v>1300</v>
      </c>
      <c r="I1295" s="3">
        <v>34.377531827759469</v>
      </c>
      <c r="J1295">
        <v>4</v>
      </c>
      <c r="K1295">
        <v>17</v>
      </c>
      <c r="L1295" s="4" t="s">
        <v>11</v>
      </c>
    </row>
    <row r="1296" spans="2:12" x14ac:dyDescent="0.25">
      <c r="B1296" t="s">
        <v>1301</v>
      </c>
      <c r="C1296" s="3">
        <v>99.161508090105059</v>
      </c>
      <c r="D1296">
        <v>5</v>
      </c>
      <c r="E1296">
        <v>19</v>
      </c>
      <c r="F1296" s="4" t="s">
        <v>11</v>
      </c>
      <c r="H1296" t="s">
        <v>1301</v>
      </c>
      <c r="I1296" s="3">
        <v>99.161508090105059</v>
      </c>
      <c r="J1296">
        <v>5</v>
      </c>
      <c r="K1296">
        <v>19</v>
      </c>
      <c r="L1296" s="4" t="s">
        <v>11</v>
      </c>
    </row>
    <row r="1297" spans="2:12" x14ac:dyDescent="0.25">
      <c r="B1297" t="s">
        <v>1302</v>
      </c>
      <c r="C1297" s="3">
        <v>82.667687032011997</v>
      </c>
      <c r="D1297">
        <v>3</v>
      </c>
      <c r="E1297">
        <v>26</v>
      </c>
      <c r="F1297" s="4" t="s">
        <v>11</v>
      </c>
      <c r="H1297" t="s">
        <v>1302</v>
      </c>
      <c r="I1297" s="3">
        <v>82.667687032011997</v>
      </c>
      <c r="J1297">
        <v>3</v>
      </c>
      <c r="K1297">
        <v>26</v>
      </c>
      <c r="L1297" s="4" t="s">
        <v>11</v>
      </c>
    </row>
    <row r="1298" spans="2:12" x14ac:dyDescent="0.25">
      <c r="B1298" t="s">
        <v>1303</v>
      </c>
      <c r="C1298" s="3">
        <v>45.08416948953893</v>
      </c>
      <c r="D1298">
        <v>1</v>
      </c>
      <c r="E1298">
        <v>30</v>
      </c>
      <c r="F1298" s="4" t="s">
        <v>11</v>
      </c>
      <c r="H1298" t="s">
        <v>1303</v>
      </c>
      <c r="I1298" s="3">
        <v>45.08416948953893</v>
      </c>
      <c r="J1298">
        <v>1</v>
      </c>
      <c r="K1298">
        <v>30</v>
      </c>
      <c r="L1298" s="4" t="s">
        <v>11</v>
      </c>
    </row>
    <row r="1299" spans="2:12" x14ac:dyDescent="0.25">
      <c r="B1299" t="s">
        <v>1304</v>
      </c>
      <c r="C1299" s="3">
        <v>22.550023431784272</v>
      </c>
      <c r="D1299">
        <v>5</v>
      </c>
      <c r="E1299">
        <v>61</v>
      </c>
      <c r="F1299" s="4" t="s">
        <v>11</v>
      </c>
      <c r="H1299" t="s">
        <v>1304</v>
      </c>
      <c r="I1299" s="3">
        <v>22.550023431784272</v>
      </c>
      <c r="J1299">
        <v>5</v>
      </c>
      <c r="K1299">
        <v>61</v>
      </c>
      <c r="L1299" s="4" t="s">
        <v>11</v>
      </c>
    </row>
    <row r="1300" spans="2:12" x14ac:dyDescent="0.25">
      <c r="B1300" t="s">
        <v>1305</v>
      </c>
      <c r="C1300" s="3">
        <v>43.058194956796484</v>
      </c>
      <c r="D1300">
        <v>9</v>
      </c>
      <c r="E1300">
        <v>6</v>
      </c>
      <c r="F1300" s="4" t="s">
        <v>6</v>
      </c>
      <c r="H1300" t="s">
        <v>1305</v>
      </c>
      <c r="I1300" s="3">
        <v>43.058194956796484</v>
      </c>
      <c r="J1300">
        <v>9</v>
      </c>
      <c r="K1300">
        <v>6</v>
      </c>
      <c r="L1300" s="4" t="s">
        <v>6</v>
      </c>
    </row>
    <row r="1301" spans="2:12" x14ac:dyDescent="0.25">
      <c r="B1301" t="s">
        <v>1306</v>
      </c>
      <c r="C1301" s="3">
        <v>55.231899406689777</v>
      </c>
      <c r="D1301">
        <v>8</v>
      </c>
      <c r="E1301">
        <v>59</v>
      </c>
      <c r="F1301" s="4" t="s">
        <v>6</v>
      </c>
      <c r="H1301" t="s">
        <v>1306</v>
      </c>
      <c r="I1301" s="3">
        <v>55.231899406689777</v>
      </c>
      <c r="J1301">
        <v>8</v>
      </c>
      <c r="K1301">
        <v>59</v>
      </c>
      <c r="L1301" s="4" t="s">
        <v>6</v>
      </c>
    </row>
    <row r="1302" spans="2:12" x14ac:dyDescent="0.25">
      <c r="B1302" t="s">
        <v>1307</v>
      </c>
      <c r="C1302" s="3">
        <v>2.0084669446747583</v>
      </c>
      <c r="D1302">
        <v>7</v>
      </c>
      <c r="E1302">
        <v>48</v>
      </c>
      <c r="F1302" s="4" t="s">
        <v>11</v>
      </c>
      <c r="H1302" t="s">
        <v>1307</v>
      </c>
      <c r="I1302" s="3">
        <v>2.0084669446747583</v>
      </c>
      <c r="J1302">
        <v>7</v>
      </c>
      <c r="K1302">
        <v>48</v>
      </c>
      <c r="L1302" s="4" t="s">
        <v>11</v>
      </c>
    </row>
    <row r="1303" spans="2:12" x14ac:dyDescent="0.25">
      <c r="B1303" t="s">
        <v>1308</v>
      </c>
      <c r="C1303" s="3">
        <v>16.333122221980823</v>
      </c>
      <c r="D1303">
        <v>1</v>
      </c>
      <c r="E1303">
        <v>4</v>
      </c>
      <c r="F1303" s="4" t="s">
        <v>8</v>
      </c>
      <c r="H1303" t="s">
        <v>1308</v>
      </c>
      <c r="I1303" s="3">
        <v>16.333122221980823</v>
      </c>
      <c r="J1303">
        <v>1</v>
      </c>
      <c r="K1303">
        <v>4</v>
      </c>
      <c r="L1303" s="4" t="s">
        <v>8</v>
      </c>
    </row>
    <row r="1304" spans="2:12" x14ac:dyDescent="0.25">
      <c r="B1304" t="s">
        <v>1309</v>
      </c>
      <c r="C1304" s="3">
        <v>25.454687965854838</v>
      </c>
      <c r="D1304">
        <v>12</v>
      </c>
      <c r="E1304">
        <v>44</v>
      </c>
      <c r="F1304" s="4" t="s">
        <v>11</v>
      </c>
      <c r="H1304" t="s">
        <v>1309</v>
      </c>
      <c r="I1304" s="3">
        <v>25.454687965854838</v>
      </c>
      <c r="J1304">
        <v>12</v>
      </c>
      <c r="K1304">
        <v>44</v>
      </c>
      <c r="L1304" s="4" t="s">
        <v>11</v>
      </c>
    </row>
    <row r="1305" spans="2:12" x14ac:dyDescent="0.25">
      <c r="B1305" t="s">
        <v>1310</v>
      </c>
      <c r="C1305" s="3">
        <v>25.402241737474718</v>
      </c>
      <c r="D1305">
        <v>8</v>
      </c>
      <c r="E1305">
        <v>99</v>
      </c>
      <c r="F1305" s="4" t="s">
        <v>8</v>
      </c>
      <c r="H1305" t="s">
        <v>1310</v>
      </c>
      <c r="I1305" s="3">
        <v>25.402241737474718</v>
      </c>
      <c r="J1305">
        <v>8</v>
      </c>
      <c r="K1305">
        <v>99</v>
      </c>
      <c r="L1305" s="4" t="s">
        <v>8</v>
      </c>
    </row>
    <row r="1306" spans="2:12" x14ac:dyDescent="0.25">
      <c r="B1306" t="s">
        <v>1311</v>
      </c>
      <c r="C1306" s="3">
        <v>21.062520862141664</v>
      </c>
      <c r="D1306">
        <v>9</v>
      </c>
      <c r="E1306">
        <v>47</v>
      </c>
      <c r="F1306" s="4" t="s">
        <v>8</v>
      </c>
      <c r="H1306" t="s">
        <v>1311</v>
      </c>
      <c r="I1306" s="3">
        <v>21.062520862141664</v>
      </c>
      <c r="J1306">
        <v>9</v>
      </c>
      <c r="K1306">
        <v>47</v>
      </c>
      <c r="L1306" s="4" t="s">
        <v>8</v>
      </c>
    </row>
    <row r="1307" spans="2:12" x14ac:dyDescent="0.25">
      <c r="B1307" t="s">
        <v>1312</v>
      </c>
      <c r="C1307" s="3">
        <v>12.545411168660525</v>
      </c>
      <c r="D1307">
        <v>11</v>
      </c>
      <c r="E1307">
        <v>29</v>
      </c>
      <c r="F1307" s="4" t="s">
        <v>6</v>
      </c>
      <c r="H1307" t="s">
        <v>1312</v>
      </c>
      <c r="I1307" s="3">
        <v>12.545411168660525</v>
      </c>
      <c r="J1307">
        <v>11</v>
      </c>
      <c r="K1307">
        <v>29</v>
      </c>
      <c r="L1307" s="4" t="s">
        <v>6</v>
      </c>
    </row>
    <row r="1308" spans="2:12" x14ac:dyDescent="0.25">
      <c r="B1308" t="s">
        <v>1313</v>
      </c>
      <c r="C1308" s="3">
        <v>40.892654164144339</v>
      </c>
      <c r="D1308">
        <v>16</v>
      </c>
      <c r="E1308">
        <v>74</v>
      </c>
      <c r="F1308" s="4" t="s">
        <v>8</v>
      </c>
      <c r="H1308" t="s">
        <v>1313</v>
      </c>
      <c r="I1308" s="3">
        <v>40.892654164144339</v>
      </c>
      <c r="J1308">
        <v>16</v>
      </c>
      <c r="K1308">
        <v>74</v>
      </c>
      <c r="L1308" s="4" t="s">
        <v>8</v>
      </c>
    </row>
    <row r="1309" spans="2:12" x14ac:dyDescent="0.25">
      <c r="B1309" t="s">
        <v>1314</v>
      </c>
      <c r="C1309" s="3">
        <v>6.223013827856505</v>
      </c>
      <c r="D1309">
        <v>4</v>
      </c>
      <c r="E1309">
        <v>23</v>
      </c>
      <c r="F1309" s="4" t="s">
        <v>6</v>
      </c>
      <c r="H1309" t="s">
        <v>1314</v>
      </c>
      <c r="I1309" s="3">
        <v>6.223013827856505</v>
      </c>
      <c r="J1309">
        <v>4</v>
      </c>
      <c r="K1309">
        <v>23</v>
      </c>
      <c r="L1309" s="4" t="s">
        <v>6</v>
      </c>
    </row>
    <row r="1310" spans="2:12" x14ac:dyDescent="0.25">
      <c r="B1310" t="s">
        <v>1315</v>
      </c>
      <c r="C1310" s="3">
        <v>80.251392719646034</v>
      </c>
      <c r="D1310">
        <v>12</v>
      </c>
      <c r="E1310">
        <v>23</v>
      </c>
      <c r="F1310" s="4" t="s">
        <v>8</v>
      </c>
      <c r="H1310" t="s">
        <v>1315</v>
      </c>
      <c r="I1310" s="3">
        <v>80.251392719646034</v>
      </c>
      <c r="J1310">
        <v>12</v>
      </c>
      <c r="K1310">
        <v>23</v>
      </c>
      <c r="L1310" s="4" t="s">
        <v>8</v>
      </c>
    </row>
    <row r="1311" spans="2:12" x14ac:dyDescent="0.25">
      <c r="B1311" t="s">
        <v>1316</v>
      </c>
      <c r="C1311" s="3">
        <v>47.084511616251312</v>
      </c>
      <c r="D1311">
        <v>15</v>
      </c>
      <c r="E1311">
        <v>15</v>
      </c>
      <c r="F1311" s="4" t="s">
        <v>11</v>
      </c>
      <c r="H1311" t="s">
        <v>1316</v>
      </c>
      <c r="I1311" s="3">
        <v>47.084511616251312</v>
      </c>
      <c r="J1311">
        <v>15</v>
      </c>
      <c r="K1311">
        <v>15</v>
      </c>
      <c r="L1311" s="4" t="s">
        <v>11</v>
      </c>
    </row>
    <row r="1312" spans="2:12" x14ac:dyDescent="0.25">
      <c r="B1312" t="s">
        <v>1317</v>
      </c>
      <c r="C1312" s="3">
        <v>6.3474254902227134</v>
      </c>
      <c r="D1312">
        <v>7</v>
      </c>
      <c r="E1312">
        <v>15</v>
      </c>
      <c r="F1312" s="4" t="s">
        <v>6</v>
      </c>
      <c r="H1312" t="s">
        <v>1317</v>
      </c>
      <c r="I1312" s="3">
        <v>6.3474254902227134</v>
      </c>
      <c r="J1312">
        <v>7</v>
      </c>
      <c r="K1312">
        <v>15</v>
      </c>
      <c r="L1312" s="4" t="s">
        <v>6</v>
      </c>
    </row>
    <row r="1313" spans="2:12" x14ac:dyDescent="0.25">
      <c r="B1313" t="s">
        <v>1318</v>
      </c>
      <c r="C1313" s="3">
        <v>50.495713844076853</v>
      </c>
      <c r="D1313">
        <v>10</v>
      </c>
      <c r="E1313">
        <v>36</v>
      </c>
      <c r="F1313" s="4" t="s">
        <v>6</v>
      </c>
      <c r="H1313" t="s">
        <v>1318</v>
      </c>
      <c r="I1313" s="3">
        <v>50.495713844076853</v>
      </c>
      <c r="J1313">
        <v>10</v>
      </c>
      <c r="K1313">
        <v>36</v>
      </c>
      <c r="L1313" s="4" t="s">
        <v>6</v>
      </c>
    </row>
    <row r="1314" spans="2:12" x14ac:dyDescent="0.25">
      <c r="B1314" t="s">
        <v>1319</v>
      </c>
      <c r="C1314" s="3">
        <v>63.262990283656471</v>
      </c>
      <c r="D1314">
        <v>9</v>
      </c>
      <c r="E1314">
        <v>38</v>
      </c>
      <c r="F1314" s="4" t="s">
        <v>6</v>
      </c>
      <c r="H1314" t="s">
        <v>1319</v>
      </c>
      <c r="I1314" s="3">
        <v>63.262990283656471</v>
      </c>
      <c r="J1314">
        <v>9</v>
      </c>
      <c r="K1314">
        <v>38</v>
      </c>
      <c r="L1314" s="4" t="s">
        <v>6</v>
      </c>
    </row>
    <row r="1315" spans="2:12" x14ac:dyDescent="0.25">
      <c r="B1315" t="s">
        <v>1320</v>
      </c>
      <c r="C1315" s="3">
        <v>14.736218963143122</v>
      </c>
      <c r="D1315">
        <v>14</v>
      </c>
      <c r="E1315">
        <v>43</v>
      </c>
      <c r="F1315" s="4" t="s">
        <v>11</v>
      </c>
      <c r="H1315" t="s">
        <v>1320</v>
      </c>
      <c r="I1315" s="3">
        <v>14.736218963143122</v>
      </c>
      <c r="J1315">
        <v>14</v>
      </c>
      <c r="K1315">
        <v>43</v>
      </c>
      <c r="L1315" s="4" t="s">
        <v>11</v>
      </c>
    </row>
    <row r="1316" spans="2:12" x14ac:dyDescent="0.25">
      <c r="B1316" t="s">
        <v>1321</v>
      </c>
      <c r="C1316" s="3">
        <v>15.656703295972241</v>
      </c>
      <c r="D1316">
        <v>7</v>
      </c>
      <c r="E1316">
        <v>37</v>
      </c>
      <c r="F1316" s="4" t="s">
        <v>11</v>
      </c>
      <c r="H1316" t="s">
        <v>1321</v>
      </c>
      <c r="I1316" s="3">
        <v>15.656703295972241</v>
      </c>
      <c r="J1316">
        <v>7</v>
      </c>
      <c r="K1316">
        <v>37</v>
      </c>
      <c r="L1316" s="4" t="s">
        <v>11</v>
      </c>
    </row>
    <row r="1317" spans="2:12" x14ac:dyDescent="0.25">
      <c r="B1317" t="s">
        <v>1322</v>
      </c>
      <c r="C1317" s="3">
        <v>62.820984629808677</v>
      </c>
      <c r="D1317">
        <v>7</v>
      </c>
      <c r="E1317">
        <v>22</v>
      </c>
      <c r="F1317" s="4" t="s">
        <v>6</v>
      </c>
      <c r="H1317" t="s">
        <v>1322</v>
      </c>
      <c r="I1317" s="3">
        <v>62.820984629808677</v>
      </c>
      <c r="J1317">
        <v>7</v>
      </c>
      <c r="K1317">
        <v>22</v>
      </c>
      <c r="L1317" s="4" t="s">
        <v>6</v>
      </c>
    </row>
    <row r="1318" spans="2:12" x14ac:dyDescent="0.25">
      <c r="B1318" t="s">
        <v>1323</v>
      </c>
      <c r="C1318" s="3">
        <v>47.080181358826792</v>
      </c>
      <c r="D1318">
        <v>10</v>
      </c>
      <c r="E1318">
        <v>59</v>
      </c>
      <c r="F1318" s="4" t="s">
        <v>11</v>
      </c>
      <c r="H1318" t="s">
        <v>1323</v>
      </c>
      <c r="I1318" s="3">
        <v>47.080181358826792</v>
      </c>
      <c r="J1318">
        <v>10</v>
      </c>
      <c r="K1318">
        <v>59</v>
      </c>
      <c r="L1318" s="4" t="s">
        <v>11</v>
      </c>
    </row>
    <row r="1319" spans="2:12" x14ac:dyDescent="0.25">
      <c r="B1319" t="s">
        <v>1324</v>
      </c>
      <c r="C1319" s="3">
        <v>15.675953694211042</v>
      </c>
      <c r="D1319">
        <v>2</v>
      </c>
      <c r="E1319">
        <v>14</v>
      </c>
      <c r="F1319" s="4" t="s">
        <v>11</v>
      </c>
      <c r="H1319" t="s">
        <v>1324</v>
      </c>
      <c r="I1319" s="3">
        <v>15.675953694211042</v>
      </c>
      <c r="J1319">
        <v>2</v>
      </c>
      <c r="K1319">
        <v>14</v>
      </c>
      <c r="L1319" s="4" t="s">
        <v>11</v>
      </c>
    </row>
    <row r="1320" spans="2:12" x14ac:dyDescent="0.25">
      <c r="B1320" t="s">
        <v>1325</v>
      </c>
      <c r="C1320" s="3">
        <v>32.781366871245865</v>
      </c>
      <c r="D1320">
        <v>2</v>
      </c>
      <c r="E1320">
        <v>56</v>
      </c>
      <c r="F1320" s="4" t="s">
        <v>11</v>
      </c>
      <c r="H1320" t="s">
        <v>1325</v>
      </c>
      <c r="I1320" s="3">
        <v>32.781366871245865</v>
      </c>
      <c r="J1320">
        <v>2</v>
      </c>
      <c r="K1320">
        <v>56</v>
      </c>
      <c r="L1320" s="4" t="s">
        <v>11</v>
      </c>
    </row>
    <row r="1321" spans="2:12" x14ac:dyDescent="0.25">
      <c r="B1321" t="s">
        <v>1326</v>
      </c>
      <c r="C1321" s="3">
        <v>52.611066557638075</v>
      </c>
      <c r="D1321">
        <v>13</v>
      </c>
      <c r="E1321">
        <v>9</v>
      </c>
      <c r="F1321" s="4" t="s">
        <v>6</v>
      </c>
      <c r="H1321" t="s">
        <v>1326</v>
      </c>
      <c r="I1321" s="3">
        <v>52.611066557638075</v>
      </c>
      <c r="J1321">
        <v>13</v>
      </c>
      <c r="K1321">
        <v>9</v>
      </c>
      <c r="L1321" s="4" t="s">
        <v>6</v>
      </c>
    </row>
    <row r="1322" spans="2:12" x14ac:dyDescent="0.25">
      <c r="B1322" t="s">
        <v>1327</v>
      </c>
      <c r="C1322" s="3">
        <v>28.086067327038222</v>
      </c>
      <c r="D1322">
        <v>10</v>
      </c>
      <c r="E1322">
        <v>71</v>
      </c>
      <c r="F1322" s="4" t="s">
        <v>11</v>
      </c>
      <c r="H1322" t="s">
        <v>1327</v>
      </c>
      <c r="I1322" s="3">
        <v>28.086067327038222</v>
      </c>
      <c r="J1322">
        <v>10</v>
      </c>
      <c r="K1322">
        <v>71</v>
      </c>
      <c r="L1322" s="4" t="s">
        <v>11</v>
      </c>
    </row>
    <row r="1323" spans="2:12" x14ac:dyDescent="0.25">
      <c r="B1323" t="s">
        <v>1328</v>
      </c>
      <c r="C1323" s="3">
        <v>39.509743147698906</v>
      </c>
      <c r="D1323">
        <v>6</v>
      </c>
      <c r="E1323">
        <v>31</v>
      </c>
      <c r="F1323" s="4" t="s">
        <v>6</v>
      </c>
      <c r="H1323" t="s">
        <v>1328</v>
      </c>
      <c r="I1323" s="3">
        <v>39.509743147698906</v>
      </c>
      <c r="J1323">
        <v>6</v>
      </c>
      <c r="K1323">
        <v>31</v>
      </c>
      <c r="L1323" s="4" t="s">
        <v>6</v>
      </c>
    </row>
    <row r="1324" spans="2:12" x14ac:dyDescent="0.25">
      <c r="B1324" t="s">
        <v>1329</v>
      </c>
      <c r="C1324" s="3">
        <v>68.937865260509597</v>
      </c>
      <c r="D1324">
        <v>10</v>
      </c>
      <c r="E1324">
        <v>29</v>
      </c>
      <c r="F1324" s="4" t="s">
        <v>8</v>
      </c>
      <c r="H1324" t="s">
        <v>1329</v>
      </c>
      <c r="I1324" s="3">
        <v>68.937865260509597</v>
      </c>
      <c r="J1324">
        <v>10</v>
      </c>
      <c r="K1324">
        <v>29</v>
      </c>
      <c r="L1324" s="4" t="s">
        <v>8</v>
      </c>
    </row>
    <row r="1325" spans="2:12" x14ac:dyDescent="0.25">
      <c r="B1325" t="s">
        <v>1330</v>
      </c>
      <c r="C1325" s="3">
        <v>27.912667985723584</v>
      </c>
      <c r="D1325">
        <v>11</v>
      </c>
      <c r="E1325">
        <v>94</v>
      </c>
      <c r="F1325" s="4" t="s">
        <v>6</v>
      </c>
      <c r="H1325" t="s">
        <v>1330</v>
      </c>
      <c r="I1325" s="3">
        <v>27.912667985723584</v>
      </c>
      <c r="J1325">
        <v>11</v>
      </c>
      <c r="K1325">
        <v>94</v>
      </c>
      <c r="L1325" s="4" t="s">
        <v>6</v>
      </c>
    </row>
    <row r="1326" spans="2:12" x14ac:dyDescent="0.25">
      <c r="B1326" t="s">
        <v>1331</v>
      </c>
      <c r="C1326" s="3">
        <v>51.253490911916266</v>
      </c>
      <c r="D1326">
        <v>1</v>
      </c>
      <c r="E1326">
        <v>50</v>
      </c>
      <c r="F1326" s="4" t="s">
        <v>11</v>
      </c>
      <c r="H1326" t="s">
        <v>1331</v>
      </c>
      <c r="I1326" s="3">
        <v>51.253490911916266</v>
      </c>
      <c r="J1326">
        <v>1</v>
      </c>
      <c r="K1326">
        <v>50</v>
      </c>
      <c r="L1326" s="4" t="s">
        <v>11</v>
      </c>
    </row>
    <row r="1327" spans="2:12" x14ac:dyDescent="0.25">
      <c r="B1327" t="s">
        <v>1332</v>
      </c>
      <c r="C1327" s="3">
        <v>82.39836269414802</v>
      </c>
      <c r="D1327">
        <v>8</v>
      </c>
      <c r="E1327">
        <v>85</v>
      </c>
      <c r="F1327" s="4" t="s">
        <v>8</v>
      </c>
      <c r="H1327" t="s">
        <v>1332</v>
      </c>
      <c r="I1327" s="3">
        <v>82.39836269414802</v>
      </c>
      <c r="J1327">
        <v>8</v>
      </c>
      <c r="K1327">
        <v>85</v>
      </c>
      <c r="L1327" s="4" t="s">
        <v>8</v>
      </c>
    </row>
    <row r="1328" spans="2:12" x14ac:dyDescent="0.25">
      <c r="B1328" t="s">
        <v>1333</v>
      </c>
      <c r="C1328" s="3">
        <v>2.0323582125076456</v>
      </c>
      <c r="D1328">
        <v>11</v>
      </c>
      <c r="E1328">
        <v>64</v>
      </c>
      <c r="F1328" s="4" t="s">
        <v>8</v>
      </c>
      <c r="H1328" t="s">
        <v>1333</v>
      </c>
      <c r="I1328" s="3">
        <v>2.0323582125076456</v>
      </c>
      <c r="J1328">
        <v>11</v>
      </c>
      <c r="K1328">
        <v>64</v>
      </c>
      <c r="L1328" s="4" t="s">
        <v>8</v>
      </c>
    </row>
    <row r="1329" spans="2:12" x14ac:dyDescent="0.25">
      <c r="B1329" t="s">
        <v>1334</v>
      </c>
      <c r="C1329" s="3">
        <v>56.59258290737705</v>
      </c>
      <c r="D1329">
        <v>6</v>
      </c>
      <c r="E1329">
        <v>87</v>
      </c>
      <c r="F1329" s="4" t="s">
        <v>8</v>
      </c>
      <c r="H1329" t="s">
        <v>1334</v>
      </c>
      <c r="I1329" s="3">
        <v>56.59258290737705</v>
      </c>
      <c r="J1329">
        <v>6</v>
      </c>
      <c r="K1329">
        <v>87</v>
      </c>
      <c r="L1329" s="4" t="s">
        <v>8</v>
      </c>
    </row>
    <row r="1330" spans="2:12" x14ac:dyDescent="0.25">
      <c r="B1330" t="s">
        <v>1335</v>
      </c>
      <c r="C1330" s="3">
        <v>80.296728231497298</v>
      </c>
      <c r="D1330">
        <v>1</v>
      </c>
      <c r="E1330">
        <v>63</v>
      </c>
      <c r="F1330" s="4" t="s">
        <v>11</v>
      </c>
      <c r="H1330" t="s">
        <v>1335</v>
      </c>
      <c r="I1330" s="3">
        <v>80.296728231497298</v>
      </c>
      <c r="J1330">
        <v>1</v>
      </c>
      <c r="K1330">
        <v>63</v>
      </c>
      <c r="L1330" s="4" t="s">
        <v>11</v>
      </c>
    </row>
    <row r="1331" spans="2:12" x14ac:dyDescent="0.25">
      <c r="B1331" t="s">
        <v>1336</v>
      </c>
      <c r="C1331" s="3">
        <v>23.742804851747579</v>
      </c>
      <c r="D1331">
        <v>16</v>
      </c>
      <c r="E1331">
        <v>80</v>
      </c>
      <c r="F1331" s="4" t="s">
        <v>6</v>
      </c>
      <c r="H1331" t="s">
        <v>1336</v>
      </c>
      <c r="I1331" s="3">
        <v>23.742804851747579</v>
      </c>
      <c r="J1331">
        <v>16</v>
      </c>
      <c r="K1331">
        <v>80</v>
      </c>
      <c r="L1331" s="4" t="s">
        <v>6</v>
      </c>
    </row>
    <row r="1332" spans="2:12" x14ac:dyDescent="0.25">
      <c r="B1332" t="s">
        <v>1337</v>
      </c>
      <c r="C1332" s="3">
        <v>9.8714967146053656</v>
      </c>
      <c r="D1332">
        <v>6</v>
      </c>
      <c r="E1332">
        <v>50</v>
      </c>
      <c r="F1332" s="4" t="s">
        <v>11</v>
      </c>
      <c r="H1332" t="s">
        <v>1337</v>
      </c>
      <c r="I1332" s="3">
        <v>9.8714967146053656</v>
      </c>
      <c r="J1332">
        <v>6</v>
      </c>
      <c r="K1332">
        <v>50</v>
      </c>
      <c r="L1332" s="4" t="s">
        <v>11</v>
      </c>
    </row>
    <row r="1333" spans="2:12" x14ac:dyDescent="0.25">
      <c r="B1333" t="s">
        <v>1338</v>
      </c>
      <c r="C1333" s="3">
        <v>79.521809712996287</v>
      </c>
      <c r="D1333">
        <v>16</v>
      </c>
      <c r="E1333">
        <v>94</v>
      </c>
      <c r="F1333" s="4" t="s">
        <v>11</v>
      </c>
      <c r="H1333" t="s">
        <v>1338</v>
      </c>
      <c r="I1333" s="3">
        <v>79.521809712996287</v>
      </c>
      <c r="J1333">
        <v>16</v>
      </c>
      <c r="K1333">
        <v>94</v>
      </c>
      <c r="L1333" s="4" t="s">
        <v>11</v>
      </c>
    </row>
    <row r="1334" spans="2:12" x14ac:dyDescent="0.25">
      <c r="B1334" t="s">
        <v>1339</v>
      </c>
      <c r="C1334" s="3">
        <v>10.652248145067578</v>
      </c>
      <c r="D1334">
        <v>1</v>
      </c>
      <c r="E1334">
        <v>86</v>
      </c>
      <c r="F1334" s="4" t="s">
        <v>8</v>
      </c>
      <c r="H1334" t="s">
        <v>1339</v>
      </c>
      <c r="I1334" s="3">
        <v>10.652248145067578</v>
      </c>
      <c r="J1334">
        <v>1</v>
      </c>
      <c r="K1334">
        <v>86</v>
      </c>
      <c r="L1334" s="4" t="s">
        <v>8</v>
      </c>
    </row>
    <row r="1335" spans="2:12" x14ac:dyDescent="0.25">
      <c r="B1335" t="s">
        <v>1340</v>
      </c>
      <c r="C1335" s="3">
        <v>4.5262796422668394</v>
      </c>
      <c r="D1335">
        <v>8</v>
      </c>
      <c r="E1335">
        <v>77</v>
      </c>
      <c r="F1335" s="4" t="s">
        <v>6</v>
      </c>
      <c r="H1335" t="s">
        <v>1340</v>
      </c>
      <c r="I1335" s="3">
        <v>4.5262796422668394</v>
      </c>
      <c r="J1335">
        <v>8</v>
      </c>
      <c r="K1335">
        <v>77</v>
      </c>
      <c r="L1335" s="4" t="s">
        <v>6</v>
      </c>
    </row>
    <row r="1336" spans="2:12" x14ac:dyDescent="0.25">
      <c r="B1336" t="s">
        <v>1341</v>
      </c>
      <c r="C1336" s="3">
        <v>22.889020313456964</v>
      </c>
      <c r="D1336">
        <v>10</v>
      </c>
      <c r="E1336">
        <v>12</v>
      </c>
      <c r="F1336" s="4" t="s">
        <v>8</v>
      </c>
      <c r="H1336" t="s">
        <v>1341</v>
      </c>
      <c r="I1336" s="3">
        <v>22.889020313456964</v>
      </c>
      <c r="J1336">
        <v>10</v>
      </c>
      <c r="K1336">
        <v>12</v>
      </c>
      <c r="L1336" s="4" t="s">
        <v>8</v>
      </c>
    </row>
    <row r="1337" spans="2:12" x14ac:dyDescent="0.25">
      <c r="B1337" t="s">
        <v>1342</v>
      </c>
      <c r="C1337" s="3">
        <v>63.274778951984345</v>
      </c>
      <c r="D1337">
        <v>12</v>
      </c>
      <c r="E1337">
        <v>80</v>
      </c>
      <c r="F1337" s="4" t="s">
        <v>11</v>
      </c>
      <c r="H1337" t="s">
        <v>1342</v>
      </c>
      <c r="I1337" s="3">
        <v>63.274778951984345</v>
      </c>
      <c r="J1337">
        <v>12</v>
      </c>
      <c r="K1337">
        <v>80</v>
      </c>
      <c r="L1337" s="4" t="s">
        <v>11</v>
      </c>
    </row>
    <row r="1338" spans="2:12" x14ac:dyDescent="0.25">
      <c r="B1338" t="s">
        <v>1343</v>
      </c>
      <c r="C1338" s="3">
        <v>15.530957843439719</v>
      </c>
      <c r="D1338">
        <v>6</v>
      </c>
      <c r="E1338">
        <v>78</v>
      </c>
      <c r="F1338" s="4" t="s">
        <v>8</v>
      </c>
      <c r="H1338" t="s">
        <v>1343</v>
      </c>
      <c r="I1338" s="3">
        <v>15.530957843439719</v>
      </c>
      <c r="J1338">
        <v>6</v>
      </c>
      <c r="K1338">
        <v>78</v>
      </c>
      <c r="L1338" s="4" t="s">
        <v>8</v>
      </c>
    </row>
    <row r="1339" spans="2:12" x14ac:dyDescent="0.25">
      <c r="B1339" t="s">
        <v>1344</v>
      </c>
      <c r="C1339" s="3">
        <v>89.78315399172179</v>
      </c>
      <c r="D1339">
        <v>11</v>
      </c>
      <c r="E1339">
        <v>32</v>
      </c>
      <c r="F1339" s="4" t="s">
        <v>11</v>
      </c>
      <c r="H1339" t="s">
        <v>1344</v>
      </c>
      <c r="I1339" s="3">
        <v>89.78315399172179</v>
      </c>
      <c r="J1339">
        <v>11</v>
      </c>
      <c r="K1339">
        <v>32</v>
      </c>
      <c r="L1339" s="4" t="s">
        <v>11</v>
      </c>
    </row>
    <row r="1340" spans="2:12" x14ac:dyDescent="0.25">
      <c r="B1340" t="s">
        <v>1345</v>
      </c>
      <c r="C1340" s="3">
        <v>20.562996749997353</v>
      </c>
      <c r="D1340">
        <v>3</v>
      </c>
      <c r="E1340">
        <v>82</v>
      </c>
      <c r="F1340" s="4" t="s">
        <v>6</v>
      </c>
      <c r="H1340" t="s">
        <v>1345</v>
      </c>
      <c r="I1340" s="3">
        <v>20.562996749997353</v>
      </c>
      <c r="J1340">
        <v>3</v>
      </c>
      <c r="K1340">
        <v>82</v>
      </c>
      <c r="L1340" s="4" t="s">
        <v>6</v>
      </c>
    </row>
    <row r="1341" spans="2:12" x14ac:dyDescent="0.25">
      <c r="B1341" t="s">
        <v>1346</v>
      </c>
      <c r="C1341" s="3">
        <v>38.266961935420873</v>
      </c>
      <c r="D1341">
        <v>2</v>
      </c>
      <c r="E1341">
        <v>98</v>
      </c>
      <c r="F1341" s="4" t="s">
        <v>6</v>
      </c>
      <c r="H1341" t="s">
        <v>1346</v>
      </c>
      <c r="I1341" s="3">
        <v>38.266961935420873</v>
      </c>
      <c r="J1341">
        <v>2</v>
      </c>
      <c r="K1341">
        <v>98</v>
      </c>
      <c r="L1341" s="4" t="s">
        <v>6</v>
      </c>
    </row>
    <row r="1342" spans="2:12" x14ac:dyDescent="0.25">
      <c r="B1342" t="s">
        <v>1347</v>
      </c>
      <c r="C1342" s="3">
        <v>17.854168799052552</v>
      </c>
      <c r="D1342">
        <v>3</v>
      </c>
      <c r="E1342">
        <v>63</v>
      </c>
      <c r="F1342" s="4" t="s">
        <v>6</v>
      </c>
      <c r="H1342" t="s">
        <v>1347</v>
      </c>
      <c r="I1342" s="3">
        <v>17.854168799052552</v>
      </c>
      <c r="J1342">
        <v>3</v>
      </c>
      <c r="K1342">
        <v>63</v>
      </c>
      <c r="L1342" s="4" t="s">
        <v>6</v>
      </c>
    </row>
    <row r="1343" spans="2:12" x14ac:dyDescent="0.25">
      <c r="B1343" t="s">
        <v>1348</v>
      </c>
      <c r="C1343" s="3">
        <v>50.127199824584508</v>
      </c>
      <c r="D1343">
        <v>8</v>
      </c>
      <c r="E1343">
        <v>76</v>
      </c>
      <c r="F1343" s="4" t="s">
        <v>11</v>
      </c>
      <c r="H1343" t="s">
        <v>1348</v>
      </c>
      <c r="I1343" s="3">
        <v>50.127199824584508</v>
      </c>
      <c r="J1343">
        <v>8</v>
      </c>
      <c r="K1343">
        <v>76</v>
      </c>
      <c r="L1343" s="4" t="s">
        <v>11</v>
      </c>
    </row>
    <row r="1344" spans="2:12" x14ac:dyDescent="0.25">
      <c r="B1344" t="s">
        <v>1349</v>
      </c>
      <c r="C1344" s="3">
        <v>11.226990503879009</v>
      </c>
      <c r="D1344">
        <v>15</v>
      </c>
      <c r="E1344">
        <v>3</v>
      </c>
      <c r="F1344" s="4" t="s">
        <v>6</v>
      </c>
      <c r="H1344" t="s">
        <v>1349</v>
      </c>
      <c r="I1344" s="3">
        <v>11.226990503879009</v>
      </c>
      <c r="J1344">
        <v>15</v>
      </c>
      <c r="K1344">
        <v>3</v>
      </c>
      <c r="L1344" s="4" t="s">
        <v>6</v>
      </c>
    </row>
    <row r="1345" spans="2:12" x14ac:dyDescent="0.25">
      <c r="B1345" t="s">
        <v>1350</v>
      </c>
      <c r="C1345" s="3">
        <v>20.346005500959528</v>
      </c>
      <c r="D1345">
        <v>7</v>
      </c>
      <c r="E1345">
        <v>44</v>
      </c>
      <c r="F1345" s="4" t="s">
        <v>6</v>
      </c>
      <c r="H1345" t="s">
        <v>1350</v>
      </c>
      <c r="I1345" s="3">
        <v>20.346005500959528</v>
      </c>
      <c r="J1345">
        <v>7</v>
      </c>
      <c r="K1345">
        <v>44</v>
      </c>
      <c r="L1345" s="4" t="s">
        <v>6</v>
      </c>
    </row>
    <row r="1346" spans="2:12" x14ac:dyDescent="0.25">
      <c r="B1346" t="s">
        <v>1351</v>
      </c>
      <c r="C1346" s="3">
        <v>93.830539847634853</v>
      </c>
      <c r="D1346">
        <v>4</v>
      </c>
      <c r="E1346">
        <v>29</v>
      </c>
      <c r="F1346" s="4" t="s">
        <v>8</v>
      </c>
      <c r="H1346" t="s">
        <v>1351</v>
      </c>
      <c r="I1346" s="3">
        <v>93.830539847634853</v>
      </c>
      <c r="J1346">
        <v>4</v>
      </c>
      <c r="K1346">
        <v>29</v>
      </c>
      <c r="L1346" s="4" t="s">
        <v>8</v>
      </c>
    </row>
    <row r="1347" spans="2:12" x14ac:dyDescent="0.25">
      <c r="B1347" t="s">
        <v>1352</v>
      </c>
      <c r="C1347" s="3">
        <v>4.5493622817399881</v>
      </c>
      <c r="D1347">
        <v>1</v>
      </c>
      <c r="E1347">
        <v>70</v>
      </c>
      <c r="F1347" s="4" t="s">
        <v>6</v>
      </c>
      <c r="H1347" t="s">
        <v>1352</v>
      </c>
      <c r="I1347" s="3">
        <v>4.5493622817399881</v>
      </c>
      <c r="J1347">
        <v>1</v>
      </c>
      <c r="K1347">
        <v>70</v>
      </c>
      <c r="L1347" s="4" t="s">
        <v>6</v>
      </c>
    </row>
    <row r="1348" spans="2:12" x14ac:dyDescent="0.25">
      <c r="B1348" t="s">
        <v>1353</v>
      </c>
      <c r="C1348" s="3">
        <v>54.170593153987042</v>
      </c>
      <c r="D1348">
        <v>10</v>
      </c>
      <c r="E1348">
        <v>42</v>
      </c>
      <c r="F1348" s="4" t="s">
        <v>11</v>
      </c>
      <c r="H1348" t="s">
        <v>1353</v>
      </c>
      <c r="I1348" s="3">
        <v>54.170593153987042</v>
      </c>
      <c r="J1348">
        <v>10</v>
      </c>
      <c r="K1348">
        <v>42</v>
      </c>
      <c r="L1348" s="4" t="s">
        <v>11</v>
      </c>
    </row>
    <row r="1349" spans="2:12" x14ac:dyDescent="0.25">
      <c r="B1349" t="s">
        <v>1354</v>
      </c>
      <c r="C1349" s="3">
        <v>46.80389094019128</v>
      </c>
      <c r="D1349">
        <v>6</v>
      </c>
      <c r="E1349">
        <v>6</v>
      </c>
      <c r="F1349" s="4" t="s">
        <v>6</v>
      </c>
      <c r="H1349" t="s">
        <v>1354</v>
      </c>
      <c r="I1349" s="3">
        <v>46.80389094019128</v>
      </c>
      <c r="J1349">
        <v>6</v>
      </c>
      <c r="K1349">
        <v>6</v>
      </c>
      <c r="L1349" s="4" t="s">
        <v>6</v>
      </c>
    </row>
    <row r="1350" spans="2:12" x14ac:dyDescent="0.25">
      <c r="B1350" t="s">
        <v>1355</v>
      </c>
      <c r="C1350" s="3">
        <v>55.301878198906081</v>
      </c>
      <c r="D1350">
        <v>5</v>
      </c>
      <c r="E1350">
        <v>30</v>
      </c>
      <c r="F1350" s="4" t="s">
        <v>6</v>
      </c>
      <c r="H1350" t="s">
        <v>1355</v>
      </c>
      <c r="I1350" s="3">
        <v>55.301878198906081</v>
      </c>
      <c r="J1350">
        <v>5</v>
      </c>
      <c r="K1350">
        <v>30</v>
      </c>
      <c r="L1350" s="4" t="s">
        <v>6</v>
      </c>
    </row>
    <row r="1351" spans="2:12" x14ac:dyDescent="0.25">
      <c r="B1351" t="s">
        <v>1356</v>
      </c>
      <c r="C1351" s="3">
        <v>71.159779399755777</v>
      </c>
      <c r="D1351">
        <v>16</v>
      </c>
      <c r="E1351">
        <v>48</v>
      </c>
      <c r="F1351" s="4" t="s">
        <v>6</v>
      </c>
      <c r="H1351" t="s">
        <v>1356</v>
      </c>
      <c r="I1351" s="3">
        <v>71.159779399755777</v>
      </c>
      <c r="J1351">
        <v>16</v>
      </c>
      <c r="K1351">
        <v>48</v>
      </c>
      <c r="L1351" s="4" t="s">
        <v>6</v>
      </c>
    </row>
    <row r="1352" spans="2:12" x14ac:dyDescent="0.25">
      <c r="B1352" t="s">
        <v>1357</v>
      </c>
      <c r="C1352" s="3">
        <v>14.232062474208917</v>
      </c>
      <c r="D1352">
        <v>6</v>
      </c>
      <c r="E1352">
        <v>39</v>
      </c>
      <c r="F1352" s="4" t="s">
        <v>11</v>
      </c>
      <c r="H1352" t="s">
        <v>1357</v>
      </c>
      <c r="I1352" s="3">
        <v>14.232062474208917</v>
      </c>
      <c r="J1352">
        <v>6</v>
      </c>
      <c r="K1352">
        <v>39</v>
      </c>
      <c r="L1352" s="4" t="s">
        <v>11</v>
      </c>
    </row>
    <row r="1353" spans="2:12" x14ac:dyDescent="0.25">
      <c r="B1353" t="s">
        <v>1358</v>
      </c>
      <c r="C1353" s="3">
        <v>21.931376485135367</v>
      </c>
      <c r="D1353">
        <v>10</v>
      </c>
      <c r="E1353">
        <v>8</v>
      </c>
      <c r="F1353" s="4" t="s">
        <v>11</v>
      </c>
      <c r="H1353" t="s">
        <v>1358</v>
      </c>
      <c r="I1353" s="3">
        <v>21.931376485135367</v>
      </c>
      <c r="J1353">
        <v>10</v>
      </c>
      <c r="K1353">
        <v>8</v>
      </c>
      <c r="L1353" s="4" t="s">
        <v>11</v>
      </c>
    </row>
    <row r="1354" spans="2:12" x14ac:dyDescent="0.25">
      <c r="B1354" t="s">
        <v>1359</v>
      </c>
      <c r="C1354" s="3">
        <v>85.995293606882427</v>
      </c>
      <c r="D1354">
        <v>7</v>
      </c>
      <c r="E1354">
        <v>25</v>
      </c>
      <c r="F1354" s="4" t="s">
        <v>8</v>
      </c>
      <c r="H1354" t="s">
        <v>1359</v>
      </c>
      <c r="I1354" s="3">
        <v>85.995293606882427</v>
      </c>
      <c r="J1354">
        <v>7</v>
      </c>
      <c r="K1354">
        <v>25</v>
      </c>
      <c r="L1354" s="4" t="s">
        <v>8</v>
      </c>
    </row>
    <row r="1355" spans="2:12" x14ac:dyDescent="0.25">
      <c r="B1355" t="s">
        <v>1360</v>
      </c>
      <c r="C1355" s="3">
        <v>74.105110464671768</v>
      </c>
      <c r="D1355">
        <v>16</v>
      </c>
      <c r="E1355">
        <v>51</v>
      </c>
      <c r="F1355" s="4" t="s">
        <v>11</v>
      </c>
      <c r="H1355" t="s">
        <v>1360</v>
      </c>
      <c r="I1355" s="3">
        <v>74.105110464671768</v>
      </c>
      <c r="J1355">
        <v>16</v>
      </c>
      <c r="K1355">
        <v>51</v>
      </c>
      <c r="L1355" s="4" t="s">
        <v>11</v>
      </c>
    </row>
    <row r="1356" spans="2:12" x14ac:dyDescent="0.25">
      <c r="B1356" t="s">
        <v>1361</v>
      </c>
      <c r="C1356" s="3">
        <v>80.304376500697131</v>
      </c>
      <c r="D1356">
        <v>12</v>
      </c>
      <c r="E1356">
        <v>35</v>
      </c>
      <c r="F1356" s="4" t="s">
        <v>8</v>
      </c>
      <c r="H1356" t="s">
        <v>1361</v>
      </c>
      <c r="I1356" s="3">
        <v>80.304376500697131</v>
      </c>
      <c r="J1356">
        <v>12</v>
      </c>
      <c r="K1356">
        <v>35</v>
      </c>
      <c r="L1356" s="4" t="s">
        <v>8</v>
      </c>
    </row>
    <row r="1357" spans="2:12" x14ac:dyDescent="0.25">
      <c r="B1357" t="s">
        <v>1362</v>
      </c>
      <c r="C1357" s="3">
        <v>51.546946905981898</v>
      </c>
      <c r="D1357">
        <v>9</v>
      </c>
      <c r="E1357">
        <v>81</v>
      </c>
      <c r="F1357" s="4" t="s">
        <v>8</v>
      </c>
      <c r="H1357" t="s">
        <v>1362</v>
      </c>
      <c r="I1357" s="3">
        <v>51.546946905981898</v>
      </c>
      <c r="J1357">
        <v>9</v>
      </c>
      <c r="K1357">
        <v>81</v>
      </c>
      <c r="L1357" s="4" t="s">
        <v>8</v>
      </c>
    </row>
    <row r="1358" spans="2:12" x14ac:dyDescent="0.25">
      <c r="B1358" t="s">
        <v>1363</v>
      </c>
      <c r="C1358" s="3">
        <v>51.209454418723425</v>
      </c>
      <c r="D1358">
        <v>7</v>
      </c>
      <c r="E1358">
        <v>22</v>
      </c>
      <c r="F1358" s="4" t="s">
        <v>8</v>
      </c>
      <c r="H1358" t="s">
        <v>1363</v>
      </c>
      <c r="I1358" s="3">
        <v>51.209454418723425</v>
      </c>
      <c r="J1358">
        <v>7</v>
      </c>
      <c r="K1358">
        <v>22</v>
      </c>
      <c r="L1358" s="4" t="s">
        <v>8</v>
      </c>
    </row>
    <row r="1359" spans="2:12" x14ac:dyDescent="0.25">
      <c r="B1359" t="s">
        <v>1364</v>
      </c>
      <c r="C1359" s="3">
        <v>43.685074123738346</v>
      </c>
      <c r="D1359">
        <v>7</v>
      </c>
      <c r="E1359">
        <v>46</v>
      </c>
      <c r="F1359" s="4" t="s">
        <v>11</v>
      </c>
      <c r="H1359" t="s">
        <v>1364</v>
      </c>
      <c r="I1359" s="3">
        <v>43.685074123738346</v>
      </c>
      <c r="J1359">
        <v>7</v>
      </c>
      <c r="K1359">
        <v>46</v>
      </c>
      <c r="L1359" s="4" t="s">
        <v>11</v>
      </c>
    </row>
    <row r="1360" spans="2:12" x14ac:dyDescent="0.25">
      <c r="B1360" t="s">
        <v>1365</v>
      </c>
      <c r="C1360" s="3">
        <v>79.874706967163348</v>
      </c>
      <c r="D1360">
        <v>13</v>
      </c>
      <c r="E1360">
        <v>69</v>
      </c>
      <c r="F1360" s="4" t="s">
        <v>11</v>
      </c>
      <c r="H1360" t="s">
        <v>1365</v>
      </c>
      <c r="I1360" s="3">
        <v>79.874706967163348</v>
      </c>
      <c r="J1360">
        <v>13</v>
      </c>
      <c r="K1360">
        <v>69</v>
      </c>
      <c r="L1360" s="4" t="s">
        <v>11</v>
      </c>
    </row>
    <row r="1361" spans="2:12" x14ac:dyDescent="0.25">
      <c r="B1361" t="s">
        <v>1366</v>
      </c>
      <c r="C1361" s="3">
        <v>17.61575215816773</v>
      </c>
      <c r="D1361">
        <v>12</v>
      </c>
      <c r="E1361">
        <v>33</v>
      </c>
      <c r="F1361" s="4" t="s">
        <v>6</v>
      </c>
      <c r="H1361" t="s">
        <v>1366</v>
      </c>
      <c r="I1361" s="3">
        <v>17.61575215816773</v>
      </c>
      <c r="J1361">
        <v>12</v>
      </c>
      <c r="K1361">
        <v>33</v>
      </c>
      <c r="L1361" s="4" t="s">
        <v>6</v>
      </c>
    </row>
    <row r="1362" spans="2:12" x14ac:dyDescent="0.25">
      <c r="B1362" t="s">
        <v>1367</v>
      </c>
      <c r="C1362" s="3">
        <v>99.296191914503765</v>
      </c>
      <c r="D1362">
        <v>15</v>
      </c>
      <c r="E1362">
        <v>99</v>
      </c>
      <c r="F1362" s="4" t="s">
        <v>6</v>
      </c>
      <c r="H1362" t="s">
        <v>1367</v>
      </c>
      <c r="I1362" s="3">
        <v>99.296191914503765</v>
      </c>
      <c r="J1362">
        <v>15</v>
      </c>
      <c r="K1362">
        <v>99</v>
      </c>
      <c r="L1362" s="4" t="s">
        <v>6</v>
      </c>
    </row>
    <row r="1363" spans="2:12" x14ac:dyDescent="0.25">
      <c r="B1363" t="s">
        <v>1368</v>
      </c>
      <c r="C1363" s="3">
        <v>89.656918220842471</v>
      </c>
      <c r="D1363">
        <v>7</v>
      </c>
      <c r="E1363">
        <v>7</v>
      </c>
      <c r="F1363" s="4" t="s">
        <v>8</v>
      </c>
      <c r="H1363" t="s">
        <v>1368</v>
      </c>
      <c r="I1363" s="3">
        <v>89.656918220842471</v>
      </c>
      <c r="J1363">
        <v>7</v>
      </c>
      <c r="K1363">
        <v>7</v>
      </c>
      <c r="L1363" s="4" t="s">
        <v>8</v>
      </c>
    </row>
    <row r="1364" spans="2:12" x14ac:dyDescent="0.25">
      <c r="B1364" t="s">
        <v>1369</v>
      </c>
      <c r="C1364" s="3">
        <v>64.970305304615962</v>
      </c>
      <c r="D1364">
        <v>10</v>
      </c>
      <c r="E1364">
        <v>39</v>
      </c>
      <c r="F1364" s="4" t="s">
        <v>11</v>
      </c>
      <c r="H1364" t="s">
        <v>1369</v>
      </c>
      <c r="I1364" s="3">
        <v>64.970305304615962</v>
      </c>
      <c r="J1364">
        <v>10</v>
      </c>
      <c r="K1364">
        <v>39</v>
      </c>
      <c r="L1364" s="4" t="s">
        <v>11</v>
      </c>
    </row>
    <row r="1365" spans="2:12" x14ac:dyDescent="0.25">
      <c r="B1365" t="s">
        <v>1370</v>
      </c>
      <c r="C1365" s="3">
        <v>44.759726575855474</v>
      </c>
      <c r="D1365">
        <v>3</v>
      </c>
      <c r="E1365">
        <v>17</v>
      </c>
      <c r="F1365" s="4" t="s">
        <v>8</v>
      </c>
      <c r="H1365" t="s">
        <v>1370</v>
      </c>
      <c r="I1365" s="3">
        <v>44.759726575855474</v>
      </c>
      <c r="J1365">
        <v>3</v>
      </c>
      <c r="K1365">
        <v>17</v>
      </c>
      <c r="L1365" s="4" t="s">
        <v>8</v>
      </c>
    </row>
    <row r="1366" spans="2:12" x14ac:dyDescent="0.25">
      <c r="B1366" t="s">
        <v>1371</v>
      </c>
      <c r="C1366" s="3">
        <v>64.1499077343842</v>
      </c>
      <c r="D1366">
        <v>12</v>
      </c>
      <c r="E1366">
        <v>67</v>
      </c>
      <c r="F1366" s="4" t="s">
        <v>11</v>
      </c>
      <c r="H1366" t="s">
        <v>1371</v>
      </c>
      <c r="I1366" s="3">
        <v>64.1499077343842</v>
      </c>
      <c r="J1366">
        <v>12</v>
      </c>
      <c r="K1366">
        <v>67</v>
      </c>
      <c r="L1366" s="4" t="s">
        <v>11</v>
      </c>
    </row>
    <row r="1367" spans="2:12" x14ac:dyDescent="0.25">
      <c r="B1367" t="s">
        <v>1372</v>
      </c>
      <c r="C1367" s="3">
        <v>4.0907715804885392</v>
      </c>
      <c r="D1367">
        <v>2</v>
      </c>
      <c r="E1367">
        <v>15</v>
      </c>
      <c r="F1367" s="4" t="s">
        <v>11</v>
      </c>
      <c r="H1367" t="s">
        <v>1372</v>
      </c>
      <c r="I1367" s="3">
        <v>4.0907715804885392</v>
      </c>
      <c r="J1367">
        <v>2</v>
      </c>
      <c r="K1367">
        <v>15</v>
      </c>
      <c r="L1367" s="4" t="s">
        <v>11</v>
      </c>
    </row>
    <row r="1368" spans="2:12" x14ac:dyDescent="0.25">
      <c r="B1368" t="s">
        <v>1373</v>
      </c>
      <c r="C1368" s="3">
        <v>90.413229336095412</v>
      </c>
      <c r="D1368">
        <v>10</v>
      </c>
      <c r="E1368">
        <v>16</v>
      </c>
      <c r="F1368" s="4" t="s">
        <v>6</v>
      </c>
      <c r="H1368" t="s">
        <v>1373</v>
      </c>
      <c r="I1368" s="3">
        <v>90.413229336095412</v>
      </c>
      <c r="J1368">
        <v>10</v>
      </c>
      <c r="K1368">
        <v>16</v>
      </c>
      <c r="L1368" s="4" t="s">
        <v>6</v>
      </c>
    </row>
    <row r="1369" spans="2:12" x14ac:dyDescent="0.25">
      <c r="B1369" t="s">
        <v>1374</v>
      </c>
      <c r="C1369" s="3">
        <v>72.114854771547115</v>
      </c>
      <c r="D1369">
        <v>3</v>
      </c>
      <c r="E1369">
        <v>38</v>
      </c>
      <c r="F1369" s="4" t="s">
        <v>11</v>
      </c>
      <c r="H1369" t="s">
        <v>1374</v>
      </c>
      <c r="I1369" s="3">
        <v>72.114854771547115</v>
      </c>
      <c r="J1369">
        <v>3</v>
      </c>
      <c r="K1369">
        <v>38</v>
      </c>
      <c r="L1369" s="4" t="s">
        <v>11</v>
      </c>
    </row>
    <row r="1370" spans="2:12" x14ac:dyDescent="0.25">
      <c r="B1370" t="s">
        <v>1375</v>
      </c>
      <c r="C1370" s="3">
        <v>73.508762030946698</v>
      </c>
      <c r="D1370">
        <v>14</v>
      </c>
      <c r="E1370">
        <v>61</v>
      </c>
      <c r="F1370" s="4" t="s">
        <v>8</v>
      </c>
      <c r="H1370" t="s">
        <v>1375</v>
      </c>
      <c r="I1370" s="3">
        <v>73.508762030946698</v>
      </c>
      <c r="J1370">
        <v>14</v>
      </c>
      <c r="K1370">
        <v>61</v>
      </c>
      <c r="L1370" s="4" t="s">
        <v>8</v>
      </c>
    </row>
    <row r="1371" spans="2:12" x14ac:dyDescent="0.25">
      <c r="B1371" t="s">
        <v>1376</v>
      </c>
      <c r="C1371" s="3">
        <v>95.78990297296977</v>
      </c>
      <c r="D1371">
        <v>11</v>
      </c>
      <c r="E1371">
        <v>26</v>
      </c>
      <c r="F1371" s="4" t="s">
        <v>8</v>
      </c>
      <c r="H1371" t="s">
        <v>1376</v>
      </c>
      <c r="I1371" s="3">
        <v>95.78990297296977</v>
      </c>
      <c r="J1371">
        <v>11</v>
      </c>
      <c r="K1371">
        <v>26</v>
      </c>
      <c r="L1371" s="4" t="s">
        <v>8</v>
      </c>
    </row>
    <row r="1372" spans="2:12" x14ac:dyDescent="0.25">
      <c r="B1372" t="s">
        <v>1377</v>
      </c>
      <c r="C1372" s="3">
        <v>14.868169883458826</v>
      </c>
      <c r="D1372">
        <v>9</v>
      </c>
      <c r="E1372">
        <v>28</v>
      </c>
      <c r="F1372" s="4" t="s">
        <v>8</v>
      </c>
      <c r="H1372" t="s">
        <v>1377</v>
      </c>
      <c r="I1372" s="3">
        <v>14.868169883458826</v>
      </c>
      <c r="J1372">
        <v>9</v>
      </c>
      <c r="K1372">
        <v>28</v>
      </c>
      <c r="L1372" s="4" t="s">
        <v>8</v>
      </c>
    </row>
    <row r="1373" spans="2:12" x14ac:dyDescent="0.25">
      <c r="B1373" t="s">
        <v>1378</v>
      </c>
      <c r="C1373" s="3">
        <v>97.981198856940296</v>
      </c>
      <c r="D1373">
        <v>12</v>
      </c>
      <c r="E1373">
        <v>8</v>
      </c>
      <c r="F1373" s="4" t="s">
        <v>11</v>
      </c>
      <c r="H1373" t="s">
        <v>1378</v>
      </c>
      <c r="I1373" s="3">
        <v>97.981198856940296</v>
      </c>
      <c r="J1373">
        <v>12</v>
      </c>
      <c r="K1373">
        <v>8</v>
      </c>
      <c r="L1373" s="4" t="s">
        <v>11</v>
      </c>
    </row>
    <row r="1374" spans="2:12" x14ac:dyDescent="0.25">
      <c r="B1374" t="s">
        <v>1379</v>
      </c>
      <c r="C1374" s="3">
        <v>11.373959267762634</v>
      </c>
      <c r="D1374">
        <v>7</v>
      </c>
      <c r="E1374">
        <v>50</v>
      </c>
      <c r="F1374" s="4" t="s">
        <v>8</v>
      </c>
      <c r="H1374" t="s">
        <v>1379</v>
      </c>
      <c r="I1374" s="3">
        <v>11.373959267762634</v>
      </c>
      <c r="J1374">
        <v>7</v>
      </c>
      <c r="K1374">
        <v>50</v>
      </c>
      <c r="L1374" s="4" t="s">
        <v>8</v>
      </c>
    </row>
    <row r="1375" spans="2:12" x14ac:dyDescent="0.25">
      <c r="B1375" t="s">
        <v>1380</v>
      </c>
      <c r="C1375" s="3">
        <v>49.654372211204119</v>
      </c>
      <c r="D1375">
        <v>1</v>
      </c>
      <c r="E1375">
        <v>82</v>
      </c>
      <c r="F1375" s="4" t="s">
        <v>6</v>
      </c>
      <c r="H1375" t="s">
        <v>1380</v>
      </c>
      <c r="I1375" s="3">
        <v>49.654372211204119</v>
      </c>
      <c r="J1375">
        <v>1</v>
      </c>
      <c r="K1375">
        <v>82</v>
      </c>
      <c r="L1375" s="4" t="s">
        <v>6</v>
      </c>
    </row>
    <row r="1376" spans="2:12" x14ac:dyDescent="0.25">
      <c r="B1376" t="s">
        <v>1381</v>
      </c>
      <c r="C1376" s="3">
        <v>55.081433150664807</v>
      </c>
      <c r="D1376">
        <v>15</v>
      </c>
      <c r="E1376">
        <v>55</v>
      </c>
      <c r="F1376" s="4" t="s">
        <v>8</v>
      </c>
      <c r="H1376" t="s">
        <v>1381</v>
      </c>
      <c r="I1376" s="3">
        <v>55.081433150664807</v>
      </c>
      <c r="J1376">
        <v>15</v>
      </c>
      <c r="K1376">
        <v>55</v>
      </c>
      <c r="L1376" s="4" t="s">
        <v>8</v>
      </c>
    </row>
    <row r="1377" spans="2:12" x14ac:dyDescent="0.25">
      <c r="B1377" t="s">
        <v>1382</v>
      </c>
      <c r="C1377" s="3">
        <v>32.434372441168158</v>
      </c>
      <c r="D1377">
        <v>4</v>
      </c>
      <c r="E1377">
        <v>75</v>
      </c>
      <c r="F1377" s="4" t="s">
        <v>11</v>
      </c>
      <c r="H1377" t="s">
        <v>1382</v>
      </c>
      <c r="I1377" s="3">
        <v>32.434372441168158</v>
      </c>
      <c r="J1377">
        <v>4</v>
      </c>
      <c r="K1377">
        <v>75</v>
      </c>
      <c r="L1377" s="4" t="s">
        <v>11</v>
      </c>
    </row>
    <row r="1378" spans="2:12" x14ac:dyDescent="0.25">
      <c r="B1378" t="s">
        <v>1383</v>
      </c>
      <c r="C1378" s="3">
        <v>37.973282046747144</v>
      </c>
      <c r="D1378">
        <v>5</v>
      </c>
      <c r="E1378">
        <v>61</v>
      </c>
      <c r="F1378" s="4" t="s">
        <v>11</v>
      </c>
      <c r="H1378" t="s">
        <v>1383</v>
      </c>
      <c r="I1378" s="3">
        <v>37.973282046747144</v>
      </c>
      <c r="J1378">
        <v>5</v>
      </c>
      <c r="K1378">
        <v>61</v>
      </c>
      <c r="L1378" s="4" t="s">
        <v>11</v>
      </c>
    </row>
    <row r="1379" spans="2:12" x14ac:dyDescent="0.25">
      <c r="B1379" t="s">
        <v>1384</v>
      </c>
      <c r="C1379" s="3">
        <v>24.11536823035112</v>
      </c>
      <c r="D1379">
        <v>4</v>
      </c>
      <c r="E1379">
        <v>40</v>
      </c>
      <c r="F1379" s="4" t="s">
        <v>8</v>
      </c>
      <c r="H1379" t="s">
        <v>1384</v>
      </c>
      <c r="I1379" s="3">
        <v>24.11536823035112</v>
      </c>
      <c r="J1379">
        <v>4</v>
      </c>
      <c r="K1379">
        <v>40</v>
      </c>
      <c r="L1379" s="4" t="s">
        <v>8</v>
      </c>
    </row>
    <row r="1380" spans="2:12" x14ac:dyDescent="0.25">
      <c r="B1380" t="s">
        <v>1385</v>
      </c>
      <c r="C1380" s="3">
        <v>7.2218505650687881</v>
      </c>
      <c r="D1380">
        <v>3</v>
      </c>
      <c r="E1380">
        <v>98</v>
      </c>
      <c r="F1380" s="4" t="s">
        <v>8</v>
      </c>
      <c r="H1380" t="s">
        <v>1385</v>
      </c>
      <c r="I1380" s="3">
        <v>7.2218505650687881</v>
      </c>
      <c r="J1380">
        <v>3</v>
      </c>
      <c r="K1380">
        <v>98</v>
      </c>
      <c r="L1380" s="4" t="s">
        <v>8</v>
      </c>
    </row>
    <row r="1381" spans="2:12" x14ac:dyDescent="0.25">
      <c r="B1381" t="s">
        <v>1386</v>
      </c>
      <c r="C1381" s="3">
        <v>8.526434162884744</v>
      </c>
      <c r="D1381">
        <v>14</v>
      </c>
      <c r="E1381">
        <v>84</v>
      </c>
      <c r="F1381" s="4" t="s">
        <v>8</v>
      </c>
      <c r="H1381" t="s">
        <v>1386</v>
      </c>
      <c r="I1381" s="3">
        <v>8.526434162884744</v>
      </c>
      <c r="J1381">
        <v>14</v>
      </c>
      <c r="K1381">
        <v>84</v>
      </c>
      <c r="L1381" s="4" t="s">
        <v>8</v>
      </c>
    </row>
    <row r="1382" spans="2:12" x14ac:dyDescent="0.25">
      <c r="B1382" t="s">
        <v>1387</v>
      </c>
      <c r="C1382" s="3">
        <v>76.216390934057387</v>
      </c>
      <c r="D1382">
        <v>14</v>
      </c>
      <c r="E1382">
        <v>57</v>
      </c>
      <c r="F1382" s="4" t="s">
        <v>8</v>
      </c>
      <c r="H1382" t="s">
        <v>1387</v>
      </c>
      <c r="I1382" s="3">
        <v>76.216390934057387</v>
      </c>
      <c r="J1382">
        <v>14</v>
      </c>
      <c r="K1382">
        <v>57</v>
      </c>
      <c r="L1382" s="4" t="s">
        <v>8</v>
      </c>
    </row>
    <row r="1383" spans="2:12" x14ac:dyDescent="0.25">
      <c r="B1383" t="s">
        <v>1388</v>
      </c>
      <c r="C1383" s="3">
        <v>95.161604260706838</v>
      </c>
      <c r="D1383">
        <v>16</v>
      </c>
      <c r="E1383">
        <v>12</v>
      </c>
      <c r="F1383" s="4" t="s">
        <v>6</v>
      </c>
      <c r="H1383" t="s">
        <v>1388</v>
      </c>
      <c r="I1383" s="3">
        <v>95.161604260706838</v>
      </c>
      <c r="J1383">
        <v>16</v>
      </c>
      <c r="K1383">
        <v>12</v>
      </c>
      <c r="L1383" s="4" t="s">
        <v>6</v>
      </c>
    </row>
    <row r="1384" spans="2:12" x14ac:dyDescent="0.25">
      <c r="B1384" t="s">
        <v>1389</v>
      </c>
      <c r="C1384" s="3">
        <v>65.931512381048663</v>
      </c>
      <c r="D1384">
        <v>2</v>
      </c>
      <c r="E1384">
        <v>58</v>
      </c>
      <c r="F1384" s="4" t="s">
        <v>11</v>
      </c>
      <c r="H1384" t="s">
        <v>1389</v>
      </c>
      <c r="I1384" s="3">
        <v>65.931512381048663</v>
      </c>
      <c r="J1384">
        <v>2</v>
      </c>
      <c r="K1384">
        <v>58</v>
      </c>
      <c r="L1384" s="4" t="s">
        <v>11</v>
      </c>
    </row>
    <row r="1385" spans="2:12" x14ac:dyDescent="0.25">
      <c r="B1385" t="s">
        <v>1390</v>
      </c>
      <c r="C1385" s="3">
        <v>96.687793648092523</v>
      </c>
      <c r="D1385">
        <v>10</v>
      </c>
      <c r="E1385">
        <v>69</v>
      </c>
      <c r="F1385" s="4" t="s">
        <v>8</v>
      </c>
      <c r="H1385" t="s">
        <v>1390</v>
      </c>
      <c r="I1385" s="3">
        <v>96.687793648092523</v>
      </c>
      <c r="J1385">
        <v>10</v>
      </c>
      <c r="K1385">
        <v>69</v>
      </c>
      <c r="L1385" s="4" t="s">
        <v>8</v>
      </c>
    </row>
    <row r="1386" spans="2:12" x14ac:dyDescent="0.25">
      <c r="B1386" t="s">
        <v>1391</v>
      </c>
      <c r="C1386" s="3">
        <v>28.03705081260761</v>
      </c>
      <c r="D1386">
        <v>14</v>
      </c>
      <c r="E1386">
        <v>55</v>
      </c>
      <c r="F1386" s="4" t="s">
        <v>11</v>
      </c>
      <c r="H1386" t="s">
        <v>1391</v>
      </c>
      <c r="I1386" s="3">
        <v>28.03705081260761</v>
      </c>
      <c r="J1386">
        <v>14</v>
      </c>
      <c r="K1386">
        <v>55</v>
      </c>
      <c r="L1386" s="4" t="s">
        <v>11</v>
      </c>
    </row>
    <row r="1387" spans="2:12" x14ac:dyDescent="0.25">
      <c r="B1387" t="s">
        <v>1392</v>
      </c>
      <c r="C1387" s="3">
        <v>47.314913140757575</v>
      </c>
      <c r="D1387">
        <v>5</v>
      </c>
      <c r="E1387">
        <v>83</v>
      </c>
      <c r="F1387" s="4" t="s">
        <v>8</v>
      </c>
      <c r="H1387" t="s">
        <v>1392</v>
      </c>
      <c r="I1387" s="3">
        <v>47.314913140757575</v>
      </c>
      <c r="J1387">
        <v>5</v>
      </c>
      <c r="K1387">
        <v>83</v>
      </c>
      <c r="L1387" s="4" t="s">
        <v>8</v>
      </c>
    </row>
    <row r="1388" spans="2:12" x14ac:dyDescent="0.25">
      <c r="B1388" t="s">
        <v>1393</v>
      </c>
      <c r="C1388" s="3">
        <v>32.609515253775243</v>
      </c>
      <c r="D1388">
        <v>8</v>
      </c>
      <c r="E1388">
        <v>69</v>
      </c>
      <c r="F1388" s="4" t="s">
        <v>8</v>
      </c>
      <c r="H1388" t="s">
        <v>1393</v>
      </c>
      <c r="I1388" s="3">
        <v>32.609515253775243</v>
      </c>
      <c r="J1388">
        <v>8</v>
      </c>
      <c r="K1388">
        <v>69</v>
      </c>
      <c r="L1388" s="4" t="s">
        <v>8</v>
      </c>
    </row>
    <row r="1389" spans="2:12" x14ac:dyDescent="0.25">
      <c r="B1389" t="s">
        <v>1394</v>
      </c>
      <c r="C1389" s="3">
        <v>59.986331567215601</v>
      </c>
      <c r="D1389">
        <v>12</v>
      </c>
      <c r="E1389">
        <v>23</v>
      </c>
      <c r="F1389" s="4" t="s">
        <v>11</v>
      </c>
      <c r="H1389" t="s">
        <v>1394</v>
      </c>
      <c r="I1389" s="3">
        <v>59.986331567215601</v>
      </c>
      <c r="J1389">
        <v>12</v>
      </c>
      <c r="K1389">
        <v>23</v>
      </c>
      <c r="L1389" s="4" t="s">
        <v>11</v>
      </c>
    </row>
    <row r="1390" spans="2:12" x14ac:dyDescent="0.25">
      <c r="B1390" t="s">
        <v>1395</v>
      </c>
      <c r="C1390" s="3">
        <v>53.790890600145062</v>
      </c>
      <c r="D1390">
        <v>9</v>
      </c>
      <c r="E1390">
        <v>91</v>
      </c>
      <c r="F1390" s="4" t="s">
        <v>8</v>
      </c>
      <c r="H1390" t="s">
        <v>1395</v>
      </c>
      <c r="I1390" s="3">
        <v>53.790890600145062</v>
      </c>
      <c r="J1390">
        <v>9</v>
      </c>
      <c r="K1390">
        <v>91</v>
      </c>
      <c r="L1390" s="4" t="s">
        <v>8</v>
      </c>
    </row>
    <row r="1391" spans="2:12" x14ac:dyDescent="0.25">
      <c r="B1391" t="s">
        <v>1396</v>
      </c>
      <c r="C1391" s="3">
        <v>87.842745943367433</v>
      </c>
      <c r="D1391">
        <v>15</v>
      </c>
      <c r="E1391">
        <v>33</v>
      </c>
      <c r="F1391" s="4" t="s">
        <v>11</v>
      </c>
      <c r="H1391" t="s">
        <v>1396</v>
      </c>
      <c r="I1391" s="3">
        <v>87.842745943367433</v>
      </c>
      <c r="J1391">
        <v>15</v>
      </c>
      <c r="K1391">
        <v>33</v>
      </c>
      <c r="L1391" s="4" t="s">
        <v>11</v>
      </c>
    </row>
    <row r="1392" spans="2:12" x14ac:dyDescent="0.25">
      <c r="B1392" t="s">
        <v>1397</v>
      </c>
      <c r="C1392" s="3">
        <v>45.010912081343157</v>
      </c>
      <c r="D1392">
        <v>5</v>
      </c>
      <c r="E1392">
        <v>92</v>
      </c>
      <c r="F1392" s="4" t="s">
        <v>8</v>
      </c>
      <c r="H1392" t="s">
        <v>1397</v>
      </c>
      <c r="I1392" s="3">
        <v>45.010912081343157</v>
      </c>
      <c r="J1392">
        <v>5</v>
      </c>
      <c r="K1392">
        <v>92</v>
      </c>
      <c r="L1392" s="4" t="s">
        <v>8</v>
      </c>
    </row>
    <row r="1393" spans="2:12" x14ac:dyDescent="0.25">
      <c r="B1393" t="s">
        <v>1398</v>
      </c>
      <c r="C1393" s="3">
        <v>40.073627384827027</v>
      </c>
      <c r="D1393">
        <v>1</v>
      </c>
      <c r="E1393">
        <v>62</v>
      </c>
      <c r="F1393" s="4" t="s">
        <v>11</v>
      </c>
      <c r="H1393" t="s">
        <v>1398</v>
      </c>
      <c r="I1393" s="3">
        <v>40.073627384827027</v>
      </c>
      <c r="J1393">
        <v>1</v>
      </c>
      <c r="K1393">
        <v>62</v>
      </c>
      <c r="L1393" s="4" t="s">
        <v>11</v>
      </c>
    </row>
    <row r="1394" spans="2:12" x14ac:dyDescent="0.25">
      <c r="B1394" t="s">
        <v>1399</v>
      </c>
      <c r="C1394" s="3">
        <v>93.247850689555804</v>
      </c>
      <c r="D1394">
        <v>15</v>
      </c>
      <c r="E1394">
        <v>19</v>
      </c>
      <c r="F1394" s="4" t="s">
        <v>6</v>
      </c>
      <c r="H1394" t="s">
        <v>1399</v>
      </c>
      <c r="I1394" s="3">
        <v>93.247850689555804</v>
      </c>
      <c r="J1394">
        <v>15</v>
      </c>
      <c r="K1394">
        <v>19</v>
      </c>
      <c r="L1394" s="4" t="s">
        <v>6</v>
      </c>
    </row>
    <row r="1395" spans="2:12" x14ac:dyDescent="0.25">
      <c r="B1395" t="s">
        <v>1400</v>
      </c>
      <c r="C1395" s="3">
        <v>78.533623486865551</v>
      </c>
      <c r="D1395">
        <v>12</v>
      </c>
      <c r="E1395">
        <v>55</v>
      </c>
      <c r="F1395" s="4" t="s">
        <v>11</v>
      </c>
      <c r="H1395" t="s">
        <v>1400</v>
      </c>
      <c r="I1395" s="3">
        <v>78.533623486865551</v>
      </c>
      <c r="J1395">
        <v>12</v>
      </c>
      <c r="K1395">
        <v>55</v>
      </c>
      <c r="L1395" s="4" t="s">
        <v>11</v>
      </c>
    </row>
    <row r="1396" spans="2:12" x14ac:dyDescent="0.25">
      <c r="B1396" t="s">
        <v>1401</v>
      </c>
      <c r="C1396" s="3">
        <v>53.563339124921242</v>
      </c>
      <c r="D1396">
        <v>4</v>
      </c>
      <c r="E1396">
        <v>96</v>
      </c>
      <c r="F1396" s="4" t="s">
        <v>6</v>
      </c>
      <c r="H1396" t="s">
        <v>1401</v>
      </c>
      <c r="I1396" s="3">
        <v>53.563339124921242</v>
      </c>
      <c r="J1396">
        <v>4</v>
      </c>
      <c r="K1396">
        <v>96</v>
      </c>
      <c r="L1396" s="4" t="s">
        <v>6</v>
      </c>
    </row>
    <row r="1397" spans="2:12" x14ac:dyDescent="0.25">
      <c r="B1397" t="s">
        <v>1402</v>
      </c>
      <c r="C1397" s="3">
        <v>15.077716259926532</v>
      </c>
      <c r="D1397">
        <v>4</v>
      </c>
      <c r="E1397">
        <v>37</v>
      </c>
      <c r="F1397" s="4" t="s">
        <v>11</v>
      </c>
      <c r="H1397" t="s">
        <v>1402</v>
      </c>
      <c r="I1397" s="3">
        <v>15.077716259926532</v>
      </c>
      <c r="J1397">
        <v>4</v>
      </c>
      <c r="K1397">
        <v>37</v>
      </c>
      <c r="L1397" s="4" t="s">
        <v>11</v>
      </c>
    </row>
    <row r="1398" spans="2:12" x14ac:dyDescent="0.25">
      <c r="B1398" t="s">
        <v>1403</v>
      </c>
      <c r="C1398" s="3">
        <v>63.475502575041709</v>
      </c>
      <c r="D1398">
        <v>11</v>
      </c>
      <c r="E1398">
        <v>3</v>
      </c>
      <c r="F1398" s="4" t="s">
        <v>8</v>
      </c>
      <c r="H1398" t="s">
        <v>1403</v>
      </c>
      <c r="I1398" s="3">
        <v>63.475502575041709</v>
      </c>
      <c r="J1398">
        <v>11</v>
      </c>
      <c r="K1398">
        <v>3</v>
      </c>
      <c r="L1398" s="4" t="s">
        <v>8</v>
      </c>
    </row>
    <row r="1399" spans="2:12" x14ac:dyDescent="0.25">
      <c r="B1399" t="s">
        <v>1404</v>
      </c>
      <c r="C1399" s="3">
        <v>45.525058290319897</v>
      </c>
      <c r="D1399">
        <v>6</v>
      </c>
      <c r="E1399">
        <v>76</v>
      </c>
      <c r="F1399" s="4" t="s">
        <v>11</v>
      </c>
      <c r="H1399" t="s">
        <v>1404</v>
      </c>
      <c r="I1399" s="3">
        <v>45.525058290319897</v>
      </c>
      <c r="J1399">
        <v>6</v>
      </c>
      <c r="K1399">
        <v>76</v>
      </c>
      <c r="L1399" s="4" t="s">
        <v>11</v>
      </c>
    </row>
    <row r="1400" spans="2:12" x14ac:dyDescent="0.25">
      <c r="B1400" t="s">
        <v>1405</v>
      </c>
      <c r="C1400" s="3">
        <v>48.853149777092142</v>
      </c>
      <c r="D1400">
        <v>9</v>
      </c>
      <c r="E1400">
        <v>63</v>
      </c>
      <c r="F1400" s="4" t="s">
        <v>6</v>
      </c>
      <c r="H1400" t="s">
        <v>1405</v>
      </c>
      <c r="I1400" s="3">
        <v>48.853149777092142</v>
      </c>
      <c r="J1400">
        <v>9</v>
      </c>
      <c r="K1400">
        <v>63</v>
      </c>
      <c r="L1400" s="4" t="s">
        <v>6</v>
      </c>
    </row>
    <row r="1401" spans="2:12" x14ac:dyDescent="0.25">
      <c r="B1401" t="s">
        <v>1406</v>
      </c>
      <c r="C1401" s="3">
        <v>62.129392141803841</v>
      </c>
      <c r="D1401">
        <v>7</v>
      </c>
      <c r="E1401">
        <v>74</v>
      </c>
      <c r="F1401" s="4" t="s">
        <v>11</v>
      </c>
      <c r="H1401" t="s">
        <v>1406</v>
      </c>
      <c r="I1401" s="3">
        <v>62.129392141803841</v>
      </c>
      <c r="J1401">
        <v>7</v>
      </c>
      <c r="K1401">
        <v>74</v>
      </c>
      <c r="L1401" s="4" t="s">
        <v>11</v>
      </c>
    </row>
    <row r="1402" spans="2:12" x14ac:dyDescent="0.25">
      <c r="B1402" t="s">
        <v>1407</v>
      </c>
      <c r="C1402" s="3">
        <v>64.184565095628884</v>
      </c>
      <c r="D1402">
        <v>16</v>
      </c>
      <c r="E1402">
        <v>92</v>
      </c>
      <c r="F1402" s="4" t="s">
        <v>8</v>
      </c>
      <c r="H1402" t="s">
        <v>1407</v>
      </c>
      <c r="I1402" s="3">
        <v>64.184565095628884</v>
      </c>
      <c r="J1402">
        <v>16</v>
      </c>
      <c r="K1402">
        <v>92</v>
      </c>
      <c r="L1402" s="4" t="s">
        <v>8</v>
      </c>
    </row>
    <row r="1403" spans="2:12" x14ac:dyDescent="0.25">
      <c r="B1403" t="s">
        <v>1408</v>
      </c>
      <c r="C1403" s="3">
        <v>56.445618266169632</v>
      </c>
      <c r="D1403">
        <v>9</v>
      </c>
      <c r="E1403">
        <v>78</v>
      </c>
      <c r="F1403" s="4" t="s">
        <v>6</v>
      </c>
      <c r="H1403" t="s">
        <v>1408</v>
      </c>
      <c r="I1403" s="3">
        <v>56.445618266169632</v>
      </c>
      <c r="J1403">
        <v>9</v>
      </c>
      <c r="K1403">
        <v>78</v>
      </c>
      <c r="L1403" s="4" t="s">
        <v>6</v>
      </c>
    </row>
    <row r="1404" spans="2:12" x14ac:dyDescent="0.25">
      <c r="B1404" t="s">
        <v>1409</v>
      </c>
      <c r="C1404" s="3">
        <v>97.043382187793711</v>
      </c>
      <c r="D1404">
        <v>8</v>
      </c>
      <c r="E1404">
        <v>45</v>
      </c>
      <c r="F1404" s="4" t="s">
        <v>6</v>
      </c>
      <c r="H1404" t="s">
        <v>1409</v>
      </c>
      <c r="I1404" s="3">
        <v>97.043382187793711</v>
      </c>
      <c r="J1404">
        <v>8</v>
      </c>
      <c r="K1404">
        <v>45</v>
      </c>
      <c r="L1404" s="4" t="s">
        <v>6</v>
      </c>
    </row>
    <row r="1405" spans="2:12" x14ac:dyDescent="0.25">
      <c r="B1405" t="s">
        <v>1410</v>
      </c>
      <c r="C1405" s="3">
        <v>3.3297809827034008</v>
      </c>
      <c r="D1405">
        <v>5</v>
      </c>
      <c r="E1405">
        <v>50</v>
      </c>
      <c r="F1405" s="4" t="s">
        <v>11</v>
      </c>
      <c r="H1405" t="s">
        <v>1410</v>
      </c>
      <c r="I1405" s="3">
        <v>3.3297809827034008</v>
      </c>
      <c r="J1405">
        <v>5</v>
      </c>
      <c r="K1405">
        <v>50</v>
      </c>
      <c r="L1405" s="4" t="s">
        <v>11</v>
      </c>
    </row>
    <row r="1406" spans="2:12" x14ac:dyDescent="0.25">
      <c r="B1406" t="s">
        <v>1411</v>
      </c>
      <c r="C1406" s="3">
        <v>13.016606783946738</v>
      </c>
      <c r="D1406">
        <v>13</v>
      </c>
      <c r="E1406">
        <v>94</v>
      </c>
      <c r="F1406" s="4" t="s">
        <v>8</v>
      </c>
      <c r="H1406" t="s">
        <v>1411</v>
      </c>
      <c r="I1406" s="3">
        <v>13.016606783946738</v>
      </c>
      <c r="J1406">
        <v>13</v>
      </c>
      <c r="K1406">
        <v>94</v>
      </c>
      <c r="L1406" s="4" t="s">
        <v>8</v>
      </c>
    </row>
    <row r="1407" spans="2:12" x14ac:dyDescent="0.25">
      <c r="B1407" t="s">
        <v>1412</v>
      </c>
      <c r="C1407" s="3">
        <v>34.990281513353239</v>
      </c>
      <c r="D1407">
        <v>2</v>
      </c>
      <c r="E1407">
        <v>1</v>
      </c>
      <c r="F1407" s="4" t="s">
        <v>8</v>
      </c>
      <c r="H1407" t="s">
        <v>1412</v>
      </c>
      <c r="I1407" s="3">
        <v>34.990281513353239</v>
      </c>
      <c r="J1407">
        <v>2</v>
      </c>
      <c r="K1407">
        <v>1</v>
      </c>
      <c r="L1407" s="4" t="s">
        <v>8</v>
      </c>
    </row>
    <row r="1408" spans="2:12" x14ac:dyDescent="0.25">
      <c r="B1408" t="s">
        <v>1413</v>
      </c>
      <c r="C1408" s="3">
        <v>13.193331955591203</v>
      </c>
      <c r="D1408">
        <v>10</v>
      </c>
      <c r="E1408">
        <v>26</v>
      </c>
      <c r="F1408" s="4" t="s">
        <v>11</v>
      </c>
      <c r="H1408" t="s">
        <v>1413</v>
      </c>
      <c r="I1408" s="3">
        <v>13.193331955591203</v>
      </c>
      <c r="J1408">
        <v>10</v>
      </c>
      <c r="K1408">
        <v>26</v>
      </c>
      <c r="L1408" s="4" t="s">
        <v>11</v>
      </c>
    </row>
    <row r="1409" spans="2:12" x14ac:dyDescent="0.25">
      <c r="B1409" t="s">
        <v>1414</v>
      </c>
      <c r="C1409" s="3">
        <v>39.410913895512145</v>
      </c>
      <c r="D1409">
        <v>16</v>
      </c>
      <c r="E1409">
        <v>24</v>
      </c>
      <c r="F1409" s="4" t="s">
        <v>8</v>
      </c>
      <c r="H1409" t="s">
        <v>1414</v>
      </c>
      <c r="I1409" s="3">
        <v>39.410913895512145</v>
      </c>
      <c r="J1409">
        <v>16</v>
      </c>
      <c r="K1409">
        <v>24</v>
      </c>
      <c r="L1409" s="4" t="s">
        <v>8</v>
      </c>
    </row>
    <row r="1410" spans="2:12" x14ac:dyDescent="0.25">
      <c r="B1410" t="s">
        <v>1415</v>
      </c>
      <c r="C1410" s="3">
        <v>95.518127614944163</v>
      </c>
      <c r="D1410">
        <v>8</v>
      </c>
      <c r="E1410">
        <v>58</v>
      </c>
      <c r="F1410" s="4" t="s">
        <v>8</v>
      </c>
      <c r="H1410" t="s">
        <v>1415</v>
      </c>
      <c r="I1410" s="3">
        <v>95.518127614944163</v>
      </c>
      <c r="J1410">
        <v>8</v>
      </c>
      <c r="K1410">
        <v>58</v>
      </c>
      <c r="L1410" s="4" t="s">
        <v>8</v>
      </c>
    </row>
    <row r="1411" spans="2:12" x14ac:dyDescent="0.25">
      <c r="B1411" t="s">
        <v>1416</v>
      </c>
      <c r="C1411" s="3">
        <v>33.471587988663146</v>
      </c>
      <c r="D1411">
        <v>1</v>
      </c>
      <c r="E1411">
        <v>93</v>
      </c>
      <c r="F1411" s="4" t="s">
        <v>6</v>
      </c>
      <c r="H1411" t="s">
        <v>1416</v>
      </c>
      <c r="I1411" s="3">
        <v>33.471587988663146</v>
      </c>
      <c r="J1411">
        <v>1</v>
      </c>
      <c r="K1411">
        <v>93</v>
      </c>
      <c r="L1411" s="4" t="s">
        <v>6</v>
      </c>
    </row>
    <row r="1412" spans="2:12" x14ac:dyDescent="0.25">
      <c r="B1412" t="s">
        <v>1417</v>
      </c>
      <c r="C1412" s="3">
        <v>38.947845954096664</v>
      </c>
      <c r="D1412">
        <v>1</v>
      </c>
      <c r="E1412">
        <v>42</v>
      </c>
      <c r="F1412" s="4" t="s">
        <v>6</v>
      </c>
      <c r="H1412" t="s">
        <v>1417</v>
      </c>
      <c r="I1412" s="3">
        <v>38.947845954096664</v>
      </c>
      <c r="J1412">
        <v>1</v>
      </c>
      <c r="K1412">
        <v>42</v>
      </c>
      <c r="L1412" s="4" t="s">
        <v>6</v>
      </c>
    </row>
    <row r="1413" spans="2:12" x14ac:dyDescent="0.25">
      <c r="B1413" t="s">
        <v>1418</v>
      </c>
      <c r="C1413" s="3">
        <v>89.737382208100257</v>
      </c>
      <c r="D1413">
        <v>15</v>
      </c>
      <c r="E1413">
        <v>39</v>
      </c>
      <c r="F1413" s="4" t="s">
        <v>8</v>
      </c>
      <c r="H1413" t="s">
        <v>1418</v>
      </c>
      <c r="I1413" s="3">
        <v>89.737382208100257</v>
      </c>
      <c r="J1413">
        <v>15</v>
      </c>
      <c r="K1413">
        <v>39</v>
      </c>
      <c r="L1413" s="4" t="s">
        <v>8</v>
      </c>
    </row>
    <row r="1414" spans="2:12" x14ac:dyDescent="0.25">
      <c r="B1414" t="s">
        <v>1419</v>
      </c>
      <c r="C1414" s="3">
        <v>88.379565545124223</v>
      </c>
      <c r="D1414">
        <v>12</v>
      </c>
      <c r="E1414">
        <v>22</v>
      </c>
      <c r="F1414" s="4" t="s">
        <v>6</v>
      </c>
      <c r="H1414" t="s">
        <v>1419</v>
      </c>
      <c r="I1414" s="3">
        <v>88.379565545124223</v>
      </c>
      <c r="J1414">
        <v>12</v>
      </c>
      <c r="K1414">
        <v>22</v>
      </c>
      <c r="L1414" s="4" t="s">
        <v>6</v>
      </c>
    </row>
    <row r="1415" spans="2:12" x14ac:dyDescent="0.25">
      <c r="B1415" t="s">
        <v>1420</v>
      </c>
      <c r="C1415" s="3">
        <v>67.265723736809704</v>
      </c>
      <c r="D1415">
        <v>4</v>
      </c>
      <c r="E1415">
        <v>74</v>
      </c>
      <c r="F1415" s="4" t="s">
        <v>6</v>
      </c>
      <c r="H1415" t="s">
        <v>1420</v>
      </c>
      <c r="I1415" s="3">
        <v>67.265723736809704</v>
      </c>
      <c r="J1415">
        <v>4</v>
      </c>
      <c r="K1415">
        <v>74</v>
      </c>
      <c r="L1415" s="4" t="s">
        <v>6</v>
      </c>
    </row>
    <row r="1416" spans="2:12" x14ac:dyDescent="0.25">
      <c r="B1416" t="s">
        <v>1421</v>
      </c>
      <c r="C1416" s="3">
        <v>76.940942884965935</v>
      </c>
      <c r="D1416">
        <v>4</v>
      </c>
      <c r="E1416">
        <v>43</v>
      </c>
      <c r="F1416" s="4" t="s">
        <v>6</v>
      </c>
      <c r="H1416" t="s">
        <v>1421</v>
      </c>
      <c r="I1416" s="3">
        <v>76.940942884965935</v>
      </c>
      <c r="J1416">
        <v>4</v>
      </c>
      <c r="K1416">
        <v>43</v>
      </c>
      <c r="L1416" s="4" t="s">
        <v>6</v>
      </c>
    </row>
    <row r="1417" spans="2:12" x14ac:dyDescent="0.25">
      <c r="B1417" t="s">
        <v>1422</v>
      </c>
      <c r="C1417" s="3">
        <v>19.691838286549988</v>
      </c>
      <c r="D1417">
        <v>6</v>
      </c>
      <c r="E1417">
        <v>72</v>
      </c>
      <c r="F1417" s="4" t="s">
        <v>6</v>
      </c>
      <c r="H1417" t="s">
        <v>1422</v>
      </c>
      <c r="I1417" s="3">
        <v>19.691838286549988</v>
      </c>
      <c r="J1417">
        <v>6</v>
      </c>
      <c r="K1417">
        <v>72</v>
      </c>
      <c r="L1417" s="4" t="s">
        <v>6</v>
      </c>
    </row>
    <row r="1418" spans="2:12" x14ac:dyDescent="0.25">
      <c r="B1418" t="s">
        <v>1423</v>
      </c>
      <c r="C1418" s="3">
        <v>41.890033162667997</v>
      </c>
      <c r="D1418">
        <v>2</v>
      </c>
      <c r="E1418">
        <v>66</v>
      </c>
      <c r="F1418" s="4" t="s">
        <v>6</v>
      </c>
      <c r="H1418" t="s">
        <v>1423</v>
      </c>
      <c r="I1418" s="3">
        <v>41.890033162667997</v>
      </c>
      <c r="J1418">
        <v>2</v>
      </c>
      <c r="K1418">
        <v>66</v>
      </c>
      <c r="L1418" s="4" t="s">
        <v>6</v>
      </c>
    </row>
    <row r="1419" spans="2:12" x14ac:dyDescent="0.25">
      <c r="B1419" t="s">
        <v>1424</v>
      </c>
      <c r="C1419" s="3">
        <v>5.7026941438892642</v>
      </c>
      <c r="D1419">
        <v>14</v>
      </c>
      <c r="E1419">
        <v>9</v>
      </c>
      <c r="F1419" s="4" t="s">
        <v>8</v>
      </c>
      <c r="H1419" t="s">
        <v>1424</v>
      </c>
      <c r="I1419" s="3">
        <v>5.7026941438892642</v>
      </c>
      <c r="J1419">
        <v>14</v>
      </c>
      <c r="K1419">
        <v>9</v>
      </c>
      <c r="L1419" s="4" t="s">
        <v>8</v>
      </c>
    </row>
    <row r="1420" spans="2:12" x14ac:dyDescent="0.25">
      <c r="B1420" t="s">
        <v>1425</v>
      </c>
      <c r="C1420" s="3">
        <v>41.523381239209826</v>
      </c>
      <c r="D1420">
        <v>7</v>
      </c>
      <c r="E1420">
        <v>40</v>
      </c>
      <c r="F1420" s="4" t="s">
        <v>6</v>
      </c>
      <c r="H1420" t="s">
        <v>1425</v>
      </c>
      <c r="I1420" s="3">
        <v>41.523381239209826</v>
      </c>
      <c r="J1420">
        <v>7</v>
      </c>
      <c r="K1420">
        <v>40</v>
      </c>
      <c r="L1420" s="4" t="s">
        <v>6</v>
      </c>
    </row>
    <row r="1421" spans="2:12" x14ac:dyDescent="0.25">
      <c r="B1421" t="s">
        <v>1426</v>
      </c>
      <c r="C1421" s="3">
        <v>17.45465537466724</v>
      </c>
      <c r="D1421">
        <v>14</v>
      </c>
      <c r="E1421">
        <v>11</v>
      </c>
      <c r="F1421" s="4" t="s">
        <v>8</v>
      </c>
      <c r="H1421" t="s">
        <v>1426</v>
      </c>
      <c r="I1421" s="3">
        <v>17.45465537466724</v>
      </c>
      <c r="J1421">
        <v>14</v>
      </c>
      <c r="K1421">
        <v>11</v>
      </c>
      <c r="L1421" s="4" t="s">
        <v>8</v>
      </c>
    </row>
    <row r="1422" spans="2:12" x14ac:dyDescent="0.25">
      <c r="B1422" t="s">
        <v>1427</v>
      </c>
      <c r="C1422" s="3">
        <v>52.608680705568304</v>
      </c>
      <c r="D1422">
        <v>1</v>
      </c>
      <c r="E1422">
        <v>67</v>
      </c>
      <c r="F1422" s="4" t="s">
        <v>8</v>
      </c>
      <c r="H1422" t="s">
        <v>1427</v>
      </c>
      <c r="I1422" s="3">
        <v>52.608680705568304</v>
      </c>
      <c r="J1422">
        <v>1</v>
      </c>
      <c r="K1422">
        <v>67</v>
      </c>
      <c r="L1422" s="4" t="s">
        <v>8</v>
      </c>
    </row>
    <row r="1423" spans="2:12" x14ac:dyDescent="0.25">
      <c r="B1423" t="s">
        <v>1428</v>
      </c>
      <c r="C1423" s="3">
        <v>39.251946519854371</v>
      </c>
      <c r="D1423">
        <v>6</v>
      </c>
      <c r="E1423">
        <v>69</v>
      </c>
      <c r="F1423" s="4" t="s">
        <v>11</v>
      </c>
      <c r="H1423" t="s">
        <v>1428</v>
      </c>
      <c r="I1423" s="3">
        <v>39.251946519854371</v>
      </c>
      <c r="J1423">
        <v>6</v>
      </c>
      <c r="K1423">
        <v>69</v>
      </c>
      <c r="L1423" s="4" t="s">
        <v>11</v>
      </c>
    </row>
    <row r="1424" spans="2:12" x14ac:dyDescent="0.25">
      <c r="B1424" t="s">
        <v>1429</v>
      </c>
      <c r="C1424" s="3">
        <v>10.28382381397912</v>
      </c>
      <c r="D1424">
        <v>11</v>
      </c>
      <c r="E1424">
        <v>46</v>
      </c>
      <c r="F1424" s="4" t="s">
        <v>8</v>
      </c>
      <c r="H1424" t="s">
        <v>1429</v>
      </c>
      <c r="I1424" s="3">
        <v>10.28382381397912</v>
      </c>
      <c r="J1424">
        <v>11</v>
      </c>
      <c r="K1424">
        <v>46</v>
      </c>
      <c r="L1424" s="4" t="s">
        <v>8</v>
      </c>
    </row>
    <row r="1425" spans="2:12" x14ac:dyDescent="0.25">
      <c r="B1425" t="s">
        <v>1430</v>
      </c>
      <c r="C1425" s="3">
        <v>33.317950029778068</v>
      </c>
      <c r="D1425">
        <v>12</v>
      </c>
      <c r="E1425">
        <v>54</v>
      </c>
      <c r="F1425" s="4" t="s">
        <v>8</v>
      </c>
      <c r="H1425" t="s">
        <v>1430</v>
      </c>
      <c r="I1425" s="3">
        <v>33.317950029778068</v>
      </c>
      <c r="J1425">
        <v>12</v>
      </c>
      <c r="K1425">
        <v>54</v>
      </c>
      <c r="L1425" s="4" t="s">
        <v>8</v>
      </c>
    </row>
    <row r="1426" spans="2:12" x14ac:dyDescent="0.25">
      <c r="B1426" t="s">
        <v>1431</v>
      </c>
      <c r="C1426" s="3">
        <v>3.796767962948211</v>
      </c>
      <c r="D1426">
        <v>8</v>
      </c>
      <c r="E1426">
        <v>61</v>
      </c>
      <c r="F1426" s="4" t="s">
        <v>8</v>
      </c>
      <c r="H1426" t="s">
        <v>1431</v>
      </c>
      <c r="I1426" s="3">
        <v>3.796767962948211</v>
      </c>
      <c r="J1426">
        <v>8</v>
      </c>
      <c r="K1426">
        <v>61</v>
      </c>
      <c r="L1426" s="4" t="s">
        <v>8</v>
      </c>
    </row>
    <row r="1427" spans="2:12" x14ac:dyDescent="0.25">
      <c r="B1427" t="s">
        <v>1432</v>
      </c>
      <c r="C1427" s="3">
        <v>63.088408188553032</v>
      </c>
      <c r="D1427">
        <v>9</v>
      </c>
      <c r="E1427">
        <v>62</v>
      </c>
      <c r="F1427" s="4" t="s">
        <v>6</v>
      </c>
      <c r="H1427" t="s">
        <v>1432</v>
      </c>
      <c r="I1427" s="3">
        <v>63.088408188553032</v>
      </c>
      <c r="J1427">
        <v>9</v>
      </c>
      <c r="K1427">
        <v>62</v>
      </c>
      <c r="L1427" s="4" t="s">
        <v>6</v>
      </c>
    </row>
    <row r="1428" spans="2:12" x14ac:dyDescent="0.25">
      <c r="B1428" t="s">
        <v>1433</v>
      </c>
      <c r="C1428" s="3">
        <v>64.792040080766526</v>
      </c>
      <c r="D1428">
        <v>12</v>
      </c>
      <c r="E1428">
        <v>99</v>
      </c>
      <c r="F1428" s="4" t="s">
        <v>8</v>
      </c>
      <c r="H1428" t="s">
        <v>1433</v>
      </c>
      <c r="I1428" s="3">
        <v>64.792040080766526</v>
      </c>
      <c r="J1428">
        <v>12</v>
      </c>
      <c r="K1428">
        <v>99</v>
      </c>
      <c r="L1428" s="4" t="s">
        <v>8</v>
      </c>
    </row>
    <row r="1429" spans="2:12" x14ac:dyDescent="0.25">
      <c r="B1429" t="s">
        <v>1434</v>
      </c>
      <c r="C1429" s="3">
        <v>18.98253424800096</v>
      </c>
      <c r="D1429">
        <v>5</v>
      </c>
      <c r="E1429">
        <v>25</v>
      </c>
      <c r="F1429" s="4" t="s">
        <v>6</v>
      </c>
      <c r="H1429" t="s">
        <v>1434</v>
      </c>
      <c r="I1429" s="3">
        <v>18.98253424800096</v>
      </c>
      <c r="J1429">
        <v>5</v>
      </c>
      <c r="K1429">
        <v>25</v>
      </c>
      <c r="L1429" s="4" t="s">
        <v>6</v>
      </c>
    </row>
    <row r="1430" spans="2:12" x14ac:dyDescent="0.25">
      <c r="B1430" t="s">
        <v>1435</v>
      </c>
      <c r="C1430" s="3">
        <v>98.580589208370426</v>
      </c>
      <c r="D1430">
        <v>2</v>
      </c>
      <c r="E1430">
        <v>41</v>
      </c>
      <c r="F1430" s="4" t="s">
        <v>11</v>
      </c>
      <c r="H1430" t="s">
        <v>1435</v>
      </c>
      <c r="I1430" s="3">
        <v>98.580589208370426</v>
      </c>
      <c r="J1430">
        <v>2</v>
      </c>
      <c r="K1430">
        <v>41</v>
      </c>
      <c r="L1430" s="4" t="s">
        <v>11</v>
      </c>
    </row>
    <row r="1431" spans="2:12" x14ac:dyDescent="0.25">
      <c r="B1431" t="s">
        <v>1436</v>
      </c>
      <c r="C1431" s="3">
        <v>8.6937656500081673</v>
      </c>
      <c r="D1431">
        <v>14</v>
      </c>
      <c r="E1431">
        <v>62</v>
      </c>
      <c r="F1431" s="4" t="s">
        <v>6</v>
      </c>
      <c r="H1431" t="s">
        <v>1436</v>
      </c>
      <c r="I1431" s="3">
        <v>8.6937656500081673</v>
      </c>
      <c r="J1431">
        <v>14</v>
      </c>
      <c r="K1431">
        <v>62</v>
      </c>
      <c r="L1431" s="4" t="s">
        <v>6</v>
      </c>
    </row>
    <row r="1432" spans="2:12" x14ac:dyDescent="0.25">
      <c r="B1432" t="s">
        <v>1437</v>
      </c>
      <c r="C1432" s="3">
        <v>39.377033114234635</v>
      </c>
      <c r="D1432">
        <v>9</v>
      </c>
      <c r="E1432">
        <v>17</v>
      </c>
      <c r="F1432" s="4" t="s">
        <v>11</v>
      </c>
      <c r="H1432" t="s">
        <v>1437</v>
      </c>
      <c r="I1432" s="3">
        <v>39.377033114234635</v>
      </c>
      <c r="J1432">
        <v>9</v>
      </c>
      <c r="K1432">
        <v>17</v>
      </c>
      <c r="L1432" s="4" t="s">
        <v>11</v>
      </c>
    </row>
    <row r="1433" spans="2:12" x14ac:dyDescent="0.25">
      <c r="B1433" t="s">
        <v>1438</v>
      </c>
      <c r="C1433" s="3">
        <v>32.106220251921982</v>
      </c>
      <c r="D1433">
        <v>3</v>
      </c>
      <c r="E1433">
        <v>46</v>
      </c>
      <c r="F1433" s="4" t="s">
        <v>11</v>
      </c>
      <c r="H1433" t="s">
        <v>1438</v>
      </c>
      <c r="I1433" s="3">
        <v>32.106220251921982</v>
      </c>
      <c r="J1433">
        <v>3</v>
      </c>
      <c r="K1433">
        <v>46</v>
      </c>
      <c r="L1433" s="4" t="s">
        <v>11</v>
      </c>
    </row>
    <row r="1434" spans="2:12" x14ac:dyDescent="0.25">
      <c r="B1434" t="s">
        <v>1439</v>
      </c>
      <c r="C1434" s="3">
        <v>92.771830758464915</v>
      </c>
      <c r="D1434">
        <v>3</v>
      </c>
      <c r="E1434">
        <v>43</v>
      </c>
      <c r="F1434" s="4" t="s">
        <v>11</v>
      </c>
      <c r="H1434" t="s">
        <v>1439</v>
      </c>
      <c r="I1434" s="3">
        <v>92.771830758464915</v>
      </c>
      <c r="J1434">
        <v>3</v>
      </c>
      <c r="K1434">
        <v>43</v>
      </c>
      <c r="L1434" s="4" t="s">
        <v>11</v>
      </c>
    </row>
    <row r="1435" spans="2:12" x14ac:dyDescent="0.25">
      <c r="B1435" t="s">
        <v>1440</v>
      </c>
      <c r="C1435" s="3">
        <v>53.052413665415664</v>
      </c>
      <c r="D1435">
        <v>13</v>
      </c>
      <c r="E1435">
        <v>47</v>
      </c>
      <c r="F1435" s="4" t="s">
        <v>8</v>
      </c>
      <c r="H1435" t="s">
        <v>1440</v>
      </c>
      <c r="I1435" s="3">
        <v>53.052413665415664</v>
      </c>
      <c r="J1435">
        <v>13</v>
      </c>
      <c r="K1435">
        <v>47</v>
      </c>
      <c r="L1435" s="4" t="s">
        <v>8</v>
      </c>
    </row>
    <row r="1436" spans="2:12" x14ac:dyDescent="0.25">
      <c r="B1436" t="s">
        <v>1441</v>
      </c>
      <c r="C1436" s="3">
        <v>28.948361932719124</v>
      </c>
      <c r="D1436">
        <v>2</v>
      </c>
      <c r="E1436">
        <v>11</v>
      </c>
      <c r="F1436" s="4" t="s">
        <v>8</v>
      </c>
      <c r="H1436" t="s">
        <v>1441</v>
      </c>
      <c r="I1436" s="3">
        <v>28.948361932719124</v>
      </c>
      <c r="J1436">
        <v>2</v>
      </c>
      <c r="K1436">
        <v>11</v>
      </c>
      <c r="L1436" s="4" t="s">
        <v>8</v>
      </c>
    </row>
    <row r="1437" spans="2:12" x14ac:dyDescent="0.25">
      <c r="B1437" t="s">
        <v>1442</v>
      </c>
      <c r="C1437" s="3">
        <v>54.925380889390141</v>
      </c>
      <c r="D1437">
        <v>1</v>
      </c>
      <c r="E1437">
        <v>59</v>
      </c>
      <c r="F1437" s="4" t="s">
        <v>6</v>
      </c>
      <c r="H1437" t="s">
        <v>1442</v>
      </c>
      <c r="I1437" s="3">
        <v>54.925380889390141</v>
      </c>
      <c r="J1437">
        <v>1</v>
      </c>
      <c r="K1437">
        <v>59</v>
      </c>
      <c r="L1437" s="4" t="s">
        <v>6</v>
      </c>
    </row>
    <row r="1438" spans="2:12" x14ac:dyDescent="0.25">
      <c r="B1438" t="s">
        <v>1443</v>
      </c>
      <c r="C1438" s="3">
        <v>36.989814128062903</v>
      </c>
      <c r="D1438">
        <v>12</v>
      </c>
      <c r="E1438">
        <v>53</v>
      </c>
      <c r="F1438" s="4" t="s">
        <v>8</v>
      </c>
      <c r="H1438" t="s">
        <v>1443</v>
      </c>
      <c r="I1438" s="3">
        <v>36.989814128062903</v>
      </c>
      <c r="J1438">
        <v>12</v>
      </c>
      <c r="K1438">
        <v>53</v>
      </c>
      <c r="L1438" s="4" t="s">
        <v>8</v>
      </c>
    </row>
    <row r="1439" spans="2:12" x14ac:dyDescent="0.25">
      <c r="B1439" t="s">
        <v>1444</v>
      </c>
      <c r="C1439" s="3">
        <v>75.1614174937353</v>
      </c>
      <c r="D1439">
        <v>13</v>
      </c>
      <c r="E1439">
        <v>3</v>
      </c>
      <c r="F1439" s="4" t="s">
        <v>11</v>
      </c>
      <c r="H1439" t="s">
        <v>1444</v>
      </c>
      <c r="I1439" s="3">
        <v>75.1614174937353</v>
      </c>
      <c r="J1439">
        <v>13</v>
      </c>
      <c r="K1439">
        <v>3</v>
      </c>
      <c r="L1439" s="4" t="s">
        <v>11</v>
      </c>
    </row>
    <row r="1440" spans="2:12" x14ac:dyDescent="0.25">
      <c r="B1440" t="s">
        <v>1445</v>
      </c>
      <c r="C1440" s="3">
        <v>11.307670675054071</v>
      </c>
      <c r="D1440">
        <v>7</v>
      </c>
      <c r="E1440">
        <v>28</v>
      </c>
      <c r="F1440" s="4" t="s">
        <v>8</v>
      </c>
      <c r="H1440" t="s">
        <v>1445</v>
      </c>
      <c r="I1440" s="3">
        <v>11.307670675054071</v>
      </c>
      <c r="J1440">
        <v>7</v>
      </c>
      <c r="K1440">
        <v>28</v>
      </c>
      <c r="L1440" s="4" t="s">
        <v>8</v>
      </c>
    </row>
    <row r="1441" spans="2:12" x14ac:dyDescent="0.25">
      <c r="B1441" t="s">
        <v>1446</v>
      </c>
      <c r="C1441" s="3">
        <v>91.707752049870365</v>
      </c>
      <c r="D1441">
        <v>1</v>
      </c>
      <c r="E1441">
        <v>44</v>
      </c>
      <c r="F1441" s="4" t="s">
        <v>8</v>
      </c>
      <c r="H1441" t="s">
        <v>1446</v>
      </c>
      <c r="I1441" s="3">
        <v>91.707752049870365</v>
      </c>
      <c r="J1441">
        <v>1</v>
      </c>
      <c r="K1441">
        <v>44</v>
      </c>
      <c r="L1441" s="4" t="s">
        <v>8</v>
      </c>
    </row>
    <row r="1442" spans="2:12" x14ac:dyDescent="0.25">
      <c r="B1442" t="s">
        <v>1447</v>
      </c>
      <c r="C1442" s="3">
        <v>53.405417993355783</v>
      </c>
      <c r="D1442">
        <v>1</v>
      </c>
      <c r="E1442">
        <v>2</v>
      </c>
      <c r="F1442" s="4" t="s">
        <v>8</v>
      </c>
      <c r="H1442" t="s">
        <v>1447</v>
      </c>
      <c r="I1442" s="3">
        <v>53.405417993355783</v>
      </c>
      <c r="J1442">
        <v>1</v>
      </c>
      <c r="K1442">
        <v>2</v>
      </c>
      <c r="L1442" s="4" t="s">
        <v>8</v>
      </c>
    </row>
    <row r="1443" spans="2:12" x14ac:dyDescent="0.25">
      <c r="B1443" t="s">
        <v>1448</v>
      </c>
      <c r="C1443" s="3">
        <v>20.694306729388611</v>
      </c>
      <c r="D1443">
        <v>9</v>
      </c>
      <c r="E1443">
        <v>45</v>
      </c>
      <c r="F1443" s="4" t="s">
        <v>6</v>
      </c>
      <c r="H1443" t="s">
        <v>1448</v>
      </c>
      <c r="I1443" s="3">
        <v>20.694306729388611</v>
      </c>
      <c r="J1443">
        <v>9</v>
      </c>
      <c r="K1443">
        <v>45</v>
      </c>
      <c r="L1443" s="4" t="s">
        <v>6</v>
      </c>
    </row>
    <row r="1444" spans="2:12" x14ac:dyDescent="0.25">
      <c r="B1444" t="s">
        <v>1449</v>
      </c>
      <c r="C1444" s="3">
        <v>53.797770516470052</v>
      </c>
      <c r="D1444">
        <v>13</v>
      </c>
      <c r="E1444">
        <v>48</v>
      </c>
      <c r="F1444" s="4" t="s">
        <v>6</v>
      </c>
      <c r="H1444" t="s">
        <v>1449</v>
      </c>
      <c r="I1444" s="3">
        <v>53.797770516470052</v>
      </c>
      <c r="J1444">
        <v>13</v>
      </c>
      <c r="K1444">
        <v>48</v>
      </c>
      <c r="L1444" s="4" t="s">
        <v>6</v>
      </c>
    </row>
    <row r="1445" spans="2:12" x14ac:dyDescent="0.25">
      <c r="B1445" t="s">
        <v>1450</v>
      </c>
      <c r="C1445" s="3">
        <v>69.929746432591287</v>
      </c>
      <c r="D1445">
        <v>3</v>
      </c>
      <c r="E1445">
        <v>54</v>
      </c>
      <c r="F1445" s="4" t="s">
        <v>11</v>
      </c>
      <c r="H1445" t="s">
        <v>1450</v>
      </c>
      <c r="I1445" s="3">
        <v>69.929746432591287</v>
      </c>
      <c r="J1445">
        <v>3</v>
      </c>
      <c r="K1445">
        <v>54</v>
      </c>
      <c r="L1445" s="4" t="s">
        <v>11</v>
      </c>
    </row>
    <row r="1446" spans="2:12" x14ac:dyDescent="0.25">
      <c r="B1446" t="s">
        <v>1451</v>
      </c>
      <c r="C1446" s="3">
        <v>17.840216553265531</v>
      </c>
      <c r="D1446">
        <v>12</v>
      </c>
      <c r="E1446">
        <v>9</v>
      </c>
      <c r="F1446" s="4" t="s">
        <v>8</v>
      </c>
      <c r="H1446" t="s">
        <v>1451</v>
      </c>
      <c r="I1446" s="3">
        <v>17.840216553265531</v>
      </c>
      <c r="J1446">
        <v>12</v>
      </c>
      <c r="K1446">
        <v>9</v>
      </c>
      <c r="L1446" s="4" t="s">
        <v>8</v>
      </c>
    </row>
    <row r="1447" spans="2:12" x14ac:dyDescent="0.25">
      <c r="B1447" t="s">
        <v>1452</v>
      </c>
      <c r="C1447" s="3">
        <v>21.69412590803157</v>
      </c>
      <c r="D1447">
        <v>4</v>
      </c>
      <c r="E1447">
        <v>76</v>
      </c>
      <c r="F1447" s="4" t="s">
        <v>8</v>
      </c>
      <c r="H1447" t="s">
        <v>1452</v>
      </c>
      <c r="I1447" s="3">
        <v>21.69412590803157</v>
      </c>
      <c r="J1447">
        <v>4</v>
      </c>
      <c r="K1447">
        <v>76</v>
      </c>
      <c r="L1447" s="4" t="s">
        <v>8</v>
      </c>
    </row>
    <row r="1448" spans="2:12" x14ac:dyDescent="0.25">
      <c r="B1448" t="s">
        <v>1453</v>
      </c>
      <c r="C1448" s="3">
        <v>34.956403449913175</v>
      </c>
      <c r="D1448">
        <v>2</v>
      </c>
      <c r="E1448">
        <v>93</v>
      </c>
      <c r="F1448" s="4" t="s">
        <v>6</v>
      </c>
      <c r="H1448" t="s">
        <v>1453</v>
      </c>
      <c r="I1448" s="3">
        <v>34.956403449913175</v>
      </c>
      <c r="J1448">
        <v>2</v>
      </c>
      <c r="K1448">
        <v>93</v>
      </c>
      <c r="L1448" s="4" t="s">
        <v>6</v>
      </c>
    </row>
    <row r="1449" spans="2:12" x14ac:dyDescent="0.25">
      <c r="B1449" t="s">
        <v>1454</v>
      </c>
      <c r="C1449" s="3">
        <v>93.780596534464593</v>
      </c>
      <c r="D1449">
        <v>10</v>
      </c>
      <c r="E1449">
        <v>63</v>
      </c>
      <c r="F1449" s="4" t="s">
        <v>11</v>
      </c>
      <c r="H1449" t="s">
        <v>1454</v>
      </c>
      <c r="I1449" s="3">
        <v>93.780596534464593</v>
      </c>
      <c r="J1449">
        <v>10</v>
      </c>
      <c r="K1449">
        <v>63</v>
      </c>
      <c r="L1449" s="4" t="s">
        <v>11</v>
      </c>
    </row>
    <row r="1450" spans="2:12" x14ac:dyDescent="0.25">
      <c r="B1450" t="s">
        <v>1455</v>
      </c>
      <c r="C1450" s="3">
        <v>14.992510413121174</v>
      </c>
      <c r="D1450">
        <v>10</v>
      </c>
      <c r="E1450">
        <v>37</v>
      </c>
      <c r="F1450" s="4" t="s">
        <v>11</v>
      </c>
      <c r="H1450" t="s">
        <v>1455</v>
      </c>
      <c r="I1450" s="3">
        <v>14.992510413121174</v>
      </c>
      <c r="J1450">
        <v>10</v>
      </c>
      <c r="K1450">
        <v>37</v>
      </c>
      <c r="L1450" s="4" t="s">
        <v>11</v>
      </c>
    </row>
    <row r="1451" spans="2:12" x14ac:dyDescent="0.25">
      <c r="B1451" t="s">
        <v>1456</v>
      </c>
      <c r="C1451" s="3">
        <v>34.333465997630697</v>
      </c>
      <c r="D1451">
        <v>12</v>
      </c>
      <c r="E1451">
        <v>17</v>
      </c>
      <c r="F1451" s="4" t="s">
        <v>6</v>
      </c>
      <c r="H1451" t="s">
        <v>1456</v>
      </c>
      <c r="I1451" s="3">
        <v>34.333465997630697</v>
      </c>
      <c r="J1451">
        <v>12</v>
      </c>
      <c r="K1451">
        <v>17</v>
      </c>
      <c r="L1451" s="4" t="s">
        <v>6</v>
      </c>
    </row>
    <row r="1452" spans="2:12" x14ac:dyDescent="0.25">
      <c r="B1452" t="s">
        <v>1457</v>
      </c>
      <c r="C1452" s="3">
        <v>53.807551228266263</v>
      </c>
      <c r="D1452">
        <v>6</v>
      </c>
      <c r="E1452">
        <v>69</v>
      </c>
      <c r="F1452" s="4" t="s">
        <v>8</v>
      </c>
      <c r="H1452" t="s">
        <v>1457</v>
      </c>
      <c r="I1452" s="3">
        <v>53.807551228266263</v>
      </c>
      <c r="J1452">
        <v>6</v>
      </c>
      <c r="K1452">
        <v>69</v>
      </c>
      <c r="L1452" s="4" t="s">
        <v>8</v>
      </c>
    </row>
    <row r="1453" spans="2:12" x14ac:dyDescent="0.25">
      <c r="B1453" t="s">
        <v>1458</v>
      </c>
      <c r="C1453" s="3">
        <v>27.259948193951562</v>
      </c>
      <c r="D1453">
        <v>12</v>
      </c>
      <c r="E1453">
        <v>40</v>
      </c>
      <c r="F1453" s="4" t="s">
        <v>8</v>
      </c>
      <c r="H1453" t="s">
        <v>1458</v>
      </c>
      <c r="I1453" s="3">
        <v>27.259948193951562</v>
      </c>
      <c r="J1453">
        <v>12</v>
      </c>
      <c r="K1453">
        <v>40</v>
      </c>
      <c r="L1453" s="4" t="s">
        <v>8</v>
      </c>
    </row>
    <row r="1454" spans="2:12" x14ac:dyDescent="0.25">
      <c r="B1454" t="s">
        <v>1459</v>
      </c>
      <c r="C1454" s="3">
        <v>37.285688602729671</v>
      </c>
      <c r="D1454">
        <v>13</v>
      </c>
      <c r="E1454">
        <v>43</v>
      </c>
      <c r="F1454" s="4" t="s">
        <v>6</v>
      </c>
      <c r="H1454" t="s">
        <v>1459</v>
      </c>
      <c r="I1454" s="3">
        <v>37.285688602729671</v>
      </c>
      <c r="J1454">
        <v>13</v>
      </c>
      <c r="K1454">
        <v>43</v>
      </c>
      <c r="L1454" s="4" t="s">
        <v>6</v>
      </c>
    </row>
    <row r="1455" spans="2:12" x14ac:dyDescent="0.25">
      <c r="B1455" t="s">
        <v>1460</v>
      </c>
      <c r="C1455" s="3">
        <v>21.0475902791873</v>
      </c>
      <c r="D1455">
        <v>6</v>
      </c>
      <c r="E1455">
        <v>90</v>
      </c>
      <c r="F1455" s="4" t="s">
        <v>8</v>
      </c>
      <c r="H1455" t="s">
        <v>1460</v>
      </c>
      <c r="I1455" s="3">
        <v>21.0475902791873</v>
      </c>
      <c r="J1455">
        <v>6</v>
      </c>
      <c r="K1455">
        <v>90</v>
      </c>
      <c r="L1455" s="4" t="s">
        <v>8</v>
      </c>
    </row>
    <row r="1456" spans="2:12" x14ac:dyDescent="0.25">
      <c r="B1456" t="s">
        <v>1461</v>
      </c>
      <c r="C1456" s="3">
        <v>36.362614318308758</v>
      </c>
      <c r="D1456">
        <v>7</v>
      </c>
      <c r="E1456">
        <v>92</v>
      </c>
      <c r="F1456" s="4" t="s">
        <v>8</v>
      </c>
      <c r="H1456" t="s">
        <v>1461</v>
      </c>
      <c r="I1456" s="3">
        <v>36.362614318308758</v>
      </c>
      <c r="J1456">
        <v>7</v>
      </c>
      <c r="K1456">
        <v>92</v>
      </c>
      <c r="L1456" s="4" t="s">
        <v>8</v>
      </c>
    </row>
    <row r="1457" spans="2:12" x14ac:dyDescent="0.25">
      <c r="B1457" t="s">
        <v>1462</v>
      </c>
      <c r="C1457" s="3">
        <v>87.947461289654257</v>
      </c>
      <c r="D1457">
        <v>12</v>
      </c>
      <c r="E1457">
        <v>84</v>
      </c>
      <c r="F1457" s="4" t="s">
        <v>11</v>
      </c>
      <c r="H1457" t="s">
        <v>1462</v>
      </c>
      <c r="I1457" s="3">
        <v>87.947461289654257</v>
      </c>
      <c r="J1457">
        <v>12</v>
      </c>
      <c r="K1457">
        <v>84</v>
      </c>
      <c r="L1457" s="4" t="s">
        <v>11</v>
      </c>
    </row>
    <row r="1458" spans="2:12" x14ac:dyDescent="0.25">
      <c r="B1458" t="s">
        <v>1463</v>
      </c>
      <c r="C1458" s="3">
        <v>23.246378843489701</v>
      </c>
      <c r="D1458">
        <v>10</v>
      </c>
      <c r="E1458">
        <v>61</v>
      </c>
      <c r="F1458" s="4" t="s">
        <v>11</v>
      </c>
      <c r="H1458" t="s">
        <v>1463</v>
      </c>
      <c r="I1458" s="3">
        <v>23.246378843489701</v>
      </c>
      <c r="J1458">
        <v>10</v>
      </c>
      <c r="K1458">
        <v>61</v>
      </c>
      <c r="L1458" s="4" t="s">
        <v>11</v>
      </c>
    </row>
    <row r="1459" spans="2:12" x14ac:dyDescent="0.25">
      <c r="B1459" t="s">
        <v>1464</v>
      </c>
      <c r="C1459" s="3">
        <v>15.689727373303519</v>
      </c>
      <c r="D1459">
        <v>3</v>
      </c>
      <c r="E1459">
        <v>14</v>
      </c>
      <c r="F1459" s="4" t="s">
        <v>6</v>
      </c>
      <c r="H1459" t="s">
        <v>1464</v>
      </c>
      <c r="I1459" s="3">
        <v>15.689727373303519</v>
      </c>
      <c r="J1459">
        <v>3</v>
      </c>
      <c r="K1459">
        <v>14</v>
      </c>
      <c r="L1459" s="4" t="s">
        <v>6</v>
      </c>
    </row>
    <row r="1460" spans="2:12" x14ac:dyDescent="0.25">
      <c r="B1460" t="s">
        <v>1465</v>
      </c>
      <c r="C1460" s="3">
        <v>35.706013405747683</v>
      </c>
      <c r="D1460">
        <v>7</v>
      </c>
      <c r="E1460">
        <v>30</v>
      </c>
      <c r="F1460" s="4" t="s">
        <v>11</v>
      </c>
      <c r="H1460" t="s">
        <v>1465</v>
      </c>
      <c r="I1460" s="3">
        <v>35.706013405747683</v>
      </c>
      <c r="J1460">
        <v>7</v>
      </c>
      <c r="K1460">
        <v>30</v>
      </c>
      <c r="L1460" s="4" t="s">
        <v>11</v>
      </c>
    </row>
    <row r="1461" spans="2:12" x14ac:dyDescent="0.25">
      <c r="B1461" t="s">
        <v>1466</v>
      </c>
      <c r="C1461" s="3">
        <v>27.627153870836363</v>
      </c>
      <c r="D1461">
        <v>9</v>
      </c>
      <c r="E1461">
        <v>33</v>
      </c>
      <c r="F1461" s="4" t="s">
        <v>6</v>
      </c>
      <c r="H1461" t="s">
        <v>1466</v>
      </c>
      <c r="I1461" s="3">
        <v>27.627153870836363</v>
      </c>
      <c r="J1461">
        <v>9</v>
      </c>
      <c r="K1461">
        <v>33</v>
      </c>
      <c r="L1461" s="4" t="s">
        <v>6</v>
      </c>
    </row>
    <row r="1462" spans="2:12" x14ac:dyDescent="0.25">
      <c r="B1462" t="s">
        <v>1467</v>
      </c>
      <c r="C1462" s="3">
        <v>83.710809689797856</v>
      </c>
      <c r="D1462">
        <v>1</v>
      </c>
      <c r="E1462">
        <v>38</v>
      </c>
      <c r="F1462" s="4" t="s">
        <v>8</v>
      </c>
      <c r="H1462" t="s">
        <v>1467</v>
      </c>
      <c r="I1462" s="3">
        <v>83.710809689797856</v>
      </c>
      <c r="J1462">
        <v>1</v>
      </c>
      <c r="K1462">
        <v>38</v>
      </c>
      <c r="L1462" s="4" t="s">
        <v>8</v>
      </c>
    </row>
    <row r="1463" spans="2:12" x14ac:dyDescent="0.25">
      <c r="B1463" t="s">
        <v>1468</v>
      </c>
      <c r="C1463" s="3">
        <v>8.7085870964722201</v>
      </c>
      <c r="D1463">
        <v>4</v>
      </c>
      <c r="E1463">
        <v>6</v>
      </c>
      <c r="F1463" s="4" t="s">
        <v>6</v>
      </c>
      <c r="H1463" t="s">
        <v>1468</v>
      </c>
      <c r="I1463" s="3">
        <v>8.7085870964722201</v>
      </c>
      <c r="J1463">
        <v>4</v>
      </c>
      <c r="K1463">
        <v>6</v>
      </c>
      <c r="L1463" s="4" t="s">
        <v>6</v>
      </c>
    </row>
    <row r="1464" spans="2:12" x14ac:dyDescent="0.25">
      <c r="B1464" t="s">
        <v>1469</v>
      </c>
      <c r="C1464" s="3">
        <v>42.139152018835738</v>
      </c>
      <c r="D1464">
        <v>16</v>
      </c>
      <c r="E1464">
        <v>90</v>
      </c>
      <c r="F1464" s="4" t="s">
        <v>8</v>
      </c>
      <c r="H1464" t="s">
        <v>1469</v>
      </c>
      <c r="I1464" s="3">
        <v>42.139152018835738</v>
      </c>
      <c r="J1464">
        <v>16</v>
      </c>
      <c r="K1464">
        <v>90</v>
      </c>
      <c r="L1464" s="4" t="s">
        <v>8</v>
      </c>
    </row>
    <row r="1465" spans="2:12" x14ac:dyDescent="0.25">
      <c r="B1465" t="s">
        <v>1470</v>
      </c>
      <c r="C1465" s="3">
        <v>55.916594798588726</v>
      </c>
      <c r="D1465">
        <v>5</v>
      </c>
      <c r="E1465">
        <v>3</v>
      </c>
      <c r="F1465" s="4" t="s">
        <v>6</v>
      </c>
      <c r="H1465" t="s">
        <v>1470</v>
      </c>
      <c r="I1465" s="3">
        <v>55.916594798588726</v>
      </c>
      <c r="J1465">
        <v>5</v>
      </c>
      <c r="K1465">
        <v>3</v>
      </c>
      <c r="L1465" s="4" t="s">
        <v>6</v>
      </c>
    </row>
    <row r="1466" spans="2:12" x14ac:dyDescent="0.25">
      <c r="B1466" t="s">
        <v>1471</v>
      </c>
      <c r="C1466" s="3">
        <v>5.6585783066460671</v>
      </c>
      <c r="D1466">
        <v>10</v>
      </c>
      <c r="E1466">
        <v>68</v>
      </c>
      <c r="F1466" s="4" t="s">
        <v>8</v>
      </c>
      <c r="H1466" t="s">
        <v>1471</v>
      </c>
      <c r="I1466" s="3">
        <v>5.6585783066460671</v>
      </c>
      <c r="J1466">
        <v>10</v>
      </c>
      <c r="K1466">
        <v>68</v>
      </c>
      <c r="L1466" s="4" t="s">
        <v>8</v>
      </c>
    </row>
    <row r="1467" spans="2:12" x14ac:dyDescent="0.25">
      <c r="B1467" t="s">
        <v>1472</v>
      </c>
      <c r="C1467" s="3">
        <v>87.930837448571879</v>
      </c>
      <c r="D1467">
        <v>8</v>
      </c>
      <c r="E1467">
        <v>12</v>
      </c>
      <c r="F1467" s="4" t="s">
        <v>6</v>
      </c>
      <c r="H1467" t="s">
        <v>1472</v>
      </c>
      <c r="I1467" s="3">
        <v>87.930837448571879</v>
      </c>
      <c r="J1467">
        <v>8</v>
      </c>
      <c r="K1467">
        <v>12</v>
      </c>
      <c r="L1467" s="4" t="s">
        <v>6</v>
      </c>
    </row>
    <row r="1468" spans="2:12" x14ac:dyDescent="0.25">
      <c r="B1468" t="s">
        <v>1473</v>
      </c>
      <c r="C1468" s="3">
        <v>85.563242606676454</v>
      </c>
      <c r="D1468">
        <v>15</v>
      </c>
      <c r="E1468">
        <v>60</v>
      </c>
      <c r="F1468" s="4" t="s">
        <v>11</v>
      </c>
      <c r="H1468" t="s">
        <v>1473</v>
      </c>
      <c r="I1468" s="3">
        <v>85.563242606676454</v>
      </c>
      <c r="J1468">
        <v>15</v>
      </c>
      <c r="K1468">
        <v>60</v>
      </c>
      <c r="L1468" s="4" t="s">
        <v>11</v>
      </c>
    </row>
    <row r="1469" spans="2:12" x14ac:dyDescent="0.25">
      <c r="B1469" t="s">
        <v>1474</v>
      </c>
      <c r="C1469" s="3">
        <v>4.3776316225038858</v>
      </c>
      <c r="D1469">
        <v>6</v>
      </c>
      <c r="E1469">
        <v>4</v>
      </c>
      <c r="F1469" s="4" t="s">
        <v>11</v>
      </c>
      <c r="H1469" t="s">
        <v>1474</v>
      </c>
      <c r="I1469" s="3">
        <v>4.3776316225038858</v>
      </c>
      <c r="J1469">
        <v>6</v>
      </c>
      <c r="K1469">
        <v>4</v>
      </c>
      <c r="L1469" s="4" t="s">
        <v>11</v>
      </c>
    </row>
    <row r="1470" spans="2:12" x14ac:dyDescent="0.25">
      <c r="B1470" t="s">
        <v>1475</v>
      </c>
      <c r="C1470" s="3">
        <v>81.647012757994645</v>
      </c>
      <c r="D1470">
        <v>4</v>
      </c>
      <c r="E1470">
        <v>37</v>
      </c>
      <c r="F1470" s="4" t="s">
        <v>8</v>
      </c>
      <c r="H1470" t="s">
        <v>1475</v>
      </c>
      <c r="I1470" s="3">
        <v>81.647012757994645</v>
      </c>
      <c r="J1470">
        <v>4</v>
      </c>
      <c r="K1470">
        <v>37</v>
      </c>
      <c r="L1470" s="4" t="s">
        <v>8</v>
      </c>
    </row>
    <row r="1471" spans="2:12" x14ac:dyDescent="0.25">
      <c r="B1471" t="s">
        <v>1476</v>
      </c>
      <c r="C1471" s="3">
        <v>85.888794424731259</v>
      </c>
      <c r="D1471">
        <v>6</v>
      </c>
      <c r="E1471">
        <v>1</v>
      </c>
      <c r="F1471" s="4" t="s">
        <v>11</v>
      </c>
      <c r="H1471" t="s">
        <v>1476</v>
      </c>
      <c r="I1471" s="3">
        <v>85.888794424731259</v>
      </c>
      <c r="J1471">
        <v>6</v>
      </c>
      <c r="K1471">
        <v>1</v>
      </c>
      <c r="L1471" s="4" t="s">
        <v>11</v>
      </c>
    </row>
    <row r="1472" spans="2:12" x14ac:dyDescent="0.25">
      <c r="B1472" t="s">
        <v>1477</v>
      </c>
      <c r="C1472" s="3">
        <v>92.931586070599252</v>
      </c>
      <c r="D1472">
        <v>13</v>
      </c>
      <c r="E1472">
        <v>49</v>
      </c>
      <c r="F1472" s="4" t="s">
        <v>6</v>
      </c>
      <c r="H1472" t="s">
        <v>1477</v>
      </c>
      <c r="I1472" s="3">
        <v>92.931586070599252</v>
      </c>
      <c r="J1472">
        <v>13</v>
      </c>
      <c r="K1472">
        <v>49</v>
      </c>
      <c r="L1472" s="4" t="s">
        <v>6</v>
      </c>
    </row>
    <row r="1473" spans="2:12" x14ac:dyDescent="0.25">
      <c r="B1473" t="s">
        <v>1478</v>
      </c>
      <c r="C1473" s="3">
        <v>73.30431729975227</v>
      </c>
      <c r="D1473">
        <v>10</v>
      </c>
      <c r="E1473">
        <v>18</v>
      </c>
      <c r="F1473" s="4" t="s">
        <v>6</v>
      </c>
      <c r="H1473" t="s">
        <v>1478</v>
      </c>
      <c r="I1473" s="3">
        <v>73.30431729975227</v>
      </c>
      <c r="J1473">
        <v>10</v>
      </c>
      <c r="K1473">
        <v>18</v>
      </c>
      <c r="L1473" s="4" t="s">
        <v>6</v>
      </c>
    </row>
    <row r="1474" spans="2:12" x14ac:dyDescent="0.25">
      <c r="B1474" t="s">
        <v>1479</v>
      </c>
      <c r="C1474" s="3">
        <v>54.548378642050707</v>
      </c>
      <c r="D1474">
        <v>1</v>
      </c>
      <c r="E1474">
        <v>63</v>
      </c>
      <c r="F1474" s="4" t="s">
        <v>6</v>
      </c>
      <c r="H1474" t="s">
        <v>1479</v>
      </c>
      <c r="I1474" s="3">
        <v>54.548378642050707</v>
      </c>
      <c r="J1474">
        <v>1</v>
      </c>
      <c r="K1474">
        <v>63</v>
      </c>
      <c r="L1474" s="4" t="s">
        <v>6</v>
      </c>
    </row>
    <row r="1475" spans="2:12" x14ac:dyDescent="0.25">
      <c r="B1475" t="s">
        <v>1480</v>
      </c>
      <c r="C1475" s="3">
        <v>87.195239298325163</v>
      </c>
      <c r="D1475">
        <v>13</v>
      </c>
      <c r="E1475">
        <v>22</v>
      </c>
      <c r="F1475" s="4" t="s">
        <v>11</v>
      </c>
      <c r="H1475" t="s">
        <v>1480</v>
      </c>
      <c r="I1475" s="3">
        <v>87.195239298325163</v>
      </c>
      <c r="J1475">
        <v>13</v>
      </c>
      <c r="K1475">
        <v>22</v>
      </c>
      <c r="L1475" s="4" t="s">
        <v>11</v>
      </c>
    </row>
    <row r="1476" spans="2:12" x14ac:dyDescent="0.25">
      <c r="B1476" t="s">
        <v>1481</v>
      </c>
      <c r="C1476" s="3">
        <v>44.277224173170552</v>
      </c>
      <c r="D1476">
        <v>12</v>
      </c>
      <c r="E1476">
        <v>33</v>
      </c>
      <c r="F1476" s="4" t="s">
        <v>6</v>
      </c>
      <c r="H1476" t="s">
        <v>1481</v>
      </c>
      <c r="I1476" s="3">
        <v>44.277224173170552</v>
      </c>
      <c r="J1476">
        <v>12</v>
      </c>
      <c r="K1476">
        <v>33</v>
      </c>
      <c r="L1476" s="4" t="s">
        <v>6</v>
      </c>
    </row>
    <row r="1477" spans="2:12" x14ac:dyDescent="0.25">
      <c r="B1477" t="s">
        <v>1482</v>
      </c>
      <c r="C1477" s="3">
        <v>26.599639945765219</v>
      </c>
      <c r="D1477">
        <v>9</v>
      </c>
      <c r="E1477">
        <v>41</v>
      </c>
      <c r="F1477" s="4" t="s">
        <v>8</v>
      </c>
      <c r="H1477" t="s">
        <v>1482</v>
      </c>
      <c r="I1477" s="3">
        <v>26.599639945765219</v>
      </c>
      <c r="J1477">
        <v>9</v>
      </c>
      <c r="K1477">
        <v>41</v>
      </c>
      <c r="L1477" s="4" t="s">
        <v>8</v>
      </c>
    </row>
    <row r="1478" spans="2:12" x14ac:dyDescent="0.25">
      <c r="B1478" t="s">
        <v>1483</v>
      </c>
      <c r="C1478" s="3">
        <v>61.001839900359144</v>
      </c>
      <c r="D1478">
        <v>2</v>
      </c>
      <c r="E1478">
        <v>73</v>
      </c>
      <c r="F1478" s="4" t="s">
        <v>11</v>
      </c>
      <c r="H1478" t="s">
        <v>1483</v>
      </c>
      <c r="I1478" s="3">
        <v>61.001839900359144</v>
      </c>
      <c r="J1478">
        <v>2</v>
      </c>
      <c r="K1478">
        <v>73</v>
      </c>
      <c r="L1478" s="4" t="s">
        <v>11</v>
      </c>
    </row>
    <row r="1479" spans="2:12" x14ac:dyDescent="0.25">
      <c r="B1479" t="s">
        <v>1484</v>
      </c>
      <c r="C1479" s="3">
        <v>53.42064481201583</v>
      </c>
      <c r="D1479">
        <v>3</v>
      </c>
      <c r="E1479">
        <v>26</v>
      </c>
      <c r="F1479" s="4" t="s">
        <v>8</v>
      </c>
      <c r="H1479" t="s">
        <v>1484</v>
      </c>
      <c r="I1479" s="3">
        <v>53.42064481201583</v>
      </c>
      <c r="J1479">
        <v>3</v>
      </c>
      <c r="K1479">
        <v>26</v>
      </c>
      <c r="L1479" s="4" t="s">
        <v>8</v>
      </c>
    </row>
    <row r="1480" spans="2:12" x14ac:dyDescent="0.25">
      <c r="B1480" t="s">
        <v>1485</v>
      </c>
      <c r="C1480" s="3">
        <v>46.56747851630012</v>
      </c>
      <c r="D1480">
        <v>9</v>
      </c>
      <c r="E1480">
        <v>9</v>
      </c>
      <c r="F1480" s="4" t="s">
        <v>11</v>
      </c>
      <c r="H1480" t="s">
        <v>1485</v>
      </c>
      <c r="I1480" s="3">
        <v>46.56747851630012</v>
      </c>
      <c r="J1480">
        <v>9</v>
      </c>
      <c r="K1480">
        <v>9</v>
      </c>
      <c r="L1480" s="4" t="s">
        <v>11</v>
      </c>
    </row>
    <row r="1481" spans="2:12" x14ac:dyDescent="0.25">
      <c r="B1481" t="s">
        <v>1486</v>
      </c>
      <c r="C1481" s="3">
        <v>21.977470910196416</v>
      </c>
      <c r="D1481">
        <v>13</v>
      </c>
      <c r="E1481">
        <v>33</v>
      </c>
      <c r="F1481" s="4" t="s">
        <v>8</v>
      </c>
      <c r="H1481" t="s">
        <v>1486</v>
      </c>
      <c r="I1481" s="3">
        <v>21.977470910196416</v>
      </c>
      <c r="J1481">
        <v>13</v>
      </c>
      <c r="K1481">
        <v>33</v>
      </c>
      <c r="L1481" s="4" t="s">
        <v>8</v>
      </c>
    </row>
    <row r="1482" spans="2:12" x14ac:dyDescent="0.25">
      <c r="B1482" t="s">
        <v>1487</v>
      </c>
      <c r="C1482" s="3">
        <v>16.365318794496343</v>
      </c>
      <c r="D1482">
        <v>13</v>
      </c>
      <c r="E1482">
        <v>57</v>
      </c>
      <c r="F1482" s="4" t="s">
        <v>11</v>
      </c>
      <c r="H1482" t="s">
        <v>1487</v>
      </c>
      <c r="I1482" s="3">
        <v>16.365318794496343</v>
      </c>
      <c r="J1482">
        <v>13</v>
      </c>
      <c r="K1482">
        <v>57</v>
      </c>
      <c r="L1482" s="4" t="s">
        <v>11</v>
      </c>
    </row>
    <row r="1483" spans="2:12" x14ac:dyDescent="0.25">
      <c r="B1483" t="s">
        <v>1488</v>
      </c>
      <c r="C1483" s="3">
        <v>27.506348627310075</v>
      </c>
      <c r="D1483">
        <v>5</v>
      </c>
      <c r="E1483">
        <v>24</v>
      </c>
      <c r="F1483" s="4" t="s">
        <v>8</v>
      </c>
      <c r="H1483" t="s">
        <v>1488</v>
      </c>
      <c r="I1483" s="3">
        <v>27.506348627310075</v>
      </c>
      <c r="J1483">
        <v>5</v>
      </c>
      <c r="K1483">
        <v>24</v>
      </c>
      <c r="L1483" s="4" t="s">
        <v>8</v>
      </c>
    </row>
    <row r="1484" spans="2:12" x14ac:dyDescent="0.25">
      <c r="B1484" t="s">
        <v>1489</v>
      </c>
      <c r="C1484" s="3">
        <v>35.608466699356512</v>
      </c>
      <c r="D1484">
        <v>5</v>
      </c>
      <c r="E1484">
        <v>28</v>
      </c>
      <c r="F1484" s="4" t="s">
        <v>6</v>
      </c>
      <c r="H1484" t="s">
        <v>1489</v>
      </c>
      <c r="I1484" s="3">
        <v>35.608466699356512</v>
      </c>
      <c r="J1484">
        <v>5</v>
      </c>
      <c r="K1484">
        <v>28</v>
      </c>
      <c r="L1484" s="4" t="s">
        <v>6</v>
      </c>
    </row>
    <row r="1485" spans="2:12" x14ac:dyDescent="0.25">
      <c r="B1485" t="s">
        <v>1490</v>
      </c>
      <c r="C1485" s="3">
        <v>65.846226506637436</v>
      </c>
      <c r="D1485">
        <v>2</v>
      </c>
      <c r="E1485">
        <v>11</v>
      </c>
      <c r="F1485" s="4" t="s">
        <v>8</v>
      </c>
      <c r="H1485" t="s">
        <v>1490</v>
      </c>
      <c r="I1485" s="3">
        <v>65.846226506637436</v>
      </c>
      <c r="J1485">
        <v>2</v>
      </c>
      <c r="K1485">
        <v>11</v>
      </c>
      <c r="L1485" s="4" t="s">
        <v>8</v>
      </c>
    </row>
    <row r="1486" spans="2:12" x14ac:dyDescent="0.25">
      <c r="B1486" t="s">
        <v>1491</v>
      </c>
      <c r="C1486" s="3">
        <v>74.496978907422331</v>
      </c>
      <c r="D1486">
        <v>5</v>
      </c>
      <c r="E1486">
        <v>29</v>
      </c>
      <c r="F1486" s="4" t="s">
        <v>11</v>
      </c>
      <c r="H1486" t="s">
        <v>1491</v>
      </c>
      <c r="I1486" s="3">
        <v>74.496978907422331</v>
      </c>
      <c r="J1486">
        <v>5</v>
      </c>
      <c r="K1486">
        <v>29</v>
      </c>
      <c r="L1486" s="4" t="s">
        <v>11</v>
      </c>
    </row>
    <row r="1487" spans="2:12" x14ac:dyDescent="0.25">
      <c r="B1487" t="s">
        <v>1492</v>
      </c>
      <c r="C1487" s="3">
        <v>79.1097118457877</v>
      </c>
      <c r="D1487">
        <v>3</v>
      </c>
      <c r="E1487">
        <v>9</v>
      </c>
      <c r="F1487" s="4" t="s">
        <v>11</v>
      </c>
      <c r="H1487" t="s">
        <v>1492</v>
      </c>
      <c r="I1487" s="3">
        <v>79.1097118457877</v>
      </c>
      <c r="J1487">
        <v>3</v>
      </c>
      <c r="K1487">
        <v>9</v>
      </c>
      <c r="L1487" s="4" t="s">
        <v>11</v>
      </c>
    </row>
    <row r="1488" spans="2:12" x14ac:dyDescent="0.25">
      <c r="B1488" t="s">
        <v>1493</v>
      </c>
      <c r="C1488" s="3">
        <v>65.329205398437381</v>
      </c>
      <c r="D1488">
        <v>9</v>
      </c>
      <c r="E1488">
        <v>14</v>
      </c>
      <c r="F1488" s="4" t="s">
        <v>6</v>
      </c>
      <c r="H1488" t="s">
        <v>1493</v>
      </c>
      <c r="I1488" s="3">
        <v>65.329205398437381</v>
      </c>
      <c r="J1488">
        <v>9</v>
      </c>
      <c r="K1488">
        <v>14</v>
      </c>
      <c r="L1488" s="4" t="s">
        <v>6</v>
      </c>
    </row>
    <row r="1489" spans="2:12" x14ac:dyDescent="0.25">
      <c r="B1489" t="s">
        <v>1494</v>
      </c>
      <c r="C1489" s="3">
        <v>24.016525450067672</v>
      </c>
      <c r="D1489">
        <v>10</v>
      </c>
      <c r="E1489">
        <v>83</v>
      </c>
      <c r="F1489" s="4" t="s">
        <v>11</v>
      </c>
      <c r="H1489" t="s">
        <v>1494</v>
      </c>
      <c r="I1489" s="3">
        <v>24.016525450067672</v>
      </c>
      <c r="J1489">
        <v>10</v>
      </c>
      <c r="K1489">
        <v>83</v>
      </c>
      <c r="L1489" s="4" t="s">
        <v>11</v>
      </c>
    </row>
    <row r="1490" spans="2:12" x14ac:dyDescent="0.25">
      <c r="B1490" t="s">
        <v>1495</v>
      </c>
      <c r="C1490" s="3">
        <v>52.814154887767998</v>
      </c>
      <c r="D1490">
        <v>15</v>
      </c>
      <c r="E1490">
        <v>32</v>
      </c>
      <c r="F1490" s="4" t="s">
        <v>11</v>
      </c>
      <c r="H1490" t="s">
        <v>1495</v>
      </c>
      <c r="I1490" s="3">
        <v>52.814154887767998</v>
      </c>
      <c r="J1490">
        <v>15</v>
      </c>
      <c r="K1490">
        <v>32</v>
      </c>
      <c r="L1490" s="4" t="s">
        <v>11</v>
      </c>
    </row>
    <row r="1491" spans="2:12" x14ac:dyDescent="0.25">
      <c r="B1491" t="s">
        <v>1496</v>
      </c>
      <c r="C1491" s="3">
        <v>13.402854362107908</v>
      </c>
      <c r="D1491">
        <v>1</v>
      </c>
      <c r="E1491">
        <v>74</v>
      </c>
      <c r="F1491" s="4" t="s">
        <v>8</v>
      </c>
      <c r="H1491" t="s">
        <v>1496</v>
      </c>
      <c r="I1491" s="3">
        <v>13.402854362107908</v>
      </c>
      <c r="J1491">
        <v>1</v>
      </c>
      <c r="K1491">
        <v>74</v>
      </c>
      <c r="L1491" s="4" t="s">
        <v>8</v>
      </c>
    </row>
    <row r="1492" spans="2:12" x14ac:dyDescent="0.25">
      <c r="B1492" t="s">
        <v>1497</v>
      </c>
      <c r="C1492" s="3">
        <v>26.241909354347136</v>
      </c>
      <c r="D1492">
        <v>4</v>
      </c>
      <c r="E1492">
        <v>40</v>
      </c>
      <c r="F1492" s="4" t="s">
        <v>8</v>
      </c>
      <c r="H1492" t="s">
        <v>1497</v>
      </c>
      <c r="I1492" s="3">
        <v>26.241909354347136</v>
      </c>
      <c r="J1492">
        <v>4</v>
      </c>
      <c r="K1492">
        <v>40</v>
      </c>
      <c r="L1492" s="4" t="s">
        <v>8</v>
      </c>
    </row>
    <row r="1493" spans="2:12" x14ac:dyDescent="0.25">
      <c r="B1493" t="s">
        <v>1498</v>
      </c>
      <c r="C1493" s="3">
        <v>58.110779057723946</v>
      </c>
      <c r="D1493">
        <v>11</v>
      </c>
      <c r="E1493">
        <v>13</v>
      </c>
      <c r="F1493" s="4" t="s">
        <v>6</v>
      </c>
      <c r="H1493" t="s">
        <v>1498</v>
      </c>
      <c r="I1493" s="3">
        <v>58.110779057723946</v>
      </c>
      <c r="J1493">
        <v>11</v>
      </c>
      <c r="K1493">
        <v>13</v>
      </c>
      <c r="L1493" s="4" t="s">
        <v>6</v>
      </c>
    </row>
    <row r="1494" spans="2:12" x14ac:dyDescent="0.25">
      <c r="B1494" t="s">
        <v>1499</v>
      </c>
      <c r="C1494" s="3">
        <v>40.563876208968907</v>
      </c>
      <c r="D1494">
        <v>8</v>
      </c>
      <c r="E1494">
        <v>14</v>
      </c>
      <c r="F1494" s="4" t="s">
        <v>6</v>
      </c>
      <c r="H1494" t="s">
        <v>1499</v>
      </c>
      <c r="I1494" s="3">
        <v>40.563876208968907</v>
      </c>
      <c r="J1494">
        <v>8</v>
      </c>
      <c r="K1494">
        <v>14</v>
      </c>
      <c r="L1494" s="4" t="s">
        <v>6</v>
      </c>
    </row>
    <row r="1495" spans="2:12" x14ac:dyDescent="0.25">
      <c r="B1495" t="s">
        <v>1500</v>
      </c>
      <c r="C1495" s="3">
        <v>60.182103014236873</v>
      </c>
      <c r="D1495">
        <v>3</v>
      </c>
      <c r="E1495">
        <v>82</v>
      </c>
      <c r="F1495" s="4" t="s">
        <v>6</v>
      </c>
      <c r="H1495" t="s">
        <v>1500</v>
      </c>
      <c r="I1495" s="3">
        <v>60.182103014236873</v>
      </c>
      <c r="J1495">
        <v>3</v>
      </c>
      <c r="K1495">
        <v>82</v>
      </c>
      <c r="L1495" s="4" t="s">
        <v>6</v>
      </c>
    </row>
    <row r="1496" spans="2:12" x14ac:dyDescent="0.25">
      <c r="B1496" t="s">
        <v>1501</v>
      </c>
      <c r="C1496" s="3">
        <v>66.744914107130057</v>
      </c>
      <c r="D1496">
        <v>14</v>
      </c>
      <c r="E1496">
        <v>1</v>
      </c>
      <c r="F1496" s="4" t="s">
        <v>8</v>
      </c>
      <c r="H1496" t="s">
        <v>1501</v>
      </c>
      <c r="I1496" s="3">
        <v>66.744914107130057</v>
      </c>
      <c r="J1496">
        <v>14</v>
      </c>
      <c r="K1496">
        <v>1</v>
      </c>
      <c r="L1496" s="4" t="s">
        <v>8</v>
      </c>
    </row>
    <row r="1497" spans="2:12" x14ac:dyDescent="0.25">
      <c r="B1497" t="s">
        <v>1502</v>
      </c>
      <c r="C1497" s="3">
        <v>12.165195924488348</v>
      </c>
      <c r="D1497">
        <v>15</v>
      </c>
      <c r="E1497">
        <v>85</v>
      </c>
      <c r="F1497" s="4" t="s">
        <v>6</v>
      </c>
      <c r="H1497" t="s">
        <v>1502</v>
      </c>
      <c r="I1497" s="3">
        <v>12.165195924488348</v>
      </c>
      <c r="J1497">
        <v>15</v>
      </c>
      <c r="K1497">
        <v>85</v>
      </c>
      <c r="L1497" s="4" t="s">
        <v>6</v>
      </c>
    </row>
    <row r="1498" spans="2:12" x14ac:dyDescent="0.25">
      <c r="B1498" t="s">
        <v>1503</v>
      </c>
      <c r="C1498" s="3">
        <v>43.536372324956844</v>
      </c>
      <c r="D1498">
        <v>1</v>
      </c>
      <c r="E1498">
        <v>94</v>
      </c>
      <c r="F1498" s="4" t="s">
        <v>8</v>
      </c>
      <c r="H1498" t="s">
        <v>1503</v>
      </c>
      <c r="I1498" s="3">
        <v>43.536372324956844</v>
      </c>
      <c r="J1498">
        <v>1</v>
      </c>
      <c r="K1498">
        <v>94</v>
      </c>
      <c r="L1498" s="4" t="s">
        <v>8</v>
      </c>
    </row>
    <row r="1499" spans="2:12" x14ac:dyDescent="0.25">
      <c r="B1499" t="s">
        <v>1504</v>
      </c>
      <c r="C1499" s="3">
        <v>6.3885283373974922</v>
      </c>
      <c r="D1499">
        <v>8</v>
      </c>
      <c r="E1499">
        <v>28</v>
      </c>
      <c r="F1499" s="4" t="s">
        <v>8</v>
      </c>
      <c r="H1499" t="s">
        <v>1504</v>
      </c>
      <c r="I1499" s="3">
        <v>6.3885283373974922</v>
      </c>
      <c r="J1499">
        <v>8</v>
      </c>
      <c r="K1499">
        <v>28</v>
      </c>
      <c r="L1499" s="4" t="s">
        <v>8</v>
      </c>
    </row>
    <row r="1500" spans="2:12" x14ac:dyDescent="0.25">
      <c r="B1500" t="s">
        <v>1505</v>
      </c>
      <c r="C1500" s="3">
        <v>54.823966077488585</v>
      </c>
      <c r="D1500">
        <v>9</v>
      </c>
      <c r="E1500">
        <v>28</v>
      </c>
      <c r="F1500" s="4" t="s">
        <v>6</v>
      </c>
      <c r="H1500" t="s">
        <v>1505</v>
      </c>
      <c r="I1500" s="3">
        <v>54.823966077488585</v>
      </c>
      <c r="J1500">
        <v>9</v>
      </c>
      <c r="K1500">
        <v>28</v>
      </c>
      <c r="L1500" s="4" t="s">
        <v>6</v>
      </c>
    </row>
    <row r="1501" spans="2:12" x14ac:dyDescent="0.25">
      <c r="B1501" t="s">
        <v>1506</v>
      </c>
      <c r="C1501" s="3">
        <v>11.736528625294218</v>
      </c>
      <c r="D1501">
        <v>16</v>
      </c>
      <c r="E1501">
        <v>5</v>
      </c>
      <c r="F1501" s="4" t="s">
        <v>11</v>
      </c>
      <c r="H1501" t="s">
        <v>1506</v>
      </c>
      <c r="I1501" s="3">
        <v>11.736528625294218</v>
      </c>
      <c r="J1501">
        <v>16</v>
      </c>
      <c r="K1501">
        <v>5</v>
      </c>
      <c r="L1501" s="4" t="s">
        <v>11</v>
      </c>
    </row>
    <row r="1502" spans="2:12" x14ac:dyDescent="0.25">
      <c r="B1502" t="s">
        <v>1507</v>
      </c>
      <c r="C1502" s="3">
        <v>79.678351480520291</v>
      </c>
      <c r="D1502">
        <v>1</v>
      </c>
      <c r="E1502">
        <v>66</v>
      </c>
      <c r="F1502" s="4" t="s">
        <v>11</v>
      </c>
      <c r="H1502" t="s">
        <v>1507</v>
      </c>
      <c r="I1502" s="3">
        <v>79.678351480520291</v>
      </c>
      <c r="J1502">
        <v>1</v>
      </c>
      <c r="K1502">
        <v>66</v>
      </c>
      <c r="L1502" s="4" t="s">
        <v>11</v>
      </c>
    </row>
    <row r="1503" spans="2:12" x14ac:dyDescent="0.25">
      <c r="B1503" t="s">
        <v>1508</v>
      </c>
      <c r="C1503" s="3">
        <v>88.101982016383843</v>
      </c>
      <c r="D1503">
        <v>16</v>
      </c>
      <c r="E1503">
        <v>16</v>
      </c>
      <c r="F1503" s="4" t="s">
        <v>8</v>
      </c>
      <c r="H1503" t="s">
        <v>1508</v>
      </c>
      <c r="I1503" s="3">
        <v>88.101982016383843</v>
      </c>
      <c r="J1503">
        <v>16</v>
      </c>
      <c r="K1503">
        <v>16</v>
      </c>
      <c r="L1503" s="4" t="s">
        <v>8</v>
      </c>
    </row>
    <row r="1504" spans="2:12" x14ac:dyDescent="0.25">
      <c r="B1504" t="s">
        <v>1509</v>
      </c>
      <c r="C1504" s="3">
        <v>67.874884231496324</v>
      </c>
      <c r="D1504">
        <v>9</v>
      </c>
      <c r="E1504">
        <v>89</v>
      </c>
      <c r="F1504" s="4" t="s">
        <v>11</v>
      </c>
      <c r="H1504" t="s">
        <v>1509</v>
      </c>
      <c r="I1504" s="3">
        <v>67.874884231496324</v>
      </c>
      <c r="J1504">
        <v>9</v>
      </c>
      <c r="K1504">
        <v>89</v>
      </c>
      <c r="L1504" s="4" t="s">
        <v>11</v>
      </c>
    </row>
    <row r="1505" spans="2:12" x14ac:dyDescent="0.25">
      <c r="B1505" t="s">
        <v>1510</v>
      </c>
      <c r="C1505" s="3">
        <v>84.633935118243727</v>
      </c>
      <c r="D1505">
        <v>16</v>
      </c>
      <c r="E1505">
        <v>7</v>
      </c>
      <c r="F1505" s="4" t="s">
        <v>8</v>
      </c>
      <c r="H1505" t="s">
        <v>1510</v>
      </c>
      <c r="I1505" s="3">
        <v>84.633935118243727</v>
      </c>
      <c r="J1505">
        <v>16</v>
      </c>
      <c r="K1505">
        <v>7</v>
      </c>
      <c r="L1505" s="4" t="s">
        <v>8</v>
      </c>
    </row>
    <row r="1506" spans="2:12" x14ac:dyDescent="0.25">
      <c r="B1506" t="s">
        <v>1511</v>
      </c>
      <c r="C1506" s="3">
        <v>12.2952490444167</v>
      </c>
      <c r="D1506">
        <v>3</v>
      </c>
      <c r="E1506">
        <v>65</v>
      </c>
      <c r="F1506" s="4" t="s">
        <v>8</v>
      </c>
      <c r="H1506" t="s">
        <v>1511</v>
      </c>
      <c r="I1506" s="3">
        <v>12.2952490444167</v>
      </c>
      <c r="J1506">
        <v>3</v>
      </c>
      <c r="K1506">
        <v>65</v>
      </c>
      <c r="L1506" s="4" t="s">
        <v>8</v>
      </c>
    </row>
    <row r="1507" spans="2:12" x14ac:dyDescent="0.25">
      <c r="B1507" t="s">
        <v>1512</v>
      </c>
      <c r="C1507" s="3">
        <v>71.617842215878284</v>
      </c>
      <c r="D1507">
        <v>16</v>
      </c>
      <c r="E1507">
        <v>20</v>
      </c>
      <c r="F1507" s="4" t="s">
        <v>6</v>
      </c>
      <c r="H1507" t="s">
        <v>1512</v>
      </c>
      <c r="I1507" s="3">
        <v>71.617842215878284</v>
      </c>
      <c r="J1507">
        <v>16</v>
      </c>
      <c r="K1507">
        <v>20</v>
      </c>
      <c r="L1507" s="4" t="s">
        <v>6</v>
      </c>
    </row>
    <row r="1508" spans="2:12" x14ac:dyDescent="0.25">
      <c r="B1508" t="s">
        <v>1513</v>
      </c>
      <c r="C1508" s="3">
        <v>59.343635593100565</v>
      </c>
      <c r="D1508">
        <v>1</v>
      </c>
      <c r="E1508">
        <v>36</v>
      </c>
      <c r="F1508" s="4" t="s">
        <v>8</v>
      </c>
      <c r="H1508" t="s">
        <v>1513</v>
      </c>
      <c r="I1508" s="3">
        <v>59.343635593100565</v>
      </c>
      <c r="J1508">
        <v>1</v>
      </c>
      <c r="K1508">
        <v>36</v>
      </c>
      <c r="L1508" s="4" t="s">
        <v>8</v>
      </c>
    </row>
    <row r="1509" spans="2:12" x14ac:dyDescent="0.25">
      <c r="B1509" t="s">
        <v>1514</v>
      </c>
      <c r="C1509" s="3">
        <v>67.186344180811815</v>
      </c>
      <c r="D1509">
        <v>16</v>
      </c>
      <c r="E1509">
        <v>45</v>
      </c>
      <c r="F1509" s="4" t="s">
        <v>8</v>
      </c>
      <c r="H1509" t="s">
        <v>1514</v>
      </c>
      <c r="I1509" s="3">
        <v>67.186344180811815</v>
      </c>
      <c r="J1509">
        <v>16</v>
      </c>
      <c r="K1509">
        <v>45</v>
      </c>
      <c r="L1509" s="4" t="s">
        <v>8</v>
      </c>
    </row>
    <row r="1510" spans="2:12" x14ac:dyDescent="0.25">
      <c r="B1510" t="s">
        <v>1515</v>
      </c>
      <c r="C1510" s="3">
        <v>78.22765659661961</v>
      </c>
      <c r="D1510">
        <v>13</v>
      </c>
      <c r="E1510">
        <v>27</v>
      </c>
      <c r="F1510" s="4" t="s">
        <v>11</v>
      </c>
      <c r="H1510" t="s">
        <v>1515</v>
      </c>
      <c r="I1510" s="3">
        <v>78.22765659661961</v>
      </c>
      <c r="J1510">
        <v>13</v>
      </c>
      <c r="K1510">
        <v>27</v>
      </c>
      <c r="L1510" s="4" t="s">
        <v>11</v>
      </c>
    </row>
    <row r="1511" spans="2:12" x14ac:dyDescent="0.25">
      <c r="B1511" t="s">
        <v>1516</v>
      </c>
      <c r="C1511" s="3">
        <v>97.182479495842415</v>
      </c>
      <c r="D1511">
        <v>5</v>
      </c>
      <c r="E1511">
        <v>91</v>
      </c>
      <c r="F1511" s="4" t="s">
        <v>6</v>
      </c>
      <c r="H1511" t="s">
        <v>1516</v>
      </c>
      <c r="I1511" s="3">
        <v>97.182479495842415</v>
      </c>
      <c r="J1511">
        <v>5</v>
      </c>
      <c r="K1511">
        <v>91</v>
      </c>
      <c r="L1511" s="4" t="s">
        <v>6</v>
      </c>
    </row>
    <row r="1512" spans="2:12" x14ac:dyDescent="0.25">
      <c r="B1512" t="s">
        <v>1517</v>
      </c>
      <c r="C1512" s="3">
        <v>55.139650282854724</v>
      </c>
      <c r="D1512">
        <v>7</v>
      </c>
      <c r="E1512">
        <v>6</v>
      </c>
      <c r="F1512" s="4" t="s">
        <v>11</v>
      </c>
      <c r="H1512" t="s">
        <v>1517</v>
      </c>
      <c r="I1512" s="3">
        <v>55.139650282854724</v>
      </c>
      <c r="J1512">
        <v>7</v>
      </c>
      <c r="K1512">
        <v>6</v>
      </c>
      <c r="L1512" s="4" t="s">
        <v>11</v>
      </c>
    </row>
    <row r="1513" spans="2:12" x14ac:dyDescent="0.25">
      <c r="B1513" t="s">
        <v>1518</v>
      </c>
      <c r="C1513" s="3">
        <v>83.337122263216827</v>
      </c>
      <c r="D1513">
        <v>10</v>
      </c>
      <c r="E1513">
        <v>76</v>
      </c>
      <c r="F1513" s="4" t="s">
        <v>6</v>
      </c>
      <c r="H1513" t="s">
        <v>1518</v>
      </c>
      <c r="I1513" s="3">
        <v>83.337122263216827</v>
      </c>
      <c r="J1513">
        <v>10</v>
      </c>
      <c r="K1513">
        <v>76</v>
      </c>
      <c r="L1513" s="4" t="s">
        <v>6</v>
      </c>
    </row>
    <row r="1514" spans="2:12" x14ac:dyDescent="0.25">
      <c r="B1514" t="s">
        <v>1519</v>
      </c>
      <c r="C1514" s="3">
        <v>5.9425888170832275</v>
      </c>
      <c r="D1514">
        <v>2</v>
      </c>
      <c r="E1514">
        <v>66</v>
      </c>
      <c r="F1514" s="4" t="s">
        <v>8</v>
      </c>
      <c r="H1514" t="s">
        <v>1519</v>
      </c>
      <c r="I1514" s="3">
        <v>5.9425888170832275</v>
      </c>
      <c r="J1514">
        <v>2</v>
      </c>
      <c r="K1514">
        <v>66</v>
      </c>
      <c r="L1514" s="4" t="s">
        <v>8</v>
      </c>
    </row>
    <row r="1515" spans="2:12" x14ac:dyDescent="0.25">
      <c r="B1515" t="s">
        <v>1520</v>
      </c>
      <c r="C1515" s="3">
        <v>74.710698960505795</v>
      </c>
      <c r="D1515">
        <v>5</v>
      </c>
      <c r="E1515">
        <v>74</v>
      </c>
      <c r="F1515" s="4" t="s">
        <v>8</v>
      </c>
      <c r="H1515" t="s">
        <v>1520</v>
      </c>
      <c r="I1515" s="3">
        <v>74.710698960505795</v>
      </c>
      <c r="J1515">
        <v>5</v>
      </c>
      <c r="K1515">
        <v>74</v>
      </c>
      <c r="L1515" s="4" t="s">
        <v>8</v>
      </c>
    </row>
    <row r="1516" spans="2:12" x14ac:dyDescent="0.25">
      <c r="B1516" t="s">
        <v>1521</v>
      </c>
      <c r="C1516" s="3">
        <v>72.901454260114292</v>
      </c>
      <c r="D1516">
        <v>11</v>
      </c>
      <c r="E1516">
        <v>58</v>
      </c>
      <c r="F1516" s="4" t="s">
        <v>11</v>
      </c>
      <c r="H1516" t="s">
        <v>1521</v>
      </c>
      <c r="I1516" s="3">
        <v>72.901454260114292</v>
      </c>
      <c r="J1516">
        <v>11</v>
      </c>
      <c r="K1516">
        <v>58</v>
      </c>
      <c r="L1516" s="4" t="s">
        <v>11</v>
      </c>
    </row>
    <row r="1517" spans="2:12" x14ac:dyDescent="0.25">
      <c r="B1517" t="s">
        <v>1522</v>
      </c>
      <c r="C1517" s="3">
        <v>46.365311925623054</v>
      </c>
      <c r="D1517">
        <v>16</v>
      </c>
      <c r="E1517">
        <v>76</v>
      </c>
      <c r="F1517" s="4" t="s">
        <v>6</v>
      </c>
      <c r="H1517" t="s">
        <v>1522</v>
      </c>
      <c r="I1517" s="3">
        <v>46.365311925623054</v>
      </c>
      <c r="J1517">
        <v>16</v>
      </c>
      <c r="K1517">
        <v>76</v>
      </c>
      <c r="L1517" s="4" t="s">
        <v>6</v>
      </c>
    </row>
    <row r="1518" spans="2:12" x14ac:dyDescent="0.25">
      <c r="B1518" t="s">
        <v>1523</v>
      </c>
      <c r="C1518" s="3">
        <v>56.393669471343699</v>
      </c>
      <c r="D1518">
        <v>1</v>
      </c>
      <c r="E1518">
        <v>96</v>
      </c>
      <c r="F1518" s="4" t="s">
        <v>11</v>
      </c>
      <c r="H1518" t="s">
        <v>1523</v>
      </c>
      <c r="I1518" s="3">
        <v>56.393669471343699</v>
      </c>
      <c r="J1518">
        <v>1</v>
      </c>
      <c r="K1518">
        <v>96</v>
      </c>
      <c r="L1518" s="4" t="s">
        <v>11</v>
      </c>
    </row>
    <row r="1519" spans="2:12" x14ac:dyDescent="0.25">
      <c r="B1519" t="s">
        <v>1524</v>
      </c>
      <c r="C1519" s="3">
        <v>95.3301059848948</v>
      </c>
      <c r="D1519">
        <v>4</v>
      </c>
      <c r="E1519">
        <v>54</v>
      </c>
      <c r="F1519" s="4" t="s">
        <v>11</v>
      </c>
      <c r="H1519" t="s">
        <v>1524</v>
      </c>
      <c r="I1519" s="3">
        <v>95.3301059848948</v>
      </c>
      <c r="J1519">
        <v>4</v>
      </c>
      <c r="K1519">
        <v>54</v>
      </c>
      <c r="L1519" s="4" t="s">
        <v>11</v>
      </c>
    </row>
    <row r="1520" spans="2:12" x14ac:dyDescent="0.25">
      <c r="B1520" t="s">
        <v>1525</v>
      </c>
      <c r="C1520" s="3">
        <v>70.440461036972835</v>
      </c>
      <c r="D1520">
        <v>15</v>
      </c>
      <c r="E1520">
        <v>31</v>
      </c>
      <c r="F1520" s="4" t="s">
        <v>8</v>
      </c>
      <c r="H1520" t="s">
        <v>1525</v>
      </c>
      <c r="I1520" s="3">
        <v>70.440461036972835</v>
      </c>
      <c r="J1520">
        <v>15</v>
      </c>
      <c r="K1520">
        <v>31</v>
      </c>
      <c r="L1520" s="4" t="s">
        <v>8</v>
      </c>
    </row>
    <row r="1521" spans="2:12" x14ac:dyDescent="0.25">
      <c r="B1521" t="s">
        <v>1526</v>
      </c>
      <c r="C1521" s="3">
        <v>10.219137077056351</v>
      </c>
      <c r="D1521">
        <v>13</v>
      </c>
      <c r="E1521">
        <v>54</v>
      </c>
      <c r="F1521" s="4" t="s">
        <v>11</v>
      </c>
      <c r="H1521" t="s">
        <v>1526</v>
      </c>
      <c r="I1521" s="3">
        <v>10.219137077056351</v>
      </c>
      <c r="J1521">
        <v>13</v>
      </c>
      <c r="K1521">
        <v>54</v>
      </c>
      <c r="L1521" s="4" t="s">
        <v>11</v>
      </c>
    </row>
    <row r="1522" spans="2:12" x14ac:dyDescent="0.25">
      <c r="B1522" t="s">
        <v>1527</v>
      </c>
      <c r="C1522" s="3">
        <v>13.83382059674636</v>
      </c>
      <c r="D1522">
        <v>13</v>
      </c>
      <c r="E1522">
        <v>20</v>
      </c>
      <c r="F1522" s="4" t="s">
        <v>8</v>
      </c>
      <c r="H1522" t="s">
        <v>1527</v>
      </c>
      <c r="I1522" s="3">
        <v>13.83382059674636</v>
      </c>
      <c r="J1522">
        <v>13</v>
      </c>
      <c r="K1522">
        <v>20</v>
      </c>
      <c r="L1522" s="4" t="s">
        <v>8</v>
      </c>
    </row>
    <row r="1523" spans="2:12" x14ac:dyDescent="0.25">
      <c r="B1523" t="s">
        <v>1528</v>
      </c>
      <c r="C1523" s="3">
        <v>43.206392041924516</v>
      </c>
      <c r="D1523">
        <v>11</v>
      </c>
      <c r="E1523">
        <v>41</v>
      </c>
      <c r="F1523" s="4" t="s">
        <v>6</v>
      </c>
      <c r="H1523" t="s">
        <v>1528</v>
      </c>
      <c r="I1523" s="3">
        <v>43.206392041924516</v>
      </c>
      <c r="J1523">
        <v>11</v>
      </c>
      <c r="K1523">
        <v>41</v>
      </c>
      <c r="L1523" s="4" t="s">
        <v>6</v>
      </c>
    </row>
    <row r="1524" spans="2:12" x14ac:dyDescent="0.25">
      <c r="B1524" t="s">
        <v>1529</v>
      </c>
      <c r="C1524" s="3">
        <v>2.0119623700130873</v>
      </c>
      <c r="D1524">
        <v>10</v>
      </c>
      <c r="E1524">
        <v>64</v>
      </c>
      <c r="F1524" s="4" t="s">
        <v>8</v>
      </c>
      <c r="H1524" t="s">
        <v>1529</v>
      </c>
      <c r="I1524" s="3">
        <v>2.0119623700130873</v>
      </c>
      <c r="J1524">
        <v>10</v>
      </c>
      <c r="K1524">
        <v>64</v>
      </c>
      <c r="L1524" s="4" t="s">
        <v>8</v>
      </c>
    </row>
    <row r="1525" spans="2:12" x14ac:dyDescent="0.25">
      <c r="B1525" t="s">
        <v>1530</v>
      </c>
      <c r="C1525" s="3">
        <v>67.468022636718629</v>
      </c>
      <c r="D1525">
        <v>3</v>
      </c>
      <c r="E1525">
        <v>64</v>
      </c>
      <c r="F1525" s="4" t="s">
        <v>8</v>
      </c>
      <c r="H1525" t="s">
        <v>1530</v>
      </c>
      <c r="I1525" s="3">
        <v>67.468022636718629</v>
      </c>
      <c r="J1525">
        <v>3</v>
      </c>
      <c r="K1525">
        <v>64</v>
      </c>
      <c r="L1525" s="4" t="s">
        <v>8</v>
      </c>
    </row>
    <row r="1526" spans="2:12" x14ac:dyDescent="0.25">
      <c r="B1526" t="s">
        <v>1531</v>
      </c>
      <c r="C1526" s="3">
        <v>91.332281056177791</v>
      </c>
      <c r="D1526">
        <v>3</v>
      </c>
      <c r="E1526">
        <v>68</v>
      </c>
      <c r="F1526" s="4" t="s">
        <v>8</v>
      </c>
      <c r="H1526" t="s">
        <v>1531</v>
      </c>
      <c r="I1526" s="3">
        <v>91.332281056177791</v>
      </c>
      <c r="J1526">
        <v>3</v>
      </c>
      <c r="K1526">
        <v>68</v>
      </c>
      <c r="L1526" s="4" t="s">
        <v>8</v>
      </c>
    </row>
    <row r="1527" spans="2:12" x14ac:dyDescent="0.25">
      <c r="B1527" t="s">
        <v>1532</v>
      </c>
      <c r="C1527" s="3">
        <v>1.4275252231626734</v>
      </c>
      <c r="D1527">
        <v>12</v>
      </c>
      <c r="E1527">
        <v>19</v>
      </c>
      <c r="F1527" s="4" t="s">
        <v>11</v>
      </c>
      <c r="H1527" t="s">
        <v>1532</v>
      </c>
      <c r="I1527" s="3">
        <v>1.4275252231626734</v>
      </c>
      <c r="J1527">
        <v>12</v>
      </c>
      <c r="K1527">
        <v>19</v>
      </c>
      <c r="L1527" s="4" t="s">
        <v>11</v>
      </c>
    </row>
    <row r="1528" spans="2:12" x14ac:dyDescent="0.25">
      <c r="B1528" t="s">
        <v>1533</v>
      </c>
      <c r="C1528" s="3">
        <v>33.181368865450267</v>
      </c>
      <c r="D1528">
        <v>13</v>
      </c>
      <c r="E1528">
        <v>44</v>
      </c>
      <c r="F1528" s="4" t="s">
        <v>6</v>
      </c>
      <c r="H1528" t="s">
        <v>1533</v>
      </c>
      <c r="I1528" s="3">
        <v>33.181368865450267</v>
      </c>
      <c r="J1528">
        <v>13</v>
      </c>
      <c r="K1528">
        <v>44</v>
      </c>
      <c r="L1528" s="4" t="s">
        <v>6</v>
      </c>
    </row>
    <row r="1529" spans="2:12" x14ac:dyDescent="0.25">
      <c r="B1529" t="s">
        <v>1534</v>
      </c>
      <c r="C1529" s="3">
        <v>87.927568376492204</v>
      </c>
      <c r="D1529">
        <v>16</v>
      </c>
      <c r="E1529">
        <v>51</v>
      </c>
      <c r="F1529" s="4" t="s">
        <v>11</v>
      </c>
      <c r="H1529" t="s">
        <v>1534</v>
      </c>
      <c r="I1529" s="3">
        <v>87.927568376492204</v>
      </c>
      <c r="J1529">
        <v>16</v>
      </c>
      <c r="K1529">
        <v>51</v>
      </c>
      <c r="L1529" s="4" t="s">
        <v>11</v>
      </c>
    </row>
    <row r="1530" spans="2:12" x14ac:dyDescent="0.25">
      <c r="B1530" t="s">
        <v>1535</v>
      </c>
      <c r="C1530" s="3">
        <v>86.665864668701474</v>
      </c>
      <c r="D1530">
        <v>6</v>
      </c>
      <c r="E1530">
        <v>3</v>
      </c>
      <c r="F1530" s="4" t="s">
        <v>6</v>
      </c>
      <c r="H1530" t="s">
        <v>1535</v>
      </c>
      <c r="I1530" s="3">
        <v>86.665864668701474</v>
      </c>
      <c r="J1530">
        <v>6</v>
      </c>
      <c r="K1530">
        <v>3</v>
      </c>
      <c r="L1530" s="4" t="s">
        <v>6</v>
      </c>
    </row>
    <row r="1531" spans="2:12" x14ac:dyDescent="0.25">
      <c r="B1531" t="s">
        <v>1536</v>
      </c>
      <c r="C1531" s="3">
        <v>94.257263424267151</v>
      </c>
      <c r="D1531">
        <v>10</v>
      </c>
      <c r="E1531">
        <v>77</v>
      </c>
      <c r="F1531" s="4" t="s">
        <v>8</v>
      </c>
      <c r="H1531" t="s">
        <v>1536</v>
      </c>
      <c r="I1531" s="3">
        <v>94.257263424267151</v>
      </c>
      <c r="J1531">
        <v>10</v>
      </c>
      <c r="K1531">
        <v>77</v>
      </c>
      <c r="L1531" s="4" t="s">
        <v>8</v>
      </c>
    </row>
    <row r="1532" spans="2:12" x14ac:dyDescent="0.25">
      <c r="B1532" t="s">
        <v>1537</v>
      </c>
      <c r="C1532" s="3">
        <v>14.660323020675303</v>
      </c>
      <c r="D1532">
        <v>15</v>
      </c>
      <c r="E1532">
        <v>65</v>
      </c>
      <c r="F1532" s="4" t="s">
        <v>8</v>
      </c>
      <c r="H1532" t="s">
        <v>1537</v>
      </c>
      <c r="I1532" s="3">
        <v>14.660323020675303</v>
      </c>
      <c r="J1532">
        <v>15</v>
      </c>
      <c r="K1532">
        <v>65</v>
      </c>
      <c r="L1532" s="4" t="s">
        <v>8</v>
      </c>
    </row>
    <row r="1533" spans="2:12" x14ac:dyDescent="0.25">
      <c r="B1533" t="s">
        <v>1538</v>
      </c>
      <c r="C1533" s="3">
        <v>47.541860959968687</v>
      </c>
      <c r="D1533">
        <v>14</v>
      </c>
      <c r="E1533">
        <v>3</v>
      </c>
      <c r="F1533" s="4" t="s">
        <v>6</v>
      </c>
      <c r="H1533" t="s">
        <v>1538</v>
      </c>
      <c r="I1533" s="3">
        <v>47.541860959968687</v>
      </c>
      <c r="J1533">
        <v>14</v>
      </c>
      <c r="K1533">
        <v>3</v>
      </c>
      <c r="L1533" s="4" t="s">
        <v>6</v>
      </c>
    </row>
    <row r="1534" spans="2:12" x14ac:dyDescent="0.25">
      <c r="B1534" t="s">
        <v>1539</v>
      </c>
      <c r="C1534" s="3">
        <v>82.902998068519025</v>
      </c>
      <c r="D1534">
        <v>6</v>
      </c>
      <c r="E1534">
        <v>50</v>
      </c>
      <c r="F1534" s="4" t="s">
        <v>11</v>
      </c>
      <c r="H1534" t="s">
        <v>1539</v>
      </c>
      <c r="I1534" s="3">
        <v>82.902998068519025</v>
      </c>
      <c r="J1534">
        <v>6</v>
      </c>
      <c r="K1534">
        <v>50</v>
      </c>
      <c r="L1534" s="4" t="s">
        <v>11</v>
      </c>
    </row>
    <row r="1535" spans="2:12" x14ac:dyDescent="0.25">
      <c r="B1535" t="s">
        <v>1540</v>
      </c>
      <c r="C1535" s="3">
        <v>83.655928952609315</v>
      </c>
      <c r="D1535">
        <v>3</v>
      </c>
      <c r="E1535">
        <v>38</v>
      </c>
      <c r="F1535" s="4" t="s">
        <v>6</v>
      </c>
      <c r="H1535" t="s">
        <v>1540</v>
      </c>
      <c r="I1535" s="3">
        <v>83.655928952609315</v>
      </c>
      <c r="J1535">
        <v>3</v>
      </c>
      <c r="K1535">
        <v>38</v>
      </c>
      <c r="L1535" s="4" t="s">
        <v>6</v>
      </c>
    </row>
    <row r="1536" spans="2:12" x14ac:dyDescent="0.25">
      <c r="B1536" t="s">
        <v>1541</v>
      </c>
      <c r="C1536" s="3">
        <v>41.705136875599379</v>
      </c>
      <c r="D1536">
        <v>2</v>
      </c>
      <c r="E1536">
        <v>93</v>
      </c>
      <c r="F1536" s="4" t="s">
        <v>11</v>
      </c>
      <c r="H1536" t="s">
        <v>1541</v>
      </c>
      <c r="I1536" s="3">
        <v>41.705136875599379</v>
      </c>
      <c r="J1536">
        <v>2</v>
      </c>
      <c r="K1536">
        <v>93</v>
      </c>
      <c r="L1536" s="4" t="s">
        <v>11</v>
      </c>
    </row>
    <row r="1537" spans="2:12" x14ac:dyDescent="0.25">
      <c r="B1537" t="s">
        <v>1542</v>
      </c>
      <c r="C1537" s="3">
        <v>25.134261157189574</v>
      </c>
      <c r="D1537">
        <v>14</v>
      </c>
      <c r="E1537">
        <v>56</v>
      </c>
      <c r="F1537" s="4" t="s">
        <v>6</v>
      </c>
      <c r="H1537" t="s">
        <v>1542</v>
      </c>
      <c r="I1537" s="3">
        <v>25.134261157189574</v>
      </c>
      <c r="J1537">
        <v>14</v>
      </c>
      <c r="K1537">
        <v>56</v>
      </c>
      <c r="L1537" s="4" t="s">
        <v>6</v>
      </c>
    </row>
    <row r="1538" spans="2:12" x14ac:dyDescent="0.25">
      <c r="B1538" t="s">
        <v>1543</v>
      </c>
      <c r="C1538" s="3">
        <v>15.187496364633368</v>
      </c>
      <c r="D1538">
        <v>1</v>
      </c>
      <c r="E1538">
        <v>42</v>
      </c>
      <c r="F1538" s="4" t="s">
        <v>11</v>
      </c>
      <c r="H1538" t="s">
        <v>1543</v>
      </c>
      <c r="I1538" s="3">
        <v>15.187496364633368</v>
      </c>
      <c r="J1538">
        <v>1</v>
      </c>
      <c r="K1538">
        <v>42</v>
      </c>
      <c r="L1538" s="4" t="s">
        <v>11</v>
      </c>
    </row>
    <row r="1539" spans="2:12" x14ac:dyDescent="0.25">
      <c r="B1539" t="s">
        <v>1544</v>
      </c>
      <c r="C1539" s="3">
        <v>64.189933705014667</v>
      </c>
      <c r="D1539">
        <v>8</v>
      </c>
      <c r="E1539">
        <v>33</v>
      </c>
      <c r="F1539" s="4" t="s">
        <v>11</v>
      </c>
      <c r="H1539" t="s">
        <v>1544</v>
      </c>
      <c r="I1539" s="3">
        <v>64.189933705014667</v>
      </c>
      <c r="J1539">
        <v>8</v>
      </c>
      <c r="K1539">
        <v>33</v>
      </c>
      <c r="L1539" s="4" t="s">
        <v>11</v>
      </c>
    </row>
    <row r="1540" spans="2:12" x14ac:dyDescent="0.25">
      <c r="B1540" t="s">
        <v>1545</v>
      </c>
      <c r="C1540" s="3">
        <v>75.166120903344421</v>
      </c>
      <c r="D1540">
        <v>3</v>
      </c>
      <c r="E1540">
        <v>60</v>
      </c>
      <c r="F1540" s="4" t="s">
        <v>6</v>
      </c>
      <c r="H1540" t="s">
        <v>1545</v>
      </c>
      <c r="I1540" s="3">
        <v>75.166120903344421</v>
      </c>
      <c r="J1540">
        <v>3</v>
      </c>
      <c r="K1540">
        <v>60</v>
      </c>
      <c r="L1540" s="4" t="s">
        <v>6</v>
      </c>
    </row>
    <row r="1541" spans="2:12" x14ac:dyDescent="0.25">
      <c r="B1541" t="s">
        <v>1546</v>
      </c>
      <c r="C1541" s="3">
        <v>64.176786807149426</v>
      </c>
      <c r="D1541">
        <v>3</v>
      </c>
      <c r="E1541">
        <v>87</v>
      </c>
      <c r="F1541" s="4" t="s">
        <v>11</v>
      </c>
      <c r="H1541" t="s">
        <v>1546</v>
      </c>
      <c r="I1541" s="3">
        <v>64.176786807149426</v>
      </c>
      <c r="J1541">
        <v>3</v>
      </c>
      <c r="K1541">
        <v>87</v>
      </c>
      <c r="L1541" s="4" t="s">
        <v>11</v>
      </c>
    </row>
    <row r="1542" spans="2:12" x14ac:dyDescent="0.25">
      <c r="B1542" t="s">
        <v>1547</v>
      </c>
      <c r="C1542" s="3">
        <v>27.833182378757293</v>
      </c>
      <c r="D1542">
        <v>15</v>
      </c>
      <c r="E1542">
        <v>58</v>
      </c>
      <c r="F1542" s="4" t="s">
        <v>6</v>
      </c>
      <c r="H1542" t="s">
        <v>1547</v>
      </c>
      <c r="I1542" s="3">
        <v>27.833182378757293</v>
      </c>
      <c r="J1542">
        <v>15</v>
      </c>
      <c r="K1542">
        <v>58</v>
      </c>
      <c r="L1542" s="4" t="s">
        <v>6</v>
      </c>
    </row>
    <row r="1543" spans="2:12" x14ac:dyDescent="0.25">
      <c r="B1543" t="s">
        <v>1548</v>
      </c>
      <c r="C1543" s="3">
        <v>64.841818965919074</v>
      </c>
      <c r="D1543">
        <v>7</v>
      </c>
      <c r="E1543">
        <v>42</v>
      </c>
      <c r="F1543" s="4" t="s">
        <v>11</v>
      </c>
      <c r="H1543" t="s">
        <v>1548</v>
      </c>
      <c r="I1543" s="3">
        <v>64.841818965919074</v>
      </c>
      <c r="J1543">
        <v>7</v>
      </c>
      <c r="K1543">
        <v>42</v>
      </c>
      <c r="L1543" s="4" t="s">
        <v>11</v>
      </c>
    </row>
    <row r="1544" spans="2:12" x14ac:dyDescent="0.25">
      <c r="B1544" t="s">
        <v>1549</v>
      </c>
      <c r="C1544" s="3">
        <v>44.607718667032906</v>
      </c>
      <c r="D1544">
        <v>8</v>
      </c>
      <c r="E1544">
        <v>62</v>
      </c>
      <c r="F1544" s="4" t="s">
        <v>6</v>
      </c>
      <c r="H1544" t="s">
        <v>1549</v>
      </c>
      <c r="I1544" s="3">
        <v>44.607718667032906</v>
      </c>
      <c r="J1544">
        <v>8</v>
      </c>
      <c r="K1544">
        <v>62</v>
      </c>
      <c r="L1544" s="4" t="s">
        <v>6</v>
      </c>
    </row>
    <row r="1545" spans="2:12" x14ac:dyDescent="0.25">
      <c r="B1545" t="s">
        <v>1550</v>
      </c>
      <c r="C1545" s="3">
        <v>79.511101932651812</v>
      </c>
      <c r="D1545">
        <v>1</v>
      </c>
      <c r="E1545">
        <v>31</v>
      </c>
      <c r="F1545" s="4" t="s">
        <v>8</v>
      </c>
      <c r="H1545" t="s">
        <v>1550</v>
      </c>
      <c r="I1545" s="3">
        <v>79.511101932651812</v>
      </c>
      <c r="J1545">
        <v>1</v>
      </c>
      <c r="K1545">
        <v>31</v>
      </c>
      <c r="L1545" s="4" t="s">
        <v>8</v>
      </c>
    </row>
    <row r="1546" spans="2:12" x14ac:dyDescent="0.25">
      <c r="B1546" t="s">
        <v>1551</v>
      </c>
      <c r="C1546" s="3">
        <v>40.249737429235786</v>
      </c>
      <c r="D1546">
        <v>9</v>
      </c>
      <c r="E1546">
        <v>32</v>
      </c>
      <c r="F1546" s="4" t="s">
        <v>8</v>
      </c>
      <c r="H1546" t="s">
        <v>1551</v>
      </c>
      <c r="I1546" s="3">
        <v>40.249737429235786</v>
      </c>
      <c r="J1546">
        <v>9</v>
      </c>
      <c r="K1546">
        <v>32</v>
      </c>
      <c r="L1546" s="4" t="s">
        <v>8</v>
      </c>
    </row>
    <row r="1547" spans="2:12" x14ac:dyDescent="0.25">
      <c r="B1547" t="s">
        <v>1552</v>
      </c>
      <c r="C1547" s="3">
        <v>76.421621118788835</v>
      </c>
      <c r="D1547">
        <v>7</v>
      </c>
      <c r="E1547">
        <v>66</v>
      </c>
      <c r="F1547" s="4" t="s">
        <v>8</v>
      </c>
      <c r="H1547" t="s">
        <v>1552</v>
      </c>
      <c r="I1547" s="3">
        <v>76.421621118788835</v>
      </c>
      <c r="J1547">
        <v>7</v>
      </c>
      <c r="K1547">
        <v>66</v>
      </c>
      <c r="L1547" s="4" t="s">
        <v>8</v>
      </c>
    </row>
    <row r="1548" spans="2:12" x14ac:dyDescent="0.25">
      <c r="B1548" t="s">
        <v>1553</v>
      </c>
      <c r="C1548" s="3">
        <v>61.409926559064587</v>
      </c>
      <c r="D1548">
        <v>8</v>
      </c>
      <c r="E1548">
        <v>69</v>
      </c>
      <c r="F1548" s="4" t="s">
        <v>6</v>
      </c>
      <c r="H1548" t="s">
        <v>1553</v>
      </c>
      <c r="I1548" s="3">
        <v>61.409926559064587</v>
      </c>
      <c r="J1548">
        <v>8</v>
      </c>
      <c r="K1548">
        <v>69</v>
      </c>
      <c r="L1548" s="4" t="s">
        <v>6</v>
      </c>
    </row>
    <row r="1549" spans="2:12" x14ac:dyDescent="0.25">
      <c r="B1549" t="s">
        <v>1554</v>
      </c>
      <c r="C1549" s="3">
        <v>1.3231369323441378</v>
      </c>
      <c r="D1549">
        <v>10</v>
      </c>
      <c r="E1549">
        <v>50</v>
      </c>
      <c r="F1549" s="4" t="s">
        <v>8</v>
      </c>
      <c r="H1549" t="s">
        <v>1554</v>
      </c>
      <c r="I1549" s="3">
        <v>1.3231369323441378</v>
      </c>
      <c r="J1549">
        <v>10</v>
      </c>
      <c r="K1549">
        <v>50</v>
      </c>
      <c r="L1549" s="4" t="s">
        <v>8</v>
      </c>
    </row>
    <row r="1550" spans="2:12" x14ac:dyDescent="0.25">
      <c r="B1550" t="s">
        <v>1555</v>
      </c>
      <c r="C1550" s="3">
        <v>17.603460818464178</v>
      </c>
      <c r="D1550">
        <v>11</v>
      </c>
      <c r="E1550">
        <v>85</v>
      </c>
      <c r="F1550" s="4" t="s">
        <v>8</v>
      </c>
      <c r="H1550" t="s">
        <v>1555</v>
      </c>
      <c r="I1550" s="3">
        <v>17.603460818464178</v>
      </c>
      <c r="J1550">
        <v>11</v>
      </c>
      <c r="K1550">
        <v>85</v>
      </c>
      <c r="L1550" s="4" t="s">
        <v>8</v>
      </c>
    </row>
    <row r="1551" spans="2:12" x14ac:dyDescent="0.25">
      <c r="B1551" t="s">
        <v>1556</v>
      </c>
      <c r="C1551" s="3">
        <v>34.801768133786751</v>
      </c>
      <c r="D1551">
        <v>7</v>
      </c>
      <c r="E1551">
        <v>92</v>
      </c>
      <c r="F1551" s="4" t="s">
        <v>11</v>
      </c>
      <c r="H1551" t="s">
        <v>1556</v>
      </c>
      <c r="I1551" s="3">
        <v>34.801768133786751</v>
      </c>
      <c r="J1551">
        <v>7</v>
      </c>
      <c r="K1551">
        <v>92</v>
      </c>
      <c r="L1551" s="4" t="s">
        <v>11</v>
      </c>
    </row>
    <row r="1552" spans="2:12" x14ac:dyDescent="0.25">
      <c r="B1552" t="s">
        <v>1557</v>
      </c>
      <c r="C1552" s="3">
        <v>47.710060638531445</v>
      </c>
      <c r="D1552">
        <v>12</v>
      </c>
      <c r="E1552">
        <v>61</v>
      </c>
      <c r="F1552" s="4" t="s">
        <v>11</v>
      </c>
      <c r="H1552" t="s">
        <v>1557</v>
      </c>
      <c r="I1552" s="3">
        <v>47.710060638531445</v>
      </c>
      <c r="J1552">
        <v>12</v>
      </c>
      <c r="K1552">
        <v>61</v>
      </c>
      <c r="L1552" s="4" t="s">
        <v>11</v>
      </c>
    </row>
    <row r="1553" spans="2:12" x14ac:dyDescent="0.25">
      <c r="B1553" t="s">
        <v>1558</v>
      </c>
      <c r="C1553" s="3">
        <v>75.419996890126214</v>
      </c>
      <c r="D1553">
        <v>8</v>
      </c>
      <c r="E1553">
        <v>1</v>
      </c>
      <c r="F1553" s="4" t="s">
        <v>8</v>
      </c>
      <c r="H1553" t="s">
        <v>1558</v>
      </c>
      <c r="I1553" s="3">
        <v>75.419996890126214</v>
      </c>
      <c r="J1553">
        <v>8</v>
      </c>
      <c r="K1553">
        <v>1</v>
      </c>
      <c r="L1553" s="4" t="s">
        <v>8</v>
      </c>
    </row>
    <row r="1554" spans="2:12" x14ac:dyDescent="0.25">
      <c r="B1554" t="s">
        <v>1559</v>
      </c>
      <c r="C1554" s="3">
        <v>98.57634095132515</v>
      </c>
      <c r="D1554">
        <v>10</v>
      </c>
      <c r="E1554">
        <v>91</v>
      </c>
      <c r="F1554" s="4" t="s">
        <v>8</v>
      </c>
      <c r="H1554" t="s">
        <v>1559</v>
      </c>
      <c r="I1554" s="3">
        <v>98.57634095132515</v>
      </c>
      <c r="J1554">
        <v>10</v>
      </c>
      <c r="K1554">
        <v>91</v>
      </c>
      <c r="L1554" s="4" t="s">
        <v>8</v>
      </c>
    </row>
    <row r="1555" spans="2:12" x14ac:dyDescent="0.25">
      <c r="B1555" t="s">
        <v>1560</v>
      </c>
      <c r="C1555" s="3">
        <v>72.677724118261992</v>
      </c>
      <c r="D1555">
        <v>12</v>
      </c>
      <c r="E1555">
        <v>10</v>
      </c>
      <c r="F1555" s="4" t="s">
        <v>6</v>
      </c>
      <c r="H1555" t="s">
        <v>1560</v>
      </c>
      <c r="I1555" s="3">
        <v>72.677724118261992</v>
      </c>
      <c r="J1555">
        <v>12</v>
      </c>
      <c r="K1555">
        <v>10</v>
      </c>
      <c r="L1555" s="4" t="s">
        <v>6</v>
      </c>
    </row>
    <row r="1556" spans="2:12" x14ac:dyDescent="0.25">
      <c r="B1556" t="s">
        <v>1561</v>
      </c>
      <c r="C1556" s="3">
        <v>55.526880486894846</v>
      </c>
      <c r="D1556">
        <v>14</v>
      </c>
      <c r="E1556">
        <v>35</v>
      </c>
      <c r="F1556" s="4" t="s">
        <v>11</v>
      </c>
      <c r="H1556" t="s">
        <v>1561</v>
      </c>
      <c r="I1556" s="3">
        <v>55.526880486894846</v>
      </c>
      <c r="J1556">
        <v>14</v>
      </c>
      <c r="K1556">
        <v>35</v>
      </c>
      <c r="L1556" s="4" t="s">
        <v>11</v>
      </c>
    </row>
    <row r="1557" spans="2:12" x14ac:dyDescent="0.25">
      <c r="B1557" t="s">
        <v>1562</v>
      </c>
      <c r="C1557" s="3">
        <v>92.075068514440545</v>
      </c>
      <c r="D1557">
        <v>1</v>
      </c>
      <c r="E1557">
        <v>2</v>
      </c>
      <c r="F1557" s="4" t="s">
        <v>8</v>
      </c>
      <c r="H1557" t="s">
        <v>1562</v>
      </c>
      <c r="I1557" s="3">
        <v>92.075068514440545</v>
      </c>
      <c r="J1557">
        <v>1</v>
      </c>
      <c r="K1557">
        <v>2</v>
      </c>
      <c r="L1557" s="4" t="s">
        <v>8</v>
      </c>
    </row>
    <row r="1558" spans="2:12" x14ac:dyDescent="0.25">
      <c r="B1558" t="s">
        <v>1563</v>
      </c>
      <c r="C1558" s="3">
        <v>13.398573665194213</v>
      </c>
      <c r="D1558">
        <v>8</v>
      </c>
      <c r="E1558">
        <v>35</v>
      </c>
      <c r="F1558" s="4" t="s">
        <v>8</v>
      </c>
      <c r="H1558" t="s">
        <v>1563</v>
      </c>
      <c r="I1558" s="3">
        <v>13.398573665194213</v>
      </c>
      <c r="J1558">
        <v>8</v>
      </c>
      <c r="K1558">
        <v>35</v>
      </c>
      <c r="L1558" s="4" t="s">
        <v>8</v>
      </c>
    </row>
    <row r="1559" spans="2:12" x14ac:dyDescent="0.25">
      <c r="B1559" t="s">
        <v>1564</v>
      </c>
      <c r="C1559" s="3">
        <v>39.930440893729902</v>
      </c>
      <c r="D1559">
        <v>3</v>
      </c>
      <c r="E1559">
        <v>40</v>
      </c>
      <c r="F1559" s="4" t="s">
        <v>8</v>
      </c>
      <c r="H1559" t="s">
        <v>1564</v>
      </c>
      <c r="I1559" s="3">
        <v>39.930440893729902</v>
      </c>
      <c r="J1559">
        <v>3</v>
      </c>
      <c r="K1559">
        <v>40</v>
      </c>
      <c r="L1559" s="4" t="s">
        <v>8</v>
      </c>
    </row>
    <row r="1560" spans="2:12" x14ac:dyDescent="0.25">
      <c r="B1560" t="s">
        <v>1565</v>
      </c>
      <c r="C1560" s="3">
        <v>11.679108998125898</v>
      </c>
      <c r="D1560">
        <v>14</v>
      </c>
      <c r="E1560">
        <v>95</v>
      </c>
      <c r="F1560" s="4" t="s">
        <v>8</v>
      </c>
      <c r="H1560" t="s">
        <v>1565</v>
      </c>
      <c r="I1560" s="3">
        <v>11.679108998125898</v>
      </c>
      <c r="J1560">
        <v>14</v>
      </c>
      <c r="K1560">
        <v>95</v>
      </c>
      <c r="L1560" s="4" t="s">
        <v>8</v>
      </c>
    </row>
    <row r="1561" spans="2:12" x14ac:dyDescent="0.25">
      <c r="B1561" t="s">
        <v>1566</v>
      </c>
      <c r="C1561" s="3">
        <v>48.076532824337633</v>
      </c>
      <c r="D1561">
        <v>9</v>
      </c>
      <c r="E1561">
        <v>96</v>
      </c>
      <c r="F1561" s="4" t="s">
        <v>8</v>
      </c>
      <c r="H1561" t="s">
        <v>1566</v>
      </c>
      <c r="I1561" s="3">
        <v>48.076532824337633</v>
      </c>
      <c r="J1561">
        <v>9</v>
      </c>
      <c r="K1561">
        <v>96</v>
      </c>
      <c r="L1561" s="4" t="s">
        <v>8</v>
      </c>
    </row>
    <row r="1562" spans="2:12" x14ac:dyDescent="0.25">
      <c r="B1562" t="s">
        <v>1567</v>
      </c>
      <c r="C1562" s="3">
        <v>2.9023174018572906</v>
      </c>
      <c r="D1562">
        <v>6</v>
      </c>
      <c r="E1562">
        <v>99</v>
      </c>
      <c r="F1562" s="4" t="s">
        <v>11</v>
      </c>
      <c r="H1562" t="s">
        <v>1567</v>
      </c>
      <c r="I1562" s="3">
        <v>2.9023174018572906</v>
      </c>
      <c r="J1562">
        <v>6</v>
      </c>
      <c r="K1562">
        <v>99</v>
      </c>
      <c r="L1562" s="4" t="s">
        <v>11</v>
      </c>
    </row>
    <row r="1563" spans="2:12" x14ac:dyDescent="0.25">
      <c r="B1563" t="s">
        <v>1568</v>
      </c>
      <c r="C1563" s="3">
        <v>18.784233596730626</v>
      </c>
      <c r="D1563">
        <v>2</v>
      </c>
      <c r="E1563">
        <v>13</v>
      </c>
      <c r="F1563" s="4" t="s">
        <v>8</v>
      </c>
      <c r="H1563" t="s">
        <v>1568</v>
      </c>
      <c r="I1563" s="3">
        <v>18.784233596730626</v>
      </c>
      <c r="J1563">
        <v>2</v>
      </c>
      <c r="K1563">
        <v>13</v>
      </c>
      <c r="L1563" s="4" t="s">
        <v>8</v>
      </c>
    </row>
    <row r="1564" spans="2:12" x14ac:dyDescent="0.25">
      <c r="B1564" t="s">
        <v>1569</v>
      </c>
      <c r="C1564" s="3">
        <v>59.346315099027876</v>
      </c>
      <c r="D1564">
        <v>16</v>
      </c>
      <c r="E1564">
        <v>20</v>
      </c>
      <c r="F1564" s="4" t="s">
        <v>11</v>
      </c>
      <c r="H1564" t="s">
        <v>1569</v>
      </c>
      <c r="I1564" s="3">
        <v>59.346315099027876</v>
      </c>
      <c r="J1564">
        <v>16</v>
      </c>
      <c r="K1564">
        <v>20</v>
      </c>
      <c r="L1564" s="4" t="s">
        <v>11</v>
      </c>
    </row>
    <row r="1565" spans="2:12" x14ac:dyDescent="0.25">
      <c r="B1565" t="s">
        <v>1570</v>
      </c>
      <c r="C1565" s="3">
        <v>82.165897601013185</v>
      </c>
      <c r="D1565">
        <v>12</v>
      </c>
      <c r="E1565">
        <v>45</v>
      </c>
      <c r="F1565" s="4" t="s">
        <v>8</v>
      </c>
      <c r="H1565" t="s">
        <v>1570</v>
      </c>
      <c r="I1565" s="3">
        <v>82.165897601013185</v>
      </c>
      <c r="J1565">
        <v>12</v>
      </c>
      <c r="K1565">
        <v>45</v>
      </c>
      <c r="L1565" s="4" t="s">
        <v>8</v>
      </c>
    </row>
    <row r="1566" spans="2:12" x14ac:dyDescent="0.25">
      <c r="B1566" t="s">
        <v>1571</v>
      </c>
      <c r="C1566" s="3">
        <v>13.087736510678738</v>
      </c>
      <c r="D1566">
        <v>13</v>
      </c>
      <c r="E1566">
        <v>25</v>
      </c>
      <c r="F1566" s="4" t="s">
        <v>8</v>
      </c>
      <c r="H1566" t="s">
        <v>1571</v>
      </c>
      <c r="I1566" s="3">
        <v>13.087736510678738</v>
      </c>
      <c r="J1566">
        <v>13</v>
      </c>
      <c r="K1566">
        <v>25</v>
      </c>
      <c r="L1566" s="4" t="s">
        <v>8</v>
      </c>
    </row>
    <row r="1567" spans="2:12" x14ac:dyDescent="0.25">
      <c r="B1567" t="s">
        <v>1572</v>
      </c>
      <c r="C1567" s="3">
        <v>84.184463664159992</v>
      </c>
      <c r="D1567">
        <v>13</v>
      </c>
      <c r="E1567">
        <v>30</v>
      </c>
      <c r="F1567" s="4" t="s">
        <v>8</v>
      </c>
      <c r="H1567" t="s">
        <v>1572</v>
      </c>
      <c r="I1567" s="3">
        <v>84.184463664159992</v>
      </c>
      <c r="J1567">
        <v>13</v>
      </c>
      <c r="K1567">
        <v>30</v>
      </c>
      <c r="L1567" s="4" t="s">
        <v>8</v>
      </c>
    </row>
    <row r="1568" spans="2:12" x14ac:dyDescent="0.25">
      <c r="B1568" t="s">
        <v>1573</v>
      </c>
      <c r="C1568" s="3">
        <v>65.55000505578397</v>
      </c>
      <c r="D1568">
        <v>14</v>
      </c>
      <c r="E1568">
        <v>33</v>
      </c>
      <c r="F1568" s="4" t="s">
        <v>11</v>
      </c>
      <c r="H1568" t="s">
        <v>1573</v>
      </c>
      <c r="I1568" s="3">
        <v>65.55000505578397</v>
      </c>
      <c r="J1568">
        <v>14</v>
      </c>
      <c r="K1568">
        <v>33</v>
      </c>
      <c r="L1568" s="4" t="s">
        <v>11</v>
      </c>
    </row>
    <row r="1569" spans="2:12" x14ac:dyDescent="0.25">
      <c r="B1569" t="s">
        <v>1574</v>
      </c>
      <c r="C1569" s="3">
        <v>67.160128774762498</v>
      </c>
      <c r="D1569">
        <v>15</v>
      </c>
      <c r="E1569">
        <v>14</v>
      </c>
      <c r="F1569" s="4" t="s">
        <v>8</v>
      </c>
      <c r="H1569" t="s">
        <v>1574</v>
      </c>
      <c r="I1569" s="3">
        <v>67.160128774762498</v>
      </c>
      <c r="J1569">
        <v>15</v>
      </c>
      <c r="K1569">
        <v>14</v>
      </c>
      <c r="L1569" s="4" t="s">
        <v>8</v>
      </c>
    </row>
    <row r="1570" spans="2:12" x14ac:dyDescent="0.25">
      <c r="B1570" t="s">
        <v>1575</v>
      </c>
      <c r="C1570" s="3">
        <v>26.108754483194407</v>
      </c>
      <c r="D1570">
        <v>4</v>
      </c>
      <c r="E1570">
        <v>73</v>
      </c>
      <c r="F1570" s="4" t="s">
        <v>8</v>
      </c>
      <c r="H1570" t="s">
        <v>1575</v>
      </c>
      <c r="I1570" s="3">
        <v>26.108754483194407</v>
      </c>
      <c r="J1570">
        <v>4</v>
      </c>
      <c r="K1570">
        <v>73</v>
      </c>
      <c r="L1570" s="4" t="s">
        <v>8</v>
      </c>
    </row>
    <row r="1571" spans="2:12" x14ac:dyDescent="0.25">
      <c r="B1571" t="s">
        <v>1576</v>
      </c>
      <c r="C1571" s="3">
        <v>64.546383202174695</v>
      </c>
      <c r="D1571">
        <v>16</v>
      </c>
      <c r="E1571">
        <v>56</v>
      </c>
      <c r="F1571" s="4" t="s">
        <v>8</v>
      </c>
      <c r="H1571" t="s">
        <v>1576</v>
      </c>
      <c r="I1571" s="3">
        <v>64.546383202174695</v>
      </c>
      <c r="J1571">
        <v>16</v>
      </c>
      <c r="K1571">
        <v>56</v>
      </c>
      <c r="L1571" s="4" t="s">
        <v>8</v>
      </c>
    </row>
    <row r="1572" spans="2:12" x14ac:dyDescent="0.25">
      <c r="B1572" t="s">
        <v>1577</v>
      </c>
      <c r="C1572" s="3">
        <v>70.354599557488868</v>
      </c>
      <c r="D1572">
        <v>8</v>
      </c>
      <c r="E1572">
        <v>60</v>
      </c>
      <c r="F1572" s="4" t="s">
        <v>6</v>
      </c>
      <c r="H1572" t="s">
        <v>1577</v>
      </c>
      <c r="I1572" s="3">
        <v>70.354599557488868</v>
      </c>
      <c r="J1572">
        <v>8</v>
      </c>
      <c r="K1572">
        <v>60</v>
      </c>
      <c r="L1572" s="4" t="s">
        <v>6</v>
      </c>
    </row>
    <row r="1573" spans="2:12" x14ac:dyDescent="0.25">
      <c r="B1573" t="s">
        <v>1578</v>
      </c>
      <c r="C1573" s="3">
        <v>97.011064389446972</v>
      </c>
      <c r="D1573">
        <v>5</v>
      </c>
      <c r="E1573">
        <v>86</v>
      </c>
      <c r="F1573" s="4" t="s">
        <v>6</v>
      </c>
      <c r="H1573" t="s">
        <v>1578</v>
      </c>
      <c r="I1573" s="3">
        <v>97.011064389446972</v>
      </c>
      <c r="J1573">
        <v>5</v>
      </c>
      <c r="K1573">
        <v>86</v>
      </c>
      <c r="L1573" s="4" t="s">
        <v>6</v>
      </c>
    </row>
    <row r="1574" spans="2:12" x14ac:dyDescent="0.25">
      <c r="B1574" t="s">
        <v>1579</v>
      </c>
      <c r="C1574" s="3">
        <v>53.068636246326342</v>
      </c>
      <c r="D1574">
        <v>2</v>
      </c>
      <c r="E1574">
        <v>98</v>
      </c>
      <c r="F1574" s="4" t="s">
        <v>6</v>
      </c>
      <c r="H1574" t="s">
        <v>1579</v>
      </c>
      <c r="I1574" s="3">
        <v>53.068636246326342</v>
      </c>
      <c r="J1574">
        <v>2</v>
      </c>
      <c r="K1574">
        <v>98</v>
      </c>
      <c r="L1574" s="4" t="s">
        <v>6</v>
      </c>
    </row>
    <row r="1575" spans="2:12" x14ac:dyDescent="0.25">
      <c r="B1575" t="s">
        <v>1580</v>
      </c>
      <c r="C1575" s="3">
        <v>71.11653489983523</v>
      </c>
      <c r="D1575">
        <v>13</v>
      </c>
      <c r="E1575">
        <v>14</v>
      </c>
      <c r="F1575" s="4" t="s">
        <v>8</v>
      </c>
      <c r="H1575" t="s">
        <v>1580</v>
      </c>
      <c r="I1575" s="3">
        <v>71.11653489983523</v>
      </c>
      <c r="J1575">
        <v>13</v>
      </c>
      <c r="K1575">
        <v>14</v>
      </c>
      <c r="L1575" s="4" t="s">
        <v>8</v>
      </c>
    </row>
    <row r="1576" spans="2:12" x14ac:dyDescent="0.25">
      <c r="B1576" t="s">
        <v>1581</v>
      </c>
      <c r="C1576" s="3">
        <v>73.918553886938071</v>
      </c>
      <c r="D1576">
        <v>2</v>
      </c>
      <c r="E1576">
        <v>2</v>
      </c>
      <c r="F1576" s="4" t="s">
        <v>8</v>
      </c>
      <c r="H1576" t="s">
        <v>1581</v>
      </c>
      <c r="I1576" s="3">
        <v>73.918553886938071</v>
      </c>
      <c r="J1576">
        <v>2</v>
      </c>
      <c r="K1576">
        <v>2</v>
      </c>
      <c r="L1576" s="4" t="s">
        <v>8</v>
      </c>
    </row>
    <row r="1577" spans="2:12" x14ac:dyDescent="0.25">
      <c r="B1577" t="s">
        <v>1582</v>
      </c>
      <c r="C1577" s="3">
        <v>22.436538587593311</v>
      </c>
      <c r="D1577">
        <v>10</v>
      </c>
      <c r="E1577">
        <v>29</v>
      </c>
      <c r="F1577" s="4" t="s">
        <v>8</v>
      </c>
      <c r="H1577" t="s">
        <v>1582</v>
      </c>
      <c r="I1577" s="3">
        <v>22.436538587593311</v>
      </c>
      <c r="J1577">
        <v>10</v>
      </c>
      <c r="K1577">
        <v>29</v>
      </c>
      <c r="L1577" s="4" t="s">
        <v>8</v>
      </c>
    </row>
    <row r="1578" spans="2:12" x14ac:dyDescent="0.25">
      <c r="B1578" t="s">
        <v>1583</v>
      </c>
      <c r="C1578" s="3">
        <v>3.7450768614556651</v>
      </c>
      <c r="D1578">
        <v>15</v>
      </c>
      <c r="E1578">
        <v>69</v>
      </c>
      <c r="F1578" s="4" t="s">
        <v>8</v>
      </c>
      <c r="H1578" t="s">
        <v>1583</v>
      </c>
      <c r="I1578" s="3">
        <v>3.7450768614556651</v>
      </c>
      <c r="J1578">
        <v>15</v>
      </c>
      <c r="K1578">
        <v>69</v>
      </c>
      <c r="L1578" s="4" t="s">
        <v>8</v>
      </c>
    </row>
    <row r="1579" spans="2:12" x14ac:dyDescent="0.25">
      <c r="B1579" t="s">
        <v>1584</v>
      </c>
      <c r="C1579" s="3">
        <v>15.530560583265562</v>
      </c>
      <c r="D1579">
        <v>7</v>
      </c>
      <c r="E1579">
        <v>22</v>
      </c>
      <c r="F1579" s="4" t="s">
        <v>6</v>
      </c>
      <c r="H1579" t="s">
        <v>1584</v>
      </c>
      <c r="I1579" s="3">
        <v>15.530560583265562</v>
      </c>
      <c r="J1579">
        <v>7</v>
      </c>
      <c r="K1579">
        <v>22</v>
      </c>
      <c r="L1579" s="4" t="s">
        <v>6</v>
      </c>
    </row>
    <row r="1580" spans="2:12" x14ac:dyDescent="0.25">
      <c r="B1580" t="s">
        <v>1585</v>
      </c>
      <c r="C1580" s="3">
        <v>94.817031714810796</v>
      </c>
      <c r="D1580">
        <v>16</v>
      </c>
      <c r="E1580">
        <v>59</v>
      </c>
      <c r="F1580" s="4" t="s">
        <v>6</v>
      </c>
      <c r="H1580" t="s">
        <v>1585</v>
      </c>
      <c r="I1580" s="3">
        <v>94.817031714810796</v>
      </c>
      <c r="J1580">
        <v>16</v>
      </c>
      <c r="K1580">
        <v>59</v>
      </c>
      <c r="L1580" s="4" t="s">
        <v>6</v>
      </c>
    </row>
    <row r="1581" spans="2:12" x14ac:dyDescent="0.25">
      <c r="B1581" t="s">
        <v>1586</v>
      </c>
      <c r="C1581" s="3">
        <v>62.121610512086356</v>
      </c>
      <c r="D1581">
        <v>15</v>
      </c>
      <c r="E1581">
        <v>66</v>
      </c>
      <c r="F1581" s="4" t="s">
        <v>8</v>
      </c>
      <c r="H1581" t="s">
        <v>1586</v>
      </c>
      <c r="I1581" s="3">
        <v>62.121610512086356</v>
      </c>
      <c r="J1581">
        <v>15</v>
      </c>
      <c r="K1581">
        <v>66</v>
      </c>
      <c r="L1581" s="4" t="s">
        <v>8</v>
      </c>
    </row>
    <row r="1582" spans="2:12" x14ac:dyDescent="0.25">
      <c r="B1582" t="s">
        <v>1587</v>
      </c>
      <c r="C1582" s="3">
        <v>81.120855743432799</v>
      </c>
      <c r="D1582">
        <v>11</v>
      </c>
      <c r="E1582">
        <v>82</v>
      </c>
      <c r="F1582" s="4" t="s">
        <v>8</v>
      </c>
      <c r="H1582" t="s">
        <v>1587</v>
      </c>
      <c r="I1582" s="3">
        <v>81.120855743432799</v>
      </c>
      <c r="J1582">
        <v>11</v>
      </c>
      <c r="K1582">
        <v>82</v>
      </c>
      <c r="L1582" s="4" t="s">
        <v>8</v>
      </c>
    </row>
    <row r="1583" spans="2:12" x14ac:dyDescent="0.25">
      <c r="B1583" t="s">
        <v>1588</v>
      </c>
      <c r="C1583" s="3">
        <v>19.19646449965018</v>
      </c>
      <c r="D1583">
        <v>11</v>
      </c>
      <c r="E1583">
        <v>100</v>
      </c>
      <c r="F1583" s="4" t="s">
        <v>8</v>
      </c>
      <c r="H1583" t="s">
        <v>1588</v>
      </c>
      <c r="I1583" s="3">
        <v>19.19646449965018</v>
      </c>
      <c r="J1583">
        <v>11</v>
      </c>
      <c r="K1583">
        <v>100</v>
      </c>
      <c r="L1583" s="4" t="s">
        <v>8</v>
      </c>
    </row>
    <row r="1584" spans="2:12" x14ac:dyDescent="0.25">
      <c r="B1584" t="s">
        <v>1589</v>
      </c>
      <c r="C1584" s="3">
        <v>30.333985224633466</v>
      </c>
      <c r="D1584">
        <v>10</v>
      </c>
      <c r="E1584">
        <v>97</v>
      </c>
      <c r="F1584" s="4" t="s">
        <v>8</v>
      </c>
      <c r="H1584" t="s">
        <v>1589</v>
      </c>
      <c r="I1584" s="3">
        <v>30.333985224633466</v>
      </c>
      <c r="J1584">
        <v>10</v>
      </c>
      <c r="K1584">
        <v>97</v>
      </c>
      <c r="L1584" s="4" t="s">
        <v>8</v>
      </c>
    </row>
    <row r="1585" spans="2:12" x14ac:dyDescent="0.25">
      <c r="B1585" t="s">
        <v>1590</v>
      </c>
      <c r="C1585" s="3">
        <v>38.438918541470542</v>
      </c>
      <c r="D1585">
        <v>3</v>
      </c>
      <c r="E1585">
        <v>15</v>
      </c>
      <c r="F1585" s="4" t="s">
        <v>11</v>
      </c>
      <c r="H1585" t="s">
        <v>1590</v>
      </c>
      <c r="I1585" s="3">
        <v>38.438918541470542</v>
      </c>
      <c r="J1585">
        <v>3</v>
      </c>
      <c r="K1585">
        <v>15</v>
      </c>
      <c r="L1585" s="4" t="s">
        <v>11</v>
      </c>
    </row>
    <row r="1586" spans="2:12" x14ac:dyDescent="0.25">
      <c r="B1586" t="s">
        <v>1591</v>
      </c>
      <c r="C1586" s="3">
        <v>68.226765742262117</v>
      </c>
      <c r="D1586">
        <v>16</v>
      </c>
      <c r="E1586">
        <v>48</v>
      </c>
      <c r="F1586" s="4" t="s">
        <v>11</v>
      </c>
      <c r="H1586" t="s">
        <v>1591</v>
      </c>
      <c r="I1586" s="3">
        <v>68.226765742262117</v>
      </c>
      <c r="J1586">
        <v>16</v>
      </c>
      <c r="K1586">
        <v>48</v>
      </c>
      <c r="L1586" s="4" t="s">
        <v>11</v>
      </c>
    </row>
    <row r="1587" spans="2:12" x14ac:dyDescent="0.25">
      <c r="B1587" t="s">
        <v>1592</v>
      </c>
      <c r="C1587" s="3">
        <v>50.457427631488486</v>
      </c>
      <c r="D1587">
        <v>1</v>
      </c>
      <c r="E1587">
        <v>51</v>
      </c>
      <c r="F1587" s="4" t="s">
        <v>11</v>
      </c>
      <c r="H1587" t="s">
        <v>1592</v>
      </c>
      <c r="I1587" s="3">
        <v>50.457427631488486</v>
      </c>
      <c r="J1587">
        <v>1</v>
      </c>
      <c r="K1587">
        <v>51</v>
      </c>
      <c r="L1587" s="4" t="s">
        <v>11</v>
      </c>
    </row>
    <row r="1588" spans="2:12" x14ac:dyDescent="0.25">
      <c r="B1588" t="s">
        <v>1593</v>
      </c>
      <c r="C1588" s="3">
        <v>54.808841385434512</v>
      </c>
      <c r="D1588">
        <v>1</v>
      </c>
      <c r="E1588">
        <v>91</v>
      </c>
      <c r="F1588" s="4" t="s">
        <v>11</v>
      </c>
      <c r="H1588" t="s">
        <v>1593</v>
      </c>
      <c r="I1588" s="3">
        <v>54.808841385434512</v>
      </c>
      <c r="J1588">
        <v>1</v>
      </c>
      <c r="K1588">
        <v>91</v>
      </c>
      <c r="L1588" s="4" t="s">
        <v>11</v>
      </c>
    </row>
    <row r="1589" spans="2:12" x14ac:dyDescent="0.25">
      <c r="B1589" t="s">
        <v>1594</v>
      </c>
      <c r="C1589" s="3">
        <v>81.935907491027507</v>
      </c>
      <c r="D1589">
        <v>3</v>
      </c>
      <c r="E1589">
        <v>8</v>
      </c>
      <c r="F1589" s="4" t="s">
        <v>8</v>
      </c>
      <c r="H1589" t="s">
        <v>1594</v>
      </c>
      <c r="I1589" s="3">
        <v>81.935907491027507</v>
      </c>
      <c r="J1589">
        <v>3</v>
      </c>
      <c r="K1589">
        <v>8</v>
      </c>
      <c r="L1589" s="4" t="s">
        <v>8</v>
      </c>
    </row>
    <row r="1590" spans="2:12" x14ac:dyDescent="0.25">
      <c r="B1590" t="s">
        <v>1595</v>
      </c>
      <c r="C1590" s="3">
        <v>70.02821112900115</v>
      </c>
      <c r="D1590">
        <v>8</v>
      </c>
      <c r="E1590">
        <v>100</v>
      </c>
      <c r="F1590" s="4" t="s">
        <v>11</v>
      </c>
      <c r="H1590" t="s">
        <v>1595</v>
      </c>
      <c r="I1590" s="3">
        <v>70.02821112900115</v>
      </c>
      <c r="J1590">
        <v>8</v>
      </c>
      <c r="K1590">
        <v>100</v>
      </c>
      <c r="L1590" s="4" t="s">
        <v>11</v>
      </c>
    </row>
    <row r="1591" spans="2:12" x14ac:dyDescent="0.25">
      <c r="B1591" t="s">
        <v>1596</v>
      </c>
      <c r="C1591" s="3">
        <v>38.390642840428903</v>
      </c>
      <c r="D1591">
        <v>16</v>
      </c>
      <c r="E1591">
        <v>46</v>
      </c>
      <c r="F1591" s="4" t="s">
        <v>6</v>
      </c>
      <c r="H1591" t="s">
        <v>1596</v>
      </c>
      <c r="I1591" s="3">
        <v>38.390642840428903</v>
      </c>
      <c r="J1591">
        <v>16</v>
      </c>
      <c r="K1591">
        <v>46</v>
      </c>
      <c r="L1591" s="4" t="s">
        <v>6</v>
      </c>
    </row>
    <row r="1592" spans="2:12" x14ac:dyDescent="0.25">
      <c r="B1592" t="s">
        <v>1597</v>
      </c>
      <c r="C1592" s="3">
        <v>0.81912742877698896</v>
      </c>
      <c r="D1592">
        <v>8</v>
      </c>
      <c r="E1592">
        <v>63</v>
      </c>
      <c r="F1592" s="4" t="s">
        <v>11</v>
      </c>
      <c r="H1592" t="s">
        <v>1597</v>
      </c>
      <c r="I1592" s="3">
        <v>0.81912742877698896</v>
      </c>
      <c r="J1592">
        <v>8</v>
      </c>
      <c r="K1592">
        <v>63</v>
      </c>
      <c r="L1592" s="4" t="s">
        <v>11</v>
      </c>
    </row>
    <row r="1593" spans="2:12" x14ac:dyDescent="0.25">
      <c r="B1593" t="s">
        <v>1598</v>
      </c>
      <c r="C1593" s="3">
        <v>9.6437685313540911</v>
      </c>
      <c r="D1593">
        <v>4</v>
      </c>
      <c r="E1593">
        <v>98</v>
      </c>
      <c r="F1593" s="4" t="s">
        <v>8</v>
      </c>
      <c r="H1593" t="s">
        <v>1598</v>
      </c>
      <c r="I1593" s="3">
        <v>9.6437685313540911</v>
      </c>
      <c r="J1593">
        <v>4</v>
      </c>
      <c r="K1593">
        <v>98</v>
      </c>
      <c r="L1593" s="4" t="s">
        <v>8</v>
      </c>
    </row>
    <row r="1594" spans="2:12" x14ac:dyDescent="0.25">
      <c r="B1594" t="s">
        <v>1599</v>
      </c>
      <c r="C1594" s="3">
        <v>83.783431980023153</v>
      </c>
      <c r="D1594">
        <v>13</v>
      </c>
      <c r="E1594">
        <v>54</v>
      </c>
      <c r="F1594" s="4" t="s">
        <v>8</v>
      </c>
      <c r="H1594" t="s">
        <v>1599</v>
      </c>
      <c r="I1594" s="3">
        <v>83.783431980023153</v>
      </c>
      <c r="J1594">
        <v>13</v>
      </c>
      <c r="K1594">
        <v>54</v>
      </c>
      <c r="L1594" s="4" t="s">
        <v>8</v>
      </c>
    </row>
    <row r="1595" spans="2:12" x14ac:dyDescent="0.25">
      <c r="B1595" t="s">
        <v>1600</v>
      </c>
      <c r="C1595" s="3">
        <v>25.537841868316356</v>
      </c>
      <c r="D1595">
        <v>3</v>
      </c>
      <c r="E1595">
        <v>69</v>
      </c>
      <c r="F1595" s="4" t="s">
        <v>11</v>
      </c>
      <c r="H1595" t="s">
        <v>1600</v>
      </c>
      <c r="I1595" s="3">
        <v>25.537841868316356</v>
      </c>
      <c r="J1595">
        <v>3</v>
      </c>
      <c r="K1595">
        <v>69</v>
      </c>
      <c r="L1595" s="4" t="s">
        <v>11</v>
      </c>
    </row>
    <row r="1596" spans="2:12" x14ac:dyDescent="0.25">
      <c r="B1596" t="s">
        <v>1601</v>
      </c>
      <c r="C1596" s="3">
        <v>8.778689041808807</v>
      </c>
      <c r="D1596">
        <v>2</v>
      </c>
      <c r="E1596">
        <v>97</v>
      </c>
      <c r="F1596" s="4" t="s">
        <v>6</v>
      </c>
      <c r="H1596" t="s">
        <v>1601</v>
      </c>
      <c r="I1596" s="3">
        <v>8.778689041808807</v>
      </c>
      <c r="J1596">
        <v>2</v>
      </c>
      <c r="K1596">
        <v>97</v>
      </c>
      <c r="L1596" s="4" t="s">
        <v>6</v>
      </c>
    </row>
    <row r="1597" spans="2:12" x14ac:dyDescent="0.25">
      <c r="B1597" t="s">
        <v>1602</v>
      </c>
      <c r="C1597" s="3">
        <v>61.800191586108475</v>
      </c>
      <c r="D1597">
        <v>13</v>
      </c>
      <c r="E1597">
        <v>32</v>
      </c>
      <c r="F1597" s="4" t="s">
        <v>11</v>
      </c>
      <c r="H1597" t="s">
        <v>1602</v>
      </c>
      <c r="I1597" s="3">
        <v>61.800191586108475</v>
      </c>
      <c r="J1597">
        <v>13</v>
      </c>
      <c r="K1597">
        <v>32</v>
      </c>
      <c r="L1597" s="4" t="s">
        <v>11</v>
      </c>
    </row>
    <row r="1598" spans="2:12" x14ac:dyDescent="0.25">
      <c r="B1598" t="s">
        <v>1603</v>
      </c>
      <c r="C1598" s="3">
        <v>21.374705962835172</v>
      </c>
      <c r="D1598">
        <v>3</v>
      </c>
      <c r="E1598">
        <v>3</v>
      </c>
      <c r="F1598" s="4" t="s">
        <v>11</v>
      </c>
      <c r="H1598" t="s">
        <v>1603</v>
      </c>
      <c r="I1598" s="3">
        <v>21.374705962835172</v>
      </c>
      <c r="J1598">
        <v>3</v>
      </c>
      <c r="K1598">
        <v>3</v>
      </c>
      <c r="L1598" s="4" t="s">
        <v>11</v>
      </c>
    </row>
    <row r="1599" spans="2:12" x14ac:dyDescent="0.25">
      <c r="B1599" t="s">
        <v>1604</v>
      </c>
      <c r="C1599" s="3">
        <v>24.080944709190089</v>
      </c>
      <c r="D1599">
        <v>11</v>
      </c>
      <c r="E1599">
        <v>54</v>
      </c>
      <c r="F1599" s="4" t="s">
        <v>11</v>
      </c>
      <c r="H1599" t="s">
        <v>1604</v>
      </c>
      <c r="I1599" s="3">
        <v>24.080944709190089</v>
      </c>
      <c r="J1599">
        <v>11</v>
      </c>
      <c r="K1599">
        <v>54</v>
      </c>
      <c r="L1599" s="4" t="s">
        <v>11</v>
      </c>
    </row>
    <row r="1600" spans="2:12" x14ac:dyDescent="0.25">
      <c r="B1600" t="s">
        <v>1605</v>
      </c>
      <c r="C1600" s="3">
        <v>97.026095700527733</v>
      </c>
      <c r="D1600">
        <v>4</v>
      </c>
      <c r="E1600">
        <v>41</v>
      </c>
      <c r="F1600" s="4" t="s">
        <v>8</v>
      </c>
      <c r="H1600" t="s">
        <v>1605</v>
      </c>
      <c r="I1600" s="3">
        <v>97.026095700527733</v>
      </c>
      <c r="J1600">
        <v>4</v>
      </c>
      <c r="K1600">
        <v>41</v>
      </c>
      <c r="L1600" s="4" t="s">
        <v>8</v>
      </c>
    </row>
    <row r="1601" spans="2:12" x14ac:dyDescent="0.25">
      <c r="B1601" t="s">
        <v>1606</v>
      </c>
      <c r="C1601" s="3">
        <v>47.700910848078479</v>
      </c>
      <c r="D1601">
        <v>4</v>
      </c>
      <c r="E1601">
        <v>36</v>
      </c>
      <c r="F1601" s="4" t="s">
        <v>6</v>
      </c>
      <c r="H1601" t="s">
        <v>1606</v>
      </c>
      <c r="I1601" s="3">
        <v>47.700910848078479</v>
      </c>
      <c r="J1601">
        <v>4</v>
      </c>
      <c r="K1601">
        <v>36</v>
      </c>
      <c r="L1601" s="4" t="s">
        <v>6</v>
      </c>
    </row>
    <row r="1602" spans="2:12" x14ac:dyDescent="0.25">
      <c r="B1602" t="s">
        <v>1607</v>
      </c>
      <c r="C1602" s="3">
        <v>71.220701248036107</v>
      </c>
      <c r="D1602">
        <v>3</v>
      </c>
      <c r="E1602">
        <v>79</v>
      </c>
      <c r="F1602" s="4" t="s">
        <v>8</v>
      </c>
      <c r="H1602" t="s">
        <v>1607</v>
      </c>
      <c r="I1602" s="3">
        <v>71.220701248036107</v>
      </c>
      <c r="J1602">
        <v>3</v>
      </c>
      <c r="K1602">
        <v>79</v>
      </c>
      <c r="L1602" s="4" t="s">
        <v>8</v>
      </c>
    </row>
    <row r="1603" spans="2:12" x14ac:dyDescent="0.25">
      <c r="B1603" t="s">
        <v>1608</v>
      </c>
      <c r="C1603" s="3">
        <v>15.834159727503305</v>
      </c>
      <c r="D1603">
        <v>16</v>
      </c>
      <c r="E1603">
        <v>25</v>
      </c>
      <c r="F1603" s="4" t="s">
        <v>11</v>
      </c>
      <c r="H1603" t="s">
        <v>1608</v>
      </c>
      <c r="I1603" s="3">
        <v>15.834159727503305</v>
      </c>
      <c r="J1603">
        <v>16</v>
      </c>
      <c r="K1603">
        <v>25</v>
      </c>
      <c r="L1603" s="4" t="s">
        <v>11</v>
      </c>
    </row>
    <row r="1604" spans="2:12" x14ac:dyDescent="0.25">
      <c r="B1604" t="s">
        <v>1609</v>
      </c>
      <c r="C1604" s="3">
        <v>59.444844917070853</v>
      </c>
      <c r="D1604">
        <v>10</v>
      </c>
      <c r="E1604">
        <v>100</v>
      </c>
      <c r="F1604" s="4" t="s">
        <v>6</v>
      </c>
      <c r="H1604" t="s">
        <v>1609</v>
      </c>
      <c r="I1604" s="3">
        <v>59.444844917070853</v>
      </c>
      <c r="J1604">
        <v>10</v>
      </c>
      <c r="K1604">
        <v>100</v>
      </c>
      <c r="L1604" s="4" t="s">
        <v>6</v>
      </c>
    </row>
    <row r="1605" spans="2:12" x14ac:dyDescent="0.25">
      <c r="B1605" t="s">
        <v>1610</v>
      </c>
      <c r="C1605" s="3">
        <v>56.530963581330717</v>
      </c>
      <c r="D1605">
        <v>11</v>
      </c>
      <c r="E1605">
        <v>27</v>
      </c>
      <c r="F1605" s="4" t="s">
        <v>8</v>
      </c>
      <c r="H1605" t="s">
        <v>1610</v>
      </c>
      <c r="I1605" s="3">
        <v>56.530963581330717</v>
      </c>
      <c r="J1605">
        <v>11</v>
      </c>
      <c r="K1605">
        <v>27</v>
      </c>
      <c r="L1605" s="4" t="s">
        <v>8</v>
      </c>
    </row>
    <row r="1606" spans="2:12" x14ac:dyDescent="0.25">
      <c r="B1606" t="s">
        <v>1611</v>
      </c>
      <c r="C1606" s="3">
        <v>35.927595913407373</v>
      </c>
      <c r="D1606">
        <v>14</v>
      </c>
      <c r="E1606">
        <v>46</v>
      </c>
      <c r="F1606" s="4" t="s">
        <v>6</v>
      </c>
      <c r="H1606" t="s">
        <v>1611</v>
      </c>
      <c r="I1606" s="3">
        <v>35.927595913407373</v>
      </c>
      <c r="J1606">
        <v>14</v>
      </c>
      <c r="K1606">
        <v>46</v>
      </c>
      <c r="L1606" s="4" t="s">
        <v>6</v>
      </c>
    </row>
    <row r="1607" spans="2:12" x14ac:dyDescent="0.25">
      <c r="B1607" t="s">
        <v>1612</v>
      </c>
      <c r="C1607" s="3">
        <v>62.197871067796349</v>
      </c>
      <c r="D1607">
        <v>5</v>
      </c>
      <c r="E1607">
        <v>9</v>
      </c>
      <c r="F1607" s="4" t="s">
        <v>6</v>
      </c>
      <c r="H1607" t="s">
        <v>1612</v>
      </c>
      <c r="I1607" s="3">
        <v>62.197871067796349</v>
      </c>
      <c r="J1607">
        <v>5</v>
      </c>
      <c r="K1607">
        <v>9</v>
      </c>
      <c r="L1607" s="4" t="s">
        <v>6</v>
      </c>
    </row>
    <row r="1608" spans="2:12" x14ac:dyDescent="0.25">
      <c r="B1608" t="s">
        <v>1613</v>
      </c>
      <c r="C1608" s="3">
        <v>10.628343841657895</v>
      </c>
      <c r="D1608">
        <v>3</v>
      </c>
      <c r="E1608">
        <v>98</v>
      </c>
      <c r="F1608" s="4" t="s">
        <v>11</v>
      </c>
      <c r="H1608" t="s">
        <v>1613</v>
      </c>
      <c r="I1608" s="3">
        <v>10.628343841657895</v>
      </c>
      <c r="J1608">
        <v>3</v>
      </c>
      <c r="K1608">
        <v>98</v>
      </c>
      <c r="L1608" s="4" t="s">
        <v>11</v>
      </c>
    </row>
    <row r="1609" spans="2:12" x14ac:dyDescent="0.25">
      <c r="B1609" t="s">
        <v>1614</v>
      </c>
      <c r="C1609" s="3">
        <v>9.376053124911099</v>
      </c>
      <c r="D1609">
        <v>10</v>
      </c>
      <c r="E1609">
        <v>66</v>
      </c>
      <c r="F1609" s="4" t="s">
        <v>6</v>
      </c>
      <c r="H1609" t="s">
        <v>1614</v>
      </c>
      <c r="I1609" s="3">
        <v>9.376053124911099</v>
      </c>
      <c r="J1609">
        <v>10</v>
      </c>
      <c r="K1609">
        <v>66</v>
      </c>
      <c r="L1609" s="4" t="s">
        <v>6</v>
      </c>
    </row>
    <row r="1610" spans="2:12" x14ac:dyDescent="0.25">
      <c r="B1610" t="s">
        <v>1615</v>
      </c>
      <c r="C1610" s="3">
        <v>73.902909382092446</v>
      </c>
      <c r="D1610">
        <v>16</v>
      </c>
      <c r="E1610">
        <v>78</v>
      </c>
      <c r="F1610" s="4" t="s">
        <v>11</v>
      </c>
      <c r="H1610" t="s">
        <v>1615</v>
      </c>
      <c r="I1610" s="3">
        <v>73.902909382092446</v>
      </c>
      <c r="J1610">
        <v>16</v>
      </c>
      <c r="K1610">
        <v>78</v>
      </c>
      <c r="L1610" s="4" t="s">
        <v>11</v>
      </c>
    </row>
    <row r="1611" spans="2:12" x14ac:dyDescent="0.25">
      <c r="B1611" t="s">
        <v>1616</v>
      </c>
      <c r="C1611" s="3">
        <v>23.053755173322532</v>
      </c>
      <c r="D1611">
        <v>14</v>
      </c>
      <c r="E1611">
        <v>21</v>
      </c>
      <c r="F1611" s="4" t="s">
        <v>8</v>
      </c>
      <c r="H1611" t="s">
        <v>1616</v>
      </c>
      <c r="I1611" s="3">
        <v>23.053755173322532</v>
      </c>
      <c r="J1611">
        <v>14</v>
      </c>
      <c r="K1611">
        <v>21</v>
      </c>
      <c r="L1611" s="4" t="s">
        <v>8</v>
      </c>
    </row>
    <row r="1612" spans="2:12" x14ac:dyDescent="0.25">
      <c r="B1612" t="s">
        <v>1617</v>
      </c>
      <c r="C1612" s="3">
        <v>79.682490220236971</v>
      </c>
      <c r="D1612">
        <v>7</v>
      </c>
      <c r="E1612">
        <v>82</v>
      </c>
      <c r="F1612" s="4" t="s">
        <v>6</v>
      </c>
      <c r="H1612" t="s">
        <v>1617</v>
      </c>
      <c r="I1612" s="3">
        <v>79.682490220236971</v>
      </c>
      <c r="J1612">
        <v>7</v>
      </c>
      <c r="K1612">
        <v>82</v>
      </c>
      <c r="L1612" s="4" t="s">
        <v>6</v>
      </c>
    </row>
    <row r="1613" spans="2:12" x14ac:dyDescent="0.25">
      <c r="B1613" t="s">
        <v>1618</v>
      </c>
      <c r="C1613" s="3">
        <v>48.133831603381161</v>
      </c>
      <c r="D1613">
        <v>4</v>
      </c>
      <c r="E1613">
        <v>76</v>
      </c>
      <c r="F1613" s="4" t="s">
        <v>8</v>
      </c>
      <c r="H1613" t="s">
        <v>1618</v>
      </c>
      <c r="I1613" s="3">
        <v>48.133831603381161</v>
      </c>
      <c r="J1613">
        <v>4</v>
      </c>
      <c r="K1613">
        <v>76</v>
      </c>
      <c r="L1613" s="4" t="s">
        <v>8</v>
      </c>
    </row>
    <row r="1614" spans="2:12" x14ac:dyDescent="0.25">
      <c r="B1614" t="s">
        <v>1619</v>
      </c>
      <c r="C1614" s="3">
        <v>97.138472750405214</v>
      </c>
      <c r="D1614">
        <v>1</v>
      </c>
      <c r="E1614">
        <v>35</v>
      </c>
      <c r="F1614" s="4" t="s">
        <v>8</v>
      </c>
      <c r="H1614" t="s">
        <v>1619</v>
      </c>
      <c r="I1614" s="3">
        <v>97.138472750405214</v>
      </c>
      <c r="J1614">
        <v>1</v>
      </c>
      <c r="K1614">
        <v>35</v>
      </c>
      <c r="L1614" s="4" t="s">
        <v>8</v>
      </c>
    </row>
    <row r="1615" spans="2:12" x14ac:dyDescent="0.25">
      <c r="B1615" t="s">
        <v>1620</v>
      </c>
      <c r="C1615" s="3">
        <v>17.793947127641285</v>
      </c>
      <c r="D1615">
        <v>5</v>
      </c>
      <c r="E1615">
        <v>16</v>
      </c>
      <c r="F1615" s="4" t="s">
        <v>6</v>
      </c>
      <c r="H1615" t="s">
        <v>1620</v>
      </c>
      <c r="I1615" s="3">
        <v>17.793947127641285</v>
      </c>
      <c r="J1615">
        <v>5</v>
      </c>
      <c r="K1615">
        <v>16</v>
      </c>
      <c r="L1615" s="4" t="s">
        <v>6</v>
      </c>
    </row>
    <row r="1616" spans="2:12" x14ac:dyDescent="0.25">
      <c r="B1616" t="s">
        <v>1621</v>
      </c>
      <c r="C1616" s="3">
        <v>81.092843276299192</v>
      </c>
      <c r="D1616">
        <v>2</v>
      </c>
      <c r="E1616">
        <v>25</v>
      </c>
      <c r="F1616" s="4" t="s">
        <v>11</v>
      </c>
      <c r="H1616" t="s">
        <v>1621</v>
      </c>
      <c r="I1616" s="3">
        <v>81.092843276299192</v>
      </c>
      <c r="J1616">
        <v>2</v>
      </c>
      <c r="K1616">
        <v>25</v>
      </c>
      <c r="L1616" s="4" t="s">
        <v>11</v>
      </c>
    </row>
    <row r="1617" spans="2:12" x14ac:dyDescent="0.25">
      <c r="B1617" t="s">
        <v>1622</v>
      </c>
      <c r="C1617" s="3">
        <v>2.1334596870935307</v>
      </c>
      <c r="D1617">
        <v>2</v>
      </c>
      <c r="E1617">
        <v>83</v>
      </c>
      <c r="F1617" s="4" t="s">
        <v>8</v>
      </c>
      <c r="H1617" t="s">
        <v>1622</v>
      </c>
      <c r="I1617" s="3">
        <v>2.1334596870935307</v>
      </c>
      <c r="J1617">
        <v>2</v>
      </c>
      <c r="K1617">
        <v>83</v>
      </c>
      <c r="L1617" s="4" t="s">
        <v>8</v>
      </c>
    </row>
    <row r="1618" spans="2:12" x14ac:dyDescent="0.25">
      <c r="B1618" t="s">
        <v>1623</v>
      </c>
      <c r="C1618" s="3">
        <v>56.916195153022997</v>
      </c>
      <c r="D1618">
        <v>3</v>
      </c>
      <c r="E1618">
        <v>76</v>
      </c>
      <c r="F1618" s="4" t="s">
        <v>8</v>
      </c>
      <c r="H1618" t="s">
        <v>1623</v>
      </c>
      <c r="I1618" s="3">
        <v>56.916195153022997</v>
      </c>
      <c r="J1618">
        <v>3</v>
      </c>
      <c r="K1618">
        <v>76</v>
      </c>
      <c r="L1618" s="4" t="s">
        <v>8</v>
      </c>
    </row>
    <row r="1619" spans="2:12" x14ac:dyDescent="0.25">
      <c r="B1619" t="s">
        <v>1624</v>
      </c>
      <c r="C1619" s="3">
        <v>84.437302430599189</v>
      </c>
      <c r="D1619">
        <v>4</v>
      </c>
      <c r="E1619">
        <v>90</v>
      </c>
      <c r="F1619" s="4" t="s">
        <v>6</v>
      </c>
      <c r="H1619" t="s">
        <v>1624</v>
      </c>
      <c r="I1619" s="3">
        <v>84.437302430599189</v>
      </c>
      <c r="J1619">
        <v>4</v>
      </c>
      <c r="K1619">
        <v>90</v>
      </c>
      <c r="L1619" s="4" t="s">
        <v>6</v>
      </c>
    </row>
    <row r="1620" spans="2:12" x14ac:dyDescent="0.25">
      <c r="B1620" t="s">
        <v>1625</v>
      </c>
      <c r="C1620" s="3">
        <v>31.644110927582236</v>
      </c>
      <c r="D1620">
        <v>6</v>
      </c>
      <c r="E1620">
        <v>13</v>
      </c>
      <c r="F1620" s="4" t="s">
        <v>11</v>
      </c>
      <c r="H1620" t="s">
        <v>1625</v>
      </c>
      <c r="I1620" s="3">
        <v>31.644110927582236</v>
      </c>
      <c r="J1620">
        <v>6</v>
      </c>
      <c r="K1620">
        <v>13</v>
      </c>
      <c r="L1620" s="4" t="s">
        <v>11</v>
      </c>
    </row>
    <row r="1621" spans="2:12" x14ac:dyDescent="0.25">
      <c r="B1621" t="s">
        <v>1626</v>
      </c>
      <c r="C1621" s="3">
        <v>41.045009872582774</v>
      </c>
      <c r="D1621">
        <v>13</v>
      </c>
      <c r="E1621">
        <v>1</v>
      </c>
      <c r="F1621" s="4" t="s">
        <v>6</v>
      </c>
      <c r="H1621" t="s">
        <v>1626</v>
      </c>
      <c r="I1621" s="3">
        <v>41.045009872582774</v>
      </c>
      <c r="J1621">
        <v>13</v>
      </c>
      <c r="K1621">
        <v>1</v>
      </c>
      <c r="L1621" s="4" t="s">
        <v>6</v>
      </c>
    </row>
    <row r="1622" spans="2:12" x14ac:dyDescent="0.25">
      <c r="B1622" t="s">
        <v>1627</v>
      </c>
      <c r="C1622" s="3">
        <v>37.030366620752829</v>
      </c>
      <c r="D1622">
        <v>11</v>
      </c>
      <c r="E1622">
        <v>20</v>
      </c>
      <c r="F1622" s="4" t="s">
        <v>11</v>
      </c>
      <c r="H1622" t="s">
        <v>1627</v>
      </c>
      <c r="I1622" s="3">
        <v>37.030366620752829</v>
      </c>
      <c r="J1622">
        <v>11</v>
      </c>
      <c r="K1622">
        <v>20</v>
      </c>
      <c r="L1622" s="4" t="s">
        <v>11</v>
      </c>
    </row>
    <row r="1623" spans="2:12" x14ac:dyDescent="0.25">
      <c r="B1623" t="s">
        <v>1628</v>
      </c>
      <c r="C1623" s="3">
        <v>84.013705653279033</v>
      </c>
      <c r="D1623">
        <v>13</v>
      </c>
      <c r="E1623">
        <v>13</v>
      </c>
      <c r="F1623" s="4" t="s">
        <v>6</v>
      </c>
      <c r="H1623" t="s">
        <v>1628</v>
      </c>
      <c r="I1623" s="3">
        <v>84.013705653279033</v>
      </c>
      <c r="J1623">
        <v>13</v>
      </c>
      <c r="K1623">
        <v>13</v>
      </c>
      <c r="L1623" s="4" t="s">
        <v>6</v>
      </c>
    </row>
    <row r="1624" spans="2:12" x14ac:dyDescent="0.25">
      <c r="B1624" t="s">
        <v>1629</v>
      </c>
      <c r="C1624" s="3">
        <v>77.154345947359275</v>
      </c>
      <c r="D1624">
        <v>2</v>
      </c>
      <c r="E1624">
        <v>20</v>
      </c>
      <c r="F1624" s="4" t="s">
        <v>11</v>
      </c>
      <c r="H1624" t="s">
        <v>1629</v>
      </c>
      <c r="I1624" s="3">
        <v>77.154345947359275</v>
      </c>
      <c r="J1624">
        <v>2</v>
      </c>
      <c r="K1624">
        <v>20</v>
      </c>
      <c r="L1624" s="4" t="s">
        <v>11</v>
      </c>
    </row>
    <row r="1625" spans="2:12" x14ac:dyDescent="0.25">
      <c r="B1625" t="s">
        <v>1630</v>
      </c>
      <c r="C1625" s="3">
        <v>12.998288166145056</v>
      </c>
      <c r="D1625">
        <v>10</v>
      </c>
      <c r="E1625">
        <v>26</v>
      </c>
      <c r="F1625" s="4" t="s">
        <v>11</v>
      </c>
      <c r="H1625" t="s">
        <v>1630</v>
      </c>
      <c r="I1625" s="3">
        <v>12.998288166145056</v>
      </c>
      <c r="J1625">
        <v>10</v>
      </c>
      <c r="K1625">
        <v>26</v>
      </c>
      <c r="L1625" s="4" t="s">
        <v>11</v>
      </c>
    </row>
    <row r="1626" spans="2:12" x14ac:dyDescent="0.25">
      <c r="B1626" t="s">
        <v>1631</v>
      </c>
      <c r="C1626" s="3">
        <v>49.143161548986654</v>
      </c>
      <c r="D1626">
        <v>15</v>
      </c>
      <c r="E1626">
        <v>72</v>
      </c>
      <c r="F1626" s="4" t="s">
        <v>6</v>
      </c>
      <c r="H1626" t="s">
        <v>1631</v>
      </c>
      <c r="I1626" s="3">
        <v>49.143161548986654</v>
      </c>
      <c r="J1626">
        <v>15</v>
      </c>
      <c r="K1626">
        <v>72</v>
      </c>
      <c r="L1626" s="4" t="s">
        <v>6</v>
      </c>
    </row>
    <row r="1627" spans="2:12" x14ac:dyDescent="0.25">
      <c r="B1627" t="s">
        <v>1632</v>
      </c>
      <c r="C1627" s="3">
        <v>93.578548427401671</v>
      </c>
      <c r="D1627">
        <v>8</v>
      </c>
      <c r="E1627">
        <v>4</v>
      </c>
      <c r="F1627" s="4" t="s">
        <v>8</v>
      </c>
      <c r="H1627" t="s">
        <v>1632</v>
      </c>
      <c r="I1627" s="3">
        <v>93.578548427401671</v>
      </c>
      <c r="J1627">
        <v>8</v>
      </c>
      <c r="K1627">
        <v>4</v>
      </c>
      <c r="L1627" s="4" t="s">
        <v>8</v>
      </c>
    </row>
    <row r="1628" spans="2:12" x14ac:dyDescent="0.25">
      <c r="B1628" t="s">
        <v>1633</v>
      </c>
      <c r="C1628" s="3">
        <v>73.696942015443142</v>
      </c>
      <c r="D1628">
        <v>4</v>
      </c>
      <c r="E1628">
        <v>42</v>
      </c>
      <c r="F1628" s="4" t="s">
        <v>6</v>
      </c>
      <c r="H1628" t="s">
        <v>1633</v>
      </c>
      <c r="I1628" s="3">
        <v>73.696942015443142</v>
      </c>
      <c r="J1628">
        <v>4</v>
      </c>
      <c r="K1628">
        <v>42</v>
      </c>
      <c r="L1628" s="4" t="s">
        <v>6</v>
      </c>
    </row>
    <row r="1629" spans="2:12" x14ac:dyDescent="0.25">
      <c r="B1629" t="s">
        <v>1634</v>
      </c>
      <c r="C1629" s="3">
        <v>57.221685782290834</v>
      </c>
      <c r="D1629">
        <v>9</v>
      </c>
      <c r="E1629">
        <v>13</v>
      </c>
      <c r="F1629" s="4" t="s">
        <v>6</v>
      </c>
      <c r="H1629" t="s">
        <v>1634</v>
      </c>
      <c r="I1629" s="3">
        <v>57.221685782290834</v>
      </c>
      <c r="J1629">
        <v>9</v>
      </c>
      <c r="K1629">
        <v>13</v>
      </c>
      <c r="L1629" s="4" t="s">
        <v>6</v>
      </c>
    </row>
    <row r="1630" spans="2:12" x14ac:dyDescent="0.25">
      <c r="B1630" t="s">
        <v>1635</v>
      </c>
      <c r="C1630" s="3">
        <v>85.415401548271248</v>
      </c>
      <c r="D1630">
        <v>11</v>
      </c>
      <c r="E1630">
        <v>13</v>
      </c>
      <c r="F1630" s="4" t="s">
        <v>8</v>
      </c>
      <c r="H1630" t="s">
        <v>1635</v>
      </c>
      <c r="I1630" s="3">
        <v>85.415401548271248</v>
      </c>
      <c r="J1630">
        <v>11</v>
      </c>
      <c r="K1630">
        <v>13</v>
      </c>
      <c r="L1630" s="4" t="s">
        <v>8</v>
      </c>
    </row>
    <row r="1631" spans="2:12" x14ac:dyDescent="0.25">
      <c r="B1631" t="s">
        <v>1636</v>
      </c>
      <c r="C1631" s="3">
        <v>93.781144202079275</v>
      </c>
      <c r="D1631">
        <v>11</v>
      </c>
      <c r="E1631">
        <v>7</v>
      </c>
      <c r="F1631" s="4" t="s">
        <v>6</v>
      </c>
      <c r="H1631" t="s">
        <v>1636</v>
      </c>
      <c r="I1631" s="3">
        <v>93.781144202079275</v>
      </c>
      <c r="J1631">
        <v>11</v>
      </c>
      <c r="K1631">
        <v>7</v>
      </c>
      <c r="L1631" s="4" t="s">
        <v>6</v>
      </c>
    </row>
    <row r="1632" spans="2:12" x14ac:dyDescent="0.25">
      <c r="B1632" t="s">
        <v>1637</v>
      </c>
      <c r="C1632" s="3">
        <v>51.703035877238946</v>
      </c>
      <c r="D1632">
        <v>8</v>
      </c>
      <c r="E1632">
        <v>41</v>
      </c>
      <c r="F1632" s="4" t="s">
        <v>6</v>
      </c>
      <c r="H1632" t="s">
        <v>1637</v>
      </c>
      <c r="I1632" s="3">
        <v>51.703035877238946</v>
      </c>
      <c r="J1632">
        <v>8</v>
      </c>
      <c r="K1632">
        <v>41</v>
      </c>
      <c r="L1632" s="4" t="s">
        <v>6</v>
      </c>
    </row>
    <row r="1633" spans="2:12" x14ac:dyDescent="0.25">
      <c r="B1633" t="s">
        <v>1638</v>
      </c>
      <c r="C1633" s="3">
        <v>65.571800291272979</v>
      </c>
      <c r="D1633">
        <v>1</v>
      </c>
      <c r="E1633">
        <v>10</v>
      </c>
      <c r="F1633" s="4" t="s">
        <v>11</v>
      </c>
      <c r="H1633" t="s">
        <v>1638</v>
      </c>
      <c r="I1633" s="3">
        <v>65.571800291272979</v>
      </c>
      <c r="J1633">
        <v>1</v>
      </c>
      <c r="K1633">
        <v>10</v>
      </c>
      <c r="L1633" s="4" t="s">
        <v>11</v>
      </c>
    </row>
    <row r="1634" spans="2:12" x14ac:dyDescent="0.25">
      <c r="B1634" t="s">
        <v>1639</v>
      </c>
      <c r="C1634" s="3">
        <v>84.37042176270235</v>
      </c>
      <c r="D1634">
        <v>8</v>
      </c>
      <c r="E1634">
        <v>20</v>
      </c>
      <c r="F1634" s="4" t="s">
        <v>8</v>
      </c>
      <c r="H1634" t="s">
        <v>1639</v>
      </c>
      <c r="I1634" s="3">
        <v>84.37042176270235</v>
      </c>
      <c r="J1634">
        <v>8</v>
      </c>
      <c r="K1634">
        <v>20</v>
      </c>
      <c r="L1634" s="4" t="s">
        <v>8</v>
      </c>
    </row>
    <row r="1635" spans="2:12" x14ac:dyDescent="0.25">
      <c r="B1635" t="s">
        <v>1640</v>
      </c>
      <c r="C1635" s="3">
        <v>1.9534842255001905</v>
      </c>
      <c r="D1635">
        <v>6</v>
      </c>
      <c r="E1635">
        <v>43</v>
      </c>
      <c r="F1635" s="4" t="s">
        <v>11</v>
      </c>
      <c r="H1635" t="s">
        <v>1640</v>
      </c>
      <c r="I1635" s="3">
        <v>1.9534842255001905</v>
      </c>
      <c r="J1635">
        <v>6</v>
      </c>
      <c r="K1635">
        <v>43</v>
      </c>
      <c r="L1635" s="4" t="s">
        <v>11</v>
      </c>
    </row>
    <row r="1636" spans="2:12" x14ac:dyDescent="0.25">
      <c r="B1636" t="s">
        <v>1641</v>
      </c>
      <c r="C1636" s="3">
        <v>13.58371085568033</v>
      </c>
      <c r="D1636">
        <v>1</v>
      </c>
      <c r="E1636">
        <v>11</v>
      </c>
      <c r="F1636" s="4" t="s">
        <v>8</v>
      </c>
      <c r="H1636" t="s">
        <v>1641</v>
      </c>
      <c r="I1636" s="3">
        <v>13.58371085568033</v>
      </c>
      <c r="J1636">
        <v>1</v>
      </c>
      <c r="K1636">
        <v>11</v>
      </c>
      <c r="L1636" s="4" t="s">
        <v>8</v>
      </c>
    </row>
    <row r="1637" spans="2:12" x14ac:dyDescent="0.25">
      <c r="B1637" t="s">
        <v>1642</v>
      </c>
      <c r="C1637" s="3">
        <v>7.3882750246629492</v>
      </c>
      <c r="D1637">
        <v>9</v>
      </c>
      <c r="E1637">
        <v>41</v>
      </c>
      <c r="F1637" s="4" t="s">
        <v>11</v>
      </c>
      <c r="H1637" t="s">
        <v>1642</v>
      </c>
      <c r="I1637" s="3">
        <v>7.3882750246629492</v>
      </c>
      <c r="J1637">
        <v>9</v>
      </c>
      <c r="K1637">
        <v>41</v>
      </c>
      <c r="L1637" s="4" t="s">
        <v>11</v>
      </c>
    </row>
    <row r="1638" spans="2:12" x14ac:dyDescent="0.25">
      <c r="B1638" t="s">
        <v>1643</v>
      </c>
      <c r="C1638" s="3">
        <v>64.189636505315221</v>
      </c>
      <c r="D1638">
        <v>4</v>
      </c>
      <c r="E1638">
        <v>12</v>
      </c>
      <c r="F1638" s="4" t="s">
        <v>11</v>
      </c>
      <c r="H1638" t="s">
        <v>1643</v>
      </c>
      <c r="I1638" s="3">
        <v>64.189636505315221</v>
      </c>
      <c r="J1638">
        <v>4</v>
      </c>
      <c r="K1638">
        <v>12</v>
      </c>
      <c r="L1638" s="4" t="s">
        <v>11</v>
      </c>
    </row>
    <row r="1639" spans="2:12" x14ac:dyDescent="0.25">
      <c r="B1639" t="s">
        <v>1644</v>
      </c>
      <c r="C1639" s="3">
        <v>4.6879322872677598</v>
      </c>
      <c r="D1639">
        <v>7</v>
      </c>
      <c r="E1639">
        <v>39</v>
      </c>
      <c r="F1639" s="4" t="s">
        <v>11</v>
      </c>
      <c r="H1639" t="s">
        <v>1644</v>
      </c>
      <c r="I1639" s="3">
        <v>4.6879322872677598</v>
      </c>
      <c r="J1639">
        <v>7</v>
      </c>
      <c r="K1639">
        <v>39</v>
      </c>
      <c r="L1639" s="4" t="s">
        <v>11</v>
      </c>
    </row>
    <row r="1640" spans="2:12" x14ac:dyDescent="0.25">
      <c r="B1640" t="s">
        <v>1645</v>
      </c>
      <c r="C1640" s="3">
        <v>48.590960219240564</v>
      </c>
      <c r="D1640">
        <v>5</v>
      </c>
      <c r="E1640">
        <v>43</v>
      </c>
      <c r="F1640" s="4" t="s">
        <v>8</v>
      </c>
      <c r="H1640" t="s">
        <v>1645</v>
      </c>
      <c r="I1640" s="3">
        <v>48.590960219240564</v>
      </c>
      <c r="J1640">
        <v>5</v>
      </c>
      <c r="K1640">
        <v>43</v>
      </c>
      <c r="L1640" s="4" t="s">
        <v>8</v>
      </c>
    </row>
    <row r="1641" spans="2:12" x14ac:dyDescent="0.25">
      <c r="B1641" t="s">
        <v>1646</v>
      </c>
      <c r="C1641" s="3">
        <v>68.282781031082436</v>
      </c>
      <c r="D1641">
        <v>11</v>
      </c>
      <c r="E1641">
        <v>41</v>
      </c>
      <c r="F1641" s="4" t="s">
        <v>6</v>
      </c>
      <c r="H1641" t="s">
        <v>1646</v>
      </c>
      <c r="I1641" s="3">
        <v>68.282781031082436</v>
      </c>
      <c r="J1641">
        <v>11</v>
      </c>
      <c r="K1641">
        <v>41</v>
      </c>
      <c r="L1641" s="4" t="s">
        <v>6</v>
      </c>
    </row>
    <row r="1642" spans="2:12" x14ac:dyDescent="0.25">
      <c r="B1642" t="s">
        <v>1647</v>
      </c>
      <c r="C1642" s="3">
        <v>46.131155827709321</v>
      </c>
      <c r="D1642">
        <v>7</v>
      </c>
      <c r="E1642">
        <v>78</v>
      </c>
      <c r="F1642" s="4" t="s">
        <v>11</v>
      </c>
      <c r="H1642" t="s">
        <v>1647</v>
      </c>
      <c r="I1642" s="3">
        <v>46.131155827709321</v>
      </c>
      <c r="J1642">
        <v>7</v>
      </c>
      <c r="K1642">
        <v>78</v>
      </c>
      <c r="L1642" s="4" t="s">
        <v>11</v>
      </c>
    </row>
    <row r="1643" spans="2:12" x14ac:dyDescent="0.25">
      <c r="B1643" t="s">
        <v>1648</v>
      </c>
      <c r="C1643" s="3">
        <v>89.013154136604911</v>
      </c>
      <c r="D1643">
        <v>12</v>
      </c>
      <c r="E1643">
        <v>17</v>
      </c>
      <c r="F1643" s="4" t="s">
        <v>8</v>
      </c>
      <c r="H1643" t="s">
        <v>1648</v>
      </c>
      <c r="I1643" s="3">
        <v>89.013154136604911</v>
      </c>
      <c r="J1643">
        <v>12</v>
      </c>
      <c r="K1643">
        <v>17</v>
      </c>
      <c r="L1643" s="4" t="s">
        <v>8</v>
      </c>
    </row>
    <row r="1644" spans="2:12" x14ac:dyDescent="0.25">
      <c r="B1644" t="s">
        <v>1649</v>
      </c>
      <c r="C1644" s="3">
        <v>54.840899260586639</v>
      </c>
      <c r="D1644">
        <v>1</v>
      </c>
      <c r="E1644">
        <v>67</v>
      </c>
      <c r="F1644" s="4" t="s">
        <v>11</v>
      </c>
      <c r="H1644" t="s">
        <v>1649</v>
      </c>
      <c r="I1644" s="3">
        <v>54.840899260586639</v>
      </c>
      <c r="J1644">
        <v>1</v>
      </c>
      <c r="K1644">
        <v>67</v>
      </c>
      <c r="L1644" s="4" t="s">
        <v>11</v>
      </c>
    </row>
    <row r="1645" spans="2:12" x14ac:dyDescent="0.25">
      <c r="B1645" t="s">
        <v>1650</v>
      </c>
      <c r="C1645" s="3">
        <v>69.099688918613992</v>
      </c>
      <c r="D1645">
        <v>4</v>
      </c>
      <c r="E1645">
        <v>58</v>
      </c>
      <c r="F1645" s="4" t="s">
        <v>6</v>
      </c>
      <c r="H1645" t="s">
        <v>1650</v>
      </c>
      <c r="I1645" s="3">
        <v>69.099688918613992</v>
      </c>
      <c r="J1645">
        <v>4</v>
      </c>
      <c r="K1645">
        <v>58</v>
      </c>
      <c r="L1645" s="4" t="s">
        <v>6</v>
      </c>
    </row>
    <row r="1646" spans="2:12" x14ac:dyDescent="0.25">
      <c r="B1646" t="s">
        <v>1651</v>
      </c>
      <c r="C1646" s="3">
        <v>40.113245515272425</v>
      </c>
      <c r="D1646">
        <v>1</v>
      </c>
      <c r="E1646">
        <v>96</v>
      </c>
      <c r="F1646" s="4" t="s">
        <v>8</v>
      </c>
      <c r="H1646" t="s">
        <v>1651</v>
      </c>
      <c r="I1646" s="3">
        <v>40.113245515272425</v>
      </c>
      <c r="J1646">
        <v>1</v>
      </c>
      <c r="K1646">
        <v>96</v>
      </c>
      <c r="L1646" s="4" t="s">
        <v>8</v>
      </c>
    </row>
    <row r="1647" spans="2:12" x14ac:dyDescent="0.25">
      <c r="B1647" t="s">
        <v>1652</v>
      </c>
      <c r="C1647" s="3">
        <v>5.4849563812375379</v>
      </c>
      <c r="D1647">
        <v>9</v>
      </c>
      <c r="E1647">
        <v>57</v>
      </c>
      <c r="F1647" s="4" t="s">
        <v>11</v>
      </c>
      <c r="H1647" t="s">
        <v>1652</v>
      </c>
      <c r="I1647" s="3">
        <v>5.4849563812375379</v>
      </c>
      <c r="J1647">
        <v>9</v>
      </c>
      <c r="K1647">
        <v>57</v>
      </c>
      <c r="L1647" s="4" t="s">
        <v>11</v>
      </c>
    </row>
    <row r="1648" spans="2:12" x14ac:dyDescent="0.25">
      <c r="B1648" t="s">
        <v>1653</v>
      </c>
      <c r="C1648" s="3">
        <v>75.506208354951809</v>
      </c>
      <c r="D1648">
        <v>14</v>
      </c>
      <c r="E1648">
        <v>54</v>
      </c>
      <c r="F1648" s="4" t="s">
        <v>11</v>
      </c>
      <c r="H1648" t="s">
        <v>1653</v>
      </c>
      <c r="I1648" s="3">
        <v>75.506208354951809</v>
      </c>
      <c r="J1648">
        <v>14</v>
      </c>
      <c r="K1648">
        <v>54</v>
      </c>
      <c r="L1648" s="4" t="s">
        <v>11</v>
      </c>
    </row>
    <row r="1649" spans="2:12" x14ac:dyDescent="0.25">
      <c r="B1649" t="s">
        <v>1654</v>
      </c>
      <c r="C1649" s="3">
        <v>82.429429337947809</v>
      </c>
      <c r="D1649">
        <v>10</v>
      </c>
      <c r="E1649">
        <v>26</v>
      </c>
      <c r="F1649" s="4" t="s">
        <v>6</v>
      </c>
      <c r="H1649" t="s">
        <v>1654</v>
      </c>
      <c r="I1649" s="3">
        <v>82.429429337947809</v>
      </c>
      <c r="J1649">
        <v>10</v>
      </c>
      <c r="K1649">
        <v>26</v>
      </c>
      <c r="L1649" s="4" t="s">
        <v>6</v>
      </c>
    </row>
    <row r="1650" spans="2:12" x14ac:dyDescent="0.25">
      <c r="B1650" t="s">
        <v>1655</v>
      </c>
      <c r="C1650" s="3">
        <v>84.315908594127478</v>
      </c>
      <c r="D1650">
        <v>16</v>
      </c>
      <c r="E1650">
        <v>78</v>
      </c>
      <c r="F1650" s="4" t="s">
        <v>8</v>
      </c>
      <c r="H1650" t="s">
        <v>1655</v>
      </c>
      <c r="I1650" s="3">
        <v>84.315908594127478</v>
      </c>
      <c r="J1650">
        <v>16</v>
      </c>
      <c r="K1650">
        <v>78</v>
      </c>
      <c r="L1650" s="4" t="s">
        <v>8</v>
      </c>
    </row>
    <row r="1651" spans="2:12" x14ac:dyDescent="0.25">
      <c r="B1651" t="s">
        <v>1656</v>
      </c>
      <c r="C1651" s="3">
        <v>82.856350330941765</v>
      </c>
      <c r="D1651">
        <v>10</v>
      </c>
      <c r="E1651">
        <v>83</v>
      </c>
      <c r="F1651" s="4" t="s">
        <v>6</v>
      </c>
      <c r="H1651" t="s">
        <v>1656</v>
      </c>
      <c r="I1651" s="3">
        <v>82.856350330941765</v>
      </c>
      <c r="J1651">
        <v>10</v>
      </c>
      <c r="K1651">
        <v>83</v>
      </c>
      <c r="L1651" s="4" t="s">
        <v>6</v>
      </c>
    </row>
    <row r="1652" spans="2:12" x14ac:dyDescent="0.25">
      <c r="B1652" t="s">
        <v>1657</v>
      </c>
      <c r="C1652" s="3">
        <v>29.568846717193175</v>
      </c>
      <c r="D1652">
        <v>9</v>
      </c>
      <c r="E1652">
        <v>62</v>
      </c>
      <c r="F1652" s="4" t="s">
        <v>6</v>
      </c>
      <c r="H1652" t="s">
        <v>1657</v>
      </c>
      <c r="I1652" s="3">
        <v>29.568846717193175</v>
      </c>
      <c r="J1652">
        <v>9</v>
      </c>
      <c r="K1652">
        <v>62</v>
      </c>
      <c r="L1652" s="4" t="s">
        <v>6</v>
      </c>
    </row>
    <row r="1653" spans="2:12" x14ac:dyDescent="0.25">
      <c r="B1653" t="s">
        <v>1658</v>
      </c>
      <c r="C1653" s="3">
        <v>44.050985166212378</v>
      </c>
      <c r="D1653">
        <v>6</v>
      </c>
      <c r="E1653">
        <v>71</v>
      </c>
      <c r="F1653" s="4" t="s">
        <v>6</v>
      </c>
      <c r="H1653" t="s">
        <v>1658</v>
      </c>
      <c r="I1653" s="3">
        <v>44.050985166212378</v>
      </c>
      <c r="J1653">
        <v>6</v>
      </c>
      <c r="K1653">
        <v>71</v>
      </c>
      <c r="L1653" s="4" t="s">
        <v>6</v>
      </c>
    </row>
    <row r="1654" spans="2:12" x14ac:dyDescent="0.25">
      <c r="B1654" t="s">
        <v>1659</v>
      </c>
      <c r="C1654" s="3">
        <v>58.654397629352673</v>
      </c>
      <c r="D1654">
        <v>9</v>
      </c>
      <c r="E1654">
        <v>58</v>
      </c>
      <c r="F1654" s="4" t="s">
        <v>11</v>
      </c>
      <c r="H1654" t="s">
        <v>1659</v>
      </c>
      <c r="I1654" s="3">
        <v>58.654397629352673</v>
      </c>
      <c r="J1654">
        <v>9</v>
      </c>
      <c r="K1654">
        <v>58</v>
      </c>
      <c r="L1654" s="4" t="s">
        <v>11</v>
      </c>
    </row>
    <row r="1655" spans="2:12" x14ac:dyDescent="0.25">
      <c r="B1655" t="s">
        <v>1660</v>
      </c>
      <c r="C1655" s="3">
        <v>70.920701678167489</v>
      </c>
      <c r="D1655">
        <v>6</v>
      </c>
      <c r="E1655">
        <v>15</v>
      </c>
      <c r="F1655" s="4" t="s">
        <v>11</v>
      </c>
      <c r="H1655" t="s">
        <v>1660</v>
      </c>
      <c r="I1655" s="3">
        <v>70.920701678167489</v>
      </c>
      <c r="J1655">
        <v>6</v>
      </c>
      <c r="K1655">
        <v>15</v>
      </c>
      <c r="L1655" s="4" t="s">
        <v>11</v>
      </c>
    </row>
    <row r="1656" spans="2:12" x14ac:dyDescent="0.25">
      <c r="B1656" t="s">
        <v>1661</v>
      </c>
      <c r="C1656" s="3">
        <v>57.110017599604475</v>
      </c>
      <c r="D1656">
        <v>12</v>
      </c>
      <c r="E1656">
        <v>84</v>
      </c>
      <c r="F1656" s="4" t="s">
        <v>6</v>
      </c>
      <c r="H1656" t="s">
        <v>1661</v>
      </c>
      <c r="I1656" s="3">
        <v>57.110017599604475</v>
      </c>
      <c r="J1656">
        <v>12</v>
      </c>
      <c r="K1656">
        <v>84</v>
      </c>
      <c r="L1656" s="4" t="s">
        <v>6</v>
      </c>
    </row>
    <row r="1657" spans="2:12" x14ac:dyDescent="0.25">
      <c r="B1657" t="s">
        <v>1662</v>
      </c>
      <c r="C1657" s="3">
        <v>30.981071132124647</v>
      </c>
      <c r="D1657">
        <v>15</v>
      </c>
      <c r="E1657">
        <v>4</v>
      </c>
      <c r="F1657" s="4" t="s">
        <v>6</v>
      </c>
      <c r="H1657" t="s">
        <v>1662</v>
      </c>
      <c r="I1657" s="3">
        <v>30.981071132124647</v>
      </c>
      <c r="J1657">
        <v>15</v>
      </c>
      <c r="K1657">
        <v>4</v>
      </c>
      <c r="L1657" s="4" t="s">
        <v>6</v>
      </c>
    </row>
    <row r="1658" spans="2:12" x14ac:dyDescent="0.25">
      <c r="B1658" t="s">
        <v>1663</v>
      </c>
      <c r="C1658" s="3">
        <v>13.111959955651198</v>
      </c>
      <c r="D1658">
        <v>11</v>
      </c>
      <c r="E1658">
        <v>26</v>
      </c>
      <c r="F1658" s="4" t="s">
        <v>6</v>
      </c>
      <c r="H1658" t="s">
        <v>1663</v>
      </c>
      <c r="I1658" s="3">
        <v>13.111959955651198</v>
      </c>
      <c r="J1658">
        <v>11</v>
      </c>
      <c r="K1658">
        <v>26</v>
      </c>
      <c r="L1658" s="4" t="s">
        <v>6</v>
      </c>
    </row>
    <row r="1659" spans="2:12" x14ac:dyDescent="0.25">
      <c r="B1659" t="s">
        <v>1664</v>
      </c>
      <c r="C1659" s="3">
        <v>88.41883541643665</v>
      </c>
      <c r="D1659">
        <v>16</v>
      </c>
      <c r="E1659">
        <v>33</v>
      </c>
      <c r="F1659" s="4" t="s">
        <v>8</v>
      </c>
      <c r="H1659" t="s">
        <v>1664</v>
      </c>
      <c r="I1659" s="3">
        <v>88.41883541643665</v>
      </c>
      <c r="J1659">
        <v>16</v>
      </c>
      <c r="K1659">
        <v>33</v>
      </c>
      <c r="L1659" s="4" t="s">
        <v>8</v>
      </c>
    </row>
    <row r="1660" spans="2:12" x14ac:dyDescent="0.25">
      <c r="B1660" t="s">
        <v>1665</v>
      </c>
      <c r="C1660" s="3">
        <v>81.766128907832041</v>
      </c>
      <c r="D1660">
        <v>9</v>
      </c>
      <c r="E1660">
        <v>15</v>
      </c>
      <c r="F1660" s="4" t="s">
        <v>8</v>
      </c>
      <c r="H1660" t="s">
        <v>1665</v>
      </c>
      <c r="I1660" s="3">
        <v>81.766128907832041</v>
      </c>
      <c r="J1660">
        <v>9</v>
      </c>
      <c r="K1660">
        <v>15</v>
      </c>
      <c r="L1660" s="4" t="s">
        <v>8</v>
      </c>
    </row>
    <row r="1661" spans="2:12" x14ac:dyDescent="0.25">
      <c r="B1661" t="s">
        <v>1666</v>
      </c>
      <c r="C1661" s="3">
        <v>58.283671514655836</v>
      </c>
      <c r="D1661">
        <v>1</v>
      </c>
      <c r="E1661">
        <v>33</v>
      </c>
      <c r="F1661" s="4" t="s">
        <v>6</v>
      </c>
      <c r="H1661" t="s">
        <v>1666</v>
      </c>
      <c r="I1661" s="3">
        <v>58.283671514655836</v>
      </c>
      <c r="J1661">
        <v>1</v>
      </c>
      <c r="K1661">
        <v>33</v>
      </c>
      <c r="L1661" s="4" t="s">
        <v>6</v>
      </c>
    </row>
    <row r="1662" spans="2:12" x14ac:dyDescent="0.25">
      <c r="B1662" t="s">
        <v>1667</v>
      </c>
      <c r="C1662" s="3">
        <v>50.462608607323922</v>
      </c>
      <c r="D1662">
        <v>1</v>
      </c>
      <c r="E1662">
        <v>6</v>
      </c>
      <c r="F1662" s="4" t="s">
        <v>11</v>
      </c>
      <c r="H1662" t="s">
        <v>1667</v>
      </c>
      <c r="I1662" s="3">
        <v>50.462608607323922</v>
      </c>
      <c r="J1662">
        <v>1</v>
      </c>
      <c r="K1662">
        <v>6</v>
      </c>
      <c r="L1662" s="4" t="s">
        <v>11</v>
      </c>
    </row>
    <row r="1663" spans="2:12" x14ac:dyDescent="0.25">
      <c r="B1663" t="s">
        <v>1668</v>
      </c>
      <c r="C1663" s="3">
        <v>77.222700136600508</v>
      </c>
      <c r="D1663">
        <v>8</v>
      </c>
      <c r="E1663">
        <v>66</v>
      </c>
      <c r="F1663" s="4" t="s">
        <v>11</v>
      </c>
      <c r="H1663" t="s">
        <v>1668</v>
      </c>
      <c r="I1663" s="3">
        <v>77.222700136600508</v>
      </c>
      <c r="J1663">
        <v>8</v>
      </c>
      <c r="K1663">
        <v>66</v>
      </c>
      <c r="L1663" s="4" t="s">
        <v>11</v>
      </c>
    </row>
    <row r="1664" spans="2:12" x14ac:dyDescent="0.25">
      <c r="B1664" t="s">
        <v>1669</v>
      </c>
      <c r="C1664" s="3">
        <v>40.90630840214358</v>
      </c>
      <c r="D1664">
        <v>5</v>
      </c>
      <c r="E1664">
        <v>75</v>
      </c>
      <c r="F1664" s="4" t="s">
        <v>6</v>
      </c>
      <c r="H1664" t="s">
        <v>1669</v>
      </c>
      <c r="I1664" s="3">
        <v>40.90630840214358</v>
      </c>
      <c r="J1664">
        <v>5</v>
      </c>
      <c r="K1664">
        <v>75</v>
      </c>
      <c r="L1664" s="4" t="s">
        <v>6</v>
      </c>
    </row>
    <row r="1665" spans="2:12" x14ac:dyDescent="0.25">
      <c r="B1665" t="s">
        <v>1670</v>
      </c>
      <c r="C1665" s="3">
        <v>68.562406208247225</v>
      </c>
      <c r="D1665">
        <v>13</v>
      </c>
      <c r="E1665">
        <v>38</v>
      </c>
      <c r="F1665" s="4" t="s">
        <v>11</v>
      </c>
      <c r="H1665" t="s">
        <v>1670</v>
      </c>
      <c r="I1665" s="3">
        <v>68.562406208247225</v>
      </c>
      <c r="J1665">
        <v>13</v>
      </c>
      <c r="K1665">
        <v>38</v>
      </c>
      <c r="L1665" s="4" t="s">
        <v>11</v>
      </c>
    </row>
    <row r="1666" spans="2:12" x14ac:dyDescent="0.25">
      <c r="B1666" t="s">
        <v>1671</v>
      </c>
      <c r="C1666" s="3">
        <v>61.156332955491521</v>
      </c>
      <c r="D1666">
        <v>16</v>
      </c>
      <c r="E1666">
        <v>31</v>
      </c>
      <c r="F1666" s="4" t="s">
        <v>8</v>
      </c>
      <c r="H1666" t="s">
        <v>1671</v>
      </c>
      <c r="I1666" s="3">
        <v>61.156332955491521</v>
      </c>
      <c r="J1666">
        <v>16</v>
      </c>
      <c r="K1666">
        <v>31</v>
      </c>
      <c r="L1666" s="4" t="s">
        <v>8</v>
      </c>
    </row>
    <row r="1667" spans="2:12" x14ac:dyDescent="0.25">
      <c r="B1667" t="s">
        <v>1672</v>
      </c>
      <c r="C1667" s="3">
        <v>13.383947172123589</v>
      </c>
      <c r="D1667">
        <v>4</v>
      </c>
      <c r="E1667">
        <v>22</v>
      </c>
      <c r="F1667" s="4" t="s">
        <v>11</v>
      </c>
      <c r="H1667" t="s">
        <v>1672</v>
      </c>
      <c r="I1667" s="3">
        <v>13.383947172123589</v>
      </c>
      <c r="J1667">
        <v>4</v>
      </c>
      <c r="K1667">
        <v>22</v>
      </c>
      <c r="L1667" s="4" t="s">
        <v>11</v>
      </c>
    </row>
    <row r="1668" spans="2:12" x14ac:dyDescent="0.25">
      <c r="B1668" t="s">
        <v>1673</v>
      </c>
      <c r="C1668" s="3">
        <v>90.199240418674975</v>
      </c>
      <c r="D1668">
        <v>13</v>
      </c>
      <c r="E1668">
        <v>57</v>
      </c>
      <c r="F1668" s="4" t="s">
        <v>11</v>
      </c>
      <c r="H1668" t="s">
        <v>1673</v>
      </c>
      <c r="I1668" s="3">
        <v>90.199240418674975</v>
      </c>
      <c r="J1668">
        <v>13</v>
      </c>
      <c r="K1668">
        <v>57</v>
      </c>
      <c r="L1668" s="4" t="s">
        <v>11</v>
      </c>
    </row>
    <row r="1669" spans="2:12" x14ac:dyDescent="0.25">
      <c r="B1669" t="s">
        <v>1674</v>
      </c>
      <c r="C1669" s="3">
        <v>21.991939415470796</v>
      </c>
      <c r="D1669">
        <v>5</v>
      </c>
      <c r="E1669">
        <v>77</v>
      </c>
      <c r="F1669" s="4" t="s">
        <v>6</v>
      </c>
      <c r="H1669" t="s">
        <v>1674</v>
      </c>
      <c r="I1669" s="3">
        <v>21.991939415470796</v>
      </c>
      <c r="J1669">
        <v>5</v>
      </c>
      <c r="K1669">
        <v>77</v>
      </c>
      <c r="L1669" s="4" t="s">
        <v>6</v>
      </c>
    </row>
    <row r="1670" spans="2:12" x14ac:dyDescent="0.25">
      <c r="B1670" t="s">
        <v>1675</v>
      </c>
      <c r="C1670" s="3">
        <v>46.047626010991479</v>
      </c>
      <c r="D1670">
        <v>10</v>
      </c>
      <c r="E1670">
        <v>99</v>
      </c>
      <c r="F1670" s="4" t="s">
        <v>11</v>
      </c>
      <c r="H1670" t="s">
        <v>1675</v>
      </c>
      <c r="I1670" s="3">
        <v>46.047626010991479</v>
      </c>
      <c r="J1670">
        <v>10</v>
      </c>
      <c r="K1670">
        <v>99</v>
      </c>
      <c r="L1670" s="4" t="s">
        <v>11</v>
      </c>
    </row>
    <row r="1671" spans="2:12" x14ac:dyDescent="0.25">
      <c r="B1671" t="s">
        <v>1676</v>
      </c>
      <c r="C1671" s="3">
        <v>85.040661160355597</v>
      </c>
      <c r="D1671">
        <v>12</v>
      </c>
      <c r="E1671">
        <v>99</v>
      </c>
      <c r="F1671" s="4" t="s">
        <v>8</v>
      </c>
      <c r="H1671" t="s">
        <v>1676</v>
      </c>
      <c r="I1671" s="3">
        <v>85.040661160355597</v>
      </c>
      <c r="J1671">
        <v>12</v>
      </c>
      <c r="K1671">
        <v>99</v>
      </c>
      <c r="L1671" s="4" t="s">
        <v>8</v>
      </c>
    </row>
    <row r="1672" spans="2:12" x14ac:dyDescent="0.25">
      <c r="B1672" t="s">
        <v>1677</v>
      </c>
      <c r="C1672" s="3">
        <v>67.806619040118932</v>
      </c>
      <c r="D1672">
        <v>15</v>
      </c>
      <c r="E1672">
        <v>97</v>
      </c>
      <c r="F1672" s="4" t="s">
        <v>6</v>
      </c>
      <c r="H1672" t="s">
        <v>1677</v>
      </c>
      <c r="I1672" s="3">
        <v>67.806619040118932</v>
      </c>
      <c r="J1672">
        <v>15</v>
      </c>
      <c r="K1672">
        <v>97</v>
      </c>
      <c r="L1672" s="4" t="s">
        <v>6</v>
      </c>
    </row>
    <row r="1673" spans="2:12" x14ac:dyDescent="0.25">
      <c r="B1673" t="s">
        <v>1678</v>
      </c>
      <c r="C1673" s="3">
        <v>50.672972764869684</v>
      </c>
      <c r="D1673">
        <v>12</v>
      </c>
      <c r="E1673">
        <v>65</v>
      </c>
      <c r="F1673" s="4" t="s">
        <v>11</v>
      </c>
      <c r="H1673" t="s">
        <v>1678</v>
      </c>
      <c r="I1673" s="3">
        <v>50.672972764869684</v>
      </c>
      <c r="J1673">
        <v>12</v>
      </c>
      <c r="K1673">
        <v>65</v>
      </c>
      <c r="L1673" s="4" t="s">
        <v>11</v>
      </c>
    </row>
    <row r="1674" spans="2:12" x14ac:dyDescent="0.25">
      <c r="B1674" t="s">
        <v>1679</v>
      </c>
      <c r="C1674" s="3">
        <v>20.200279091229856</v>
      </c>
      <c r="D1674">
        <v>12</v>
      </c>
      <c r="E1674">
        <v>95</v>
      </c>
      <c r="F1674" s="4" t="s">
        <v>8</v>
      </c>
      <c r="H1674" t="s">
        <v>1679</v>
      </c>
      <c r="I1674" s="3">
        <v>20.200279091229856</v>
      </c>
      <c r="J1674">
        <v>12</v>
      </c>
      <c r="K1674">
        <v>95</v>
      </c>
      <c r="L1674" s="4" t="s">
        <v>8</v>
      </c>
    </row>
    <row r="1675" spans="2:12" x14ac:dyDescent="0.25">
      <c r="B1675" t="s">
        <v>1680</v>
      </c>
      <c r="C1675" s="3">
        <v>50.313421893986579</v>
      </c>
      <c r="D1675">
        <v>14</v>
      </c>
      <c r="E1675">
        <v>19</v>
      </c>
      <c r="F1675" s="4" t="s">
        <v>11</v>
      </c>
      <c r="H1675" t="s">
        <v>1680</v>
      </c>
      <c r="I1675" s="3">
        <v>50.313421893986579</v>
      </c>
      <c r="J1675">
        <v>14</v>
      </c>
      <c r="K1675">
        <v>19</v>
      </c>
      <c r="L1675" s="4" t="s">
        <v>11</v>
      </c>
    </row>
    <row r="1676" spans="2:12" x14ac:dyDescent="0.25">
      <c r="B1676" t="s">
        <v>1681</v>
      </c>
      <c r="C1676" s="3">
        <v>87.197919756382774</v>
      </c>
      <c r="D1676">
        <v>16</v>
      </c>
      <c r="E1676">
        <v>42</v>
      </c>
      <c r="F1676" s="4" t="s">
        <v>6</v>
      </c>
      <c r="H1676" t="s">
        <v>1681</v>
      </c>
      <c r="I1676" s="3">
        <v>87.197919756382774</v>
      </c>
      <c r="J1676">
        <v>16</v>
      </c>
      <c r="K1676">
        <v>42</v>
      </c>
      <c r="L1676" s="4" t="s">
        <v>6</v>
      </c>
    </row>
    <row r="1677" spans="2:12" x14ac:dyDescent="0.25">
      <c r="B1677" t="s">
        <v>1682</v>
      </c>
      <c r="C1677" s="3">
        <v>83.257522717157755</v>
      </c>
      <c r="D1677">
        <v>12</v>
      </c>
      <c r="E1677">
        <v>62</v>
      </c>
      <c r="F1677" s="4" t="s">
        <v>6</v>
      </c>
      <c r="H1677" t="s">
        <v>1682</v>
      </c>
      <c r="I1677" s="3">
        <v>83.257522717157755</v>
      </c>
      <c r="J1677">
        <v>12</v>
      </c>
      <c r="K1677">
        <v>62</v>
      </c>
      <c r="L1677" s="4" t="s">
        <v>6</v>
      </c>
    </row>
    <row r="1678" spans="2:12" x14ac:dyDescent="0.25">
      <c r="B1678" t="s">
        <v>1683</v>
      </c>
      <c r="C1678" s="3">
        <v>29.595482006064032</v>
      </c>
      <c r="D1678">
        <v>11</v>
      </c>
      <c r="E1678">
        <v>19</v>
      </c>
      <c r="F1678" s="4" t="s">
        <v>8</v>
      </c>
      <c r="H1678" t="s">
        <v>1683</v>
      </c>
      <c r="I1678" s="3">
        <v>29.595482006064032</v>
      </c>
      <c r="J1678">
        <v>11</v>
      </c>
      <c r="K1678">
        <v>19</v>
      </c>
      <c r="L1678" s="4" t="s">
        <v>8</v>
      </c>
    </row>
    <row r="1679" spans="2:12" x14ac:dyDescent="0.25">
      <c r="B1679" t="s">
        <v>1684</v>
      </c>
      <c r="C1679" s="3">
        <v>44.802419782998371</v>
      </c>
      <c r="D1679">
        <v>10</v>
      </c>
      <c r="E1679">
        <v>87</v>
      </c>
      <c r="F1679" s="4" t="s">
        <v>11</v>
      </c>
      <c r="H1679" t="s">
        <v>1684</v>
      </c>
      <c r="I1679" s="3">
        <v>44.802419782998371</v>
      </c>
      <c r="J1679">
        <v>10</v>
      </c>
      <c r="K1679">
        <v>87</v>
      </c>
      <c r="L1679" s="4" t="s">
        <v>11</v>
      </c>
    </row>
    <row r="1680" spans="2:12" x14ac:dyDescent="0.25">
      <c r="B1680" t="s">
        <v>1685</v>
      </c>
      <c r="C1680" s="3">
        <v>75.646541503680709</v>
      </c>
      <c r="D1680">
        <v>16</v>
      </c>
      <c r="E1680">
        <v>52</v>
      </c>
      <c r="F1680" s="4" t="s">
        <v>6</v>
      </c>
      <c r="H1680" t="s">
        <v>1685</v>
      </c>
      <c r="I1680" s="3">
        <v>75.646541503680709</v>
      </c>
      <c r="J1680">
        <v>16</v>
      </c>
      <c r="K1680">
        <v>52</v>
      </c>
      <c r="L1680" s="4" t="s">
        <v>6</v>
      </c>
    </row>
    <row r="1681" spans="2:12" x14ac:dyDescent="0.25">
      <c r="B1681" t="s">
        <v>1686</v>
      </c>
      <c r="C1681" s="3">
        <v>4.1158902746864401</v>
      </c>
      <c r="D1681">
        <v>15</v>
      </c>
      <c r="E1681">
        <v>34</v>
      </c>
      <c r="F1681" s="4" t="s">
        <v>11</v>
      </c>
      <c r="H1681" t="s">
        <v>1686</v>
      </c>
      <c r="I1681" s="3">
        <v>4.1158902746864401</v>
      </c>
      <c r="J1681">
        <v>15</v>
      </c>
      <c r="K1681">
        <v>34</v>
      </c>
      <c r="L1681" s="4" t="s">
        <v>11</v>
      </c>
    </row>
    <row r="1682" spans="2:12" x14ac:dyDescent="0.25">
      <c r="B1682" t="s">
        <v>1687</v>
      </c>
      <c r="C1682" s="3">
        <v>53.786988389966183</v>
      </c>
      <c r="D1682">
        <v>11</v>
      </c>
      <c r="E1682">
        <v>71</v>
      </c>
      <c r="F1682" s="4" t="s">
        <v>6</v>
      </c>
      <c r="H1682" t="s">
        <v>1687</v>
      </c>
      <c r="I1682" s="3">
        <v>53.786988389966183</v>
      </c>
      <c r="J1682">
        <v>11</v>
      </c>
      <c r="K1682">
        <v>71</v>
      </c>
      <c r="L1682" s="4" t="s">
        <v>6</v>
      </c>
    </row>
    <row r="1683" spans="2:12" x14ac:dyDescent="0.25">
      <c r="B1683" t="s">
        <v>1688</v>
      </c>
      <c r="C1683" s="3">
        <v>53.564374789646926</v>
      </c>
      <c r="D1683">
        <v>15</v>
      </c>
      <c r="E1683">
        <v>14</v>
      </c>
      <c r="F1683" s="4" t="s">
        <v>11</v>
      </c>
      <c r="H1683" t="s">
        <v>1688</v>
      </c>
      <c r="I1683" s="3">
        <v>53.564374789646926</v>
      </c>
      <c r="J1683">
        <v>15</v>
      </c>
      <c r="K1683">
        <v>14</v>
      </c>
      <c r="L1683" s="4" t="s">
        <v>11</v>
      </c>
    </row>
    <row r="1684" spans="2:12" x14ac:dyDescent="0.25">
      <c r="B1684" t="s">
        <v>1689</v>
      </c>
      <c r="C1684" s="3">
        <v>84.914599234811931</v>
      </c>
      <c r="D1684">
        <v>5</v>
      </c>
      <c r="E1684">
        <v>3</v>
      </c>
      <c r="F1684" s="4" t="s">
        <v>8</v>
      </c>
      <c r="H1684" t="s">
        <v>1689</v>
      </c>
      <c r="I1684" s="3">
        <v>84.914599234811931</v>
      </c>
      <c r="J1684">
        <v>5</v>
      </c>
      <c r="K1684">
        <v>3</v>
      </c>
      <c r="L1684" s="4" t="s">
        <v>8</v>
      </c>
    </row>
    <row r="1685" spans="2:12" x14ac:dyDescent="0.25">
      <c r="B1685" t="s">
        <v>1690</v>
      </c>
      <c r="C1685" s="3">
        <v>57.882499387567819</v>
      </c>
      <c r="D1685">
        <v>4</v>
      </c>
      <c r="E1685">
        <v>57</v>
      </c>
      <c r="F1685" s="4" t="s">
        <v>8</v>
      </c>
      <c r="H1685" t="s">
        <v>1690</v>
      </c>
      <c r="I1685" s="3">
        <v>57.882499387567819</v>
      </c>
      <c r="J1685">
        <v>4</v>
      </c>
      <c r="K1685">
        <v>57</v>
      </c>
      <c r="L1685" s="4" t="s">
        <v>8</v>
      </c>
    </row>
    <row r="1686" spans="2:12" x14ac:dyDescent="0.25">
      <c r="B1686" t="s">
        <v>1691</v>
      </c>
      <c r="C1686" s="3">
        <v>29.09510379277307</v>
      </c>
      <c r="D1686">
        <v>7</v>
      </c>
      <c r="E1686">
        <v>47</v>
      </c>
      <c r="F1686" s="4" t="s">
        <v>11</v>
      </c>
      <c r="H1686" t="s">
        <v>1691</v>
      </c>
      <c r="I1686" s="3">
        <v>29.09510379277307</v>
      </c>
      <c r="J1686">
        <v>7</v>
      </c>
      <c r="K1686">
        <v>47</v>
      </c>
      <c r="L1686" s="4" t="s">
        <v>11</v>
      </c>
    </row>
    <row r="1687" spans="2:12" x14ac:dyDescent="0.25">
      <c r="B1687" t="s">
        <v>1692</v>
      </c>
      <c r="C1687" s="3">
        <v>93.251447538227211</v>
      </c>
      <c r="D1687">
        <v>5</v>
      </c>
      <c r="E1687">
        <v>81</v>
      </c>
      <c r="F1687" s="4" t="s">
        <v>11</v>
      </c>
      <c r="H1687" t="s">
        <v>1692</v>
      </c>
      <c r="I1687" s="3">
        <v>93.251447538227211</v>
      </c>
      <c r="J1687">
        <v>5</v>
      </c>
      <c r="K1687">
        <v>81</v>
      </c>
      <c r="L1687" s="4" t="s">
        <v>11</v>
      </c>
    </row>
    <row r="1688" spans="2:12" x14ac:dyDescent="0.25">
      <c r="B1688" t="s">
        <v>1693</v>
      </c>
      <c r="C1688" s="3">
        <v>14.892823708659364</v>
      </c>
      <c r="D1688">
        <v>1</v>
      </c>
      <c r="E1688">
        <v>44</v>
      </c>
      <c r="F1688" s="4" t="s">
        <v>6</v>
      </c>
      <c r="H1688" t="s">
        <v>1693</v>
      </c>
      <c r="I1688" s="3">
        <v>14.892823708659364</v>
      </c>
      <c r="J1688">
        <v>1</v>
      </c>
      <c r="K1688">
        <v>44</v>
      </c>
      <c r="L1688" s="4" t="s">
        <v>6</v>
      </c>
    </row>
    <row r="1689" spans="2:12" x14ac:dyDescent="0.25">
      <c r="B1689" t="s">
        <v>1694</v>
      </c>
      <c r="C1689" s="3">
        <v>64.913820674930307</v>
      </c>
      <c r="D1689">
        <v>1</v>
      </c>
      <c r="E1689">
        <v>15</v>
      </c>
      <c r="F1689" s="4" t="s">
        <v>6</v>
      </c>
      <c r="H1689" t="s">
        <v>1694</v>
      </c>
      <c r="I1689" s="3">
        <v>64.913820674930307</v>
      </c>
      <c r="J1689">
        <v>1</v>
      </c>
      <c r="K1689">
        <v>15</v>
      </c>
      <c r="L1689" s="4" t="s">
        <v>6</v>
      </c>
    </row>
    <row r="1690" spans="2:12" x14ac:dyDescent="0.25">
      <c r="B1690" t="s">
        <v>1695</v>
      </c>
      <c r="C1690" s="3">
        <v>68.493655841443427</v>
      </c>
      <c r="D1690">
        <v>9</v>
      </c>
      <c r="E1690">
        <v>13</v>
      </c>
      <c r="F1690" s="4" t="s">
        <v>6</v>
      </c>
      <c r="H1690" t="s">
        <v>1695</v>
      </c>
      <c r="I1690" s="3">
        <v>68.493655841443427</v>
      </c>
      <c r="J1690">
        <v>9</v>
      </c>
      <c r="K1690">
        <v>13</v>
      </c>
      <c r="L1690" s="4" t="s">
        <v>6</v>
      </c>
    </row>
    <row r="1691" spans="2:12" x14ac:dyDescent="0.25">
      <c r="B1691" t="s">
        <v>1696</v>
      </c>
      <c r="C1691" s="3">
        <v>54.350846322011037</v>
      </c>
      <c r="D1691">
        <v>13</v>
      </c>
      <c r="E1691">
        <v>21</v>
      </c>
      <c r="F1691" s="4" t="s">
        <v>6</v>
      </c>
      <c r="H1691" t="s">
        <v>1696</v>
      </c>
      <c r="I1691" s="3">
        <v>54.350846322011037</v>
      </c>
      <c r="J1691">
        <v>13</v>
      </c>
      <c r="K1691">
        <v>21</v>
      </c>
      <c r="L1691" s="4" t="s">
        <v>6</v>
      </c>
    </row>
    <row r="1692" spans="2:12" x14ac:dyDescent="0.25">
      <c r="B1692" t="s">
        <v>1697</v>
      </c>
      <c r="C1692" s="3">
        <v>65.315054091868063</v>
      </c>
      <c r="D1692">
        <v>16</v>
      </c>
      <c r="E1692">
        <v>30</v>
      </c>
      <c r="F1692" s="4" t="s">
        <v>8</v>
      </c>
      <c r="H1692" t="s">
        <v>1697</v>
      </c>
      <c r="I1692" s="3">
        <v>65.315054091868063</v>
      </c>
      <c r="J1692">
        <v>16</v>
      </c>
      <c r="K1692">
        <v>30</v>
      </c>
      <c r="L1692" s="4" t="s">
        <v>8</v>
      </c>
    </row>
    <row r="1693" spans="2:12" x14ac:dyDescent="0.25">
      <c r="B1693" t="s">
        <v>1698</v>
      </c>
      <c r="C1693" s="3">
        <v>72.831772653888919</v>
      </c>
      <c r="D1693">
        <v>9</v>
      </c>
      <c r="E1693">
        <v>43</v>
      </c>
      <c r="F1693" s="4" t="s">
        <v>6</v>
      </c>
      <c r="H1693" t="s">
        <v>1698</v>
      </c>
      <c r="I1693" s="3">
        <v>72.831772653888919</v>
      </c>
      <c r="J1693">
        <v>9</v>
      </c>
      <c r="K1693">
        <v>43</v>
      </c>
      <c r="L1693" s="4" t="s">
        <v>6</v>
      </c>
    </row>
    <row r="1694" spans="2:12" x14ac:dyDescent="0.25">
      <c r="B1694" t="s">
        <v>1699</v>
      </c>
      <c r="C1694" s="3">
        <v>36.087308505934715</v>
      </c>
      <c r="D1694">
        <v>7</v>
      </c>
      <c r="E1694">
        <v>11</v>
      </c>
      <c r="F1694" s="4" t="s">
        <v>6</v>
      </c>
      <c r="H1694" t="s">
        <v>1699</v>
      </c>
      <c r="I1694" s="3">
        <v>36.087308505934715</v>
      </c>
      <c r="J1694">
        <v>7</v>
      </c>
      <c r="K1694">
        <v>11</v>
      </c>
      <c r="L1694" s="4" t="s">
        <v>6</v>
      </c>
    </row>
    <row r="1695" spans="2:12" x14ac:dyDescent="0.25">
      <c r="B1695" t="s">
        <v>1700</v>
      </c>
      <c r="C1695" s="3">
        <v>14.958862671444528</v>
      </c>
      <c r="D1695">
        <v>10</v>
      </c>
      <c r="E1695">
        <v>22</v>
      </c>
      <c r="F1695" s="4" t="s">
        <v>6</v>
      </c>
      <c r="H1695" t="s">
        <v>1700</v>
      </c>
      <c r="I1695" s="3">
        <v>14.958862671444528</v>
      </c>
      <c r="J1695">
        <v>10</v>
      </c>
      <c r="K1695">
        <v>22</v>
      </c>
      <c r="L1695" s="4" t="s">
        <v>6</v>
      </c>
    </row>
    <row r="1696" spans="2:12" x14ac:dyDescent="0.25">
      <c r="B1696" t="s">
        <v>1701</v>
      </c>
      <c r="C1696" s="3">
        <v>35.432223858044942</v>
      </c>
      <c r="D1696">
        <v>14</v>
      </c>
      <c r="E1696">
        <v>85</v>
      </c>
      <c r="F1696" s="4" t="s">
        <v>6</v>
      </c>
      <c r="H1696" t="s">
        <v>1701</v>
      </c>
      <c r="I1696" s="3">
        <v>35.432223858044942</v>
      </c>
      <c r="J1696">
        <v>14</v>
      </c>
      <c r="K1696">
        <v>85</v>
      </c>
      <c r="L1696" s="4" t="s">
        <v>6</v>
      </c>
    </row>
    <row r="1697" spans="2:12" x14ac:dyDescent="0.25">
      <c r="B1697" t="s">
        <v>1702</v>
      </c>
      <c r="C1697" s="3">
        <v>80.016679404583286</v>
      </c>
      <c r="D1697">
        <v>4</v>
      </c>
      <c r="E1697">
        <v>28</v>
      </c>
      <c r="F1697" s="4" t="s">
        <v>6</v>
      </c>
      <c r="H1697" t="s">
        <v>1702</v>
      </c>
      <c r="I1697" s="3">
        <v>80.016679404583286</v>
      </c>
      <c r="J1697">
        <v>4</v>
      </c>
      <c r="K1697">
        <v>28</v>
      </c>
      <c r="L1697" s="4" t="s">
        <v>6</v>
      </c>
    </row>
    <row r="1698" spans="2:12" x14ac:dyDescent="0.25">
      <c r="B1698" t="s">
        <v>1703</v>
      </c>
      <c r="C1698" s="3">
        <v>62.716740501772165</v>
      </c>
      <c r="D1698">
        <v>2</v>
      </c>
      <c r="E1698">
        <v>39</v>
      </c>
      <c r="F1698" s="4" t="s">
        <v>6</v>
      </c>
      <c r="H1698" t="s">
        <v>1703</v>
      </c>
      <c r="I1698" s="3">
        <v>62.716740501772165</v>
      </c>
      <c r="J1698">
        <v>2</v>
      </c>
      <c r="K1698">
        <v>39</v>
      </c>
      <c r="L1698" s="4" t="s">
        <v>6</v>
      </c>
    </row>
    <row r="1699" spans="2:12" x14ac:dyDescent="0.25">
      <c r="B1699" t="s">
        <v>1704</v>
      </c>
      <c r="C1699" s="3">
        <v>33.372582558237362</v>
      </c>
      <c r="D1699">
        <v>13</v>
      </c>
      <c r="E1699">
        <v>37</v>
      </c>
      <c r="F1699" s="4" t="s">
        <v>6</v>
      </c>
      <c r="H1699" t="s">
        <v>1704</v>
      </c>
      <c r="I1699" s="3">
        <v>33.372582558237362</v>
      </c>
      <c r="J1699">
        <v>13</v>
      </c>
      <c r="K1699">
        <v>37</v>
      </c>
      <c r="L1699" s="4" t="s">
        <v>6</v>
      </c>
    </row>
    <row r="1700" spans="2:12" x14ac:dyDescent="0.25">
      <c r="B1700" t="s">
        <v>1705</v>
      </c>
      <c r="C1700" s="3">
        <v>6.3334695074781955</v>
      </c>
      <c r="D1700">
        <v>15</v>
      </c>
      <c r="E1700">
        <v>90</v>
      </c>
      <c r="F1700" s="4" t="s">
        <v>8</v>
      </c>
      <c r="H1700" t="s">
        <v>1705</v>
      </c>
      <c r="I1700" s="3">
        <v>6.3334695074781955</v>
      </c>
      <c r="J1700">
        <v>15</v>
      </c>
      <c r="K1700">
        <v>90</v>
      </c>
      <c r="L1700" s="4" t="s">
        <v>8</v>
      </c>
    </row>
    <row r="1701" spans="2:12" x14ac:dyDescent="0.25">
      <c r="B1701" t="s">
        <v>1706</v>
      </c>
      <c r="C1701" s="3">
        <v>33.303703020768438</v>
      </c>
      <c r="D1701">
        <v>2</v>
      </c>
      <c r="E1701">
        <v>73</v>
      </c>
      <c r="F1701" s="4" t="s">
        <v>8</v>
      </c>
      <c r="H1701" t="s">
        <v>1706</v>
      </c>
      <c r="I1701" s="3">
        <v>33.303703020768438</v>
      </c>
      <c r="J1701">
        <v>2</v>
      </c>
      <c r="K1701">
        <v>73</v>
      </c>
      <c r="L1701" s="4" t="s">
        <v>8</v>
      </c>
    </row>
    <row r="1702" spans="2:12" x14ac:dyDescent="0.25">
      <c r="B1702" t="s">
        <v>1707</v>
      </c>
      <c r="C1702" s="3">
        <v>98.40913952432544</v>
      </c>
      <c r="D1702">
        <v>12</v>
      </c>
      <c r="E1702">
        <v>65</v>
      </c>
      <c r="F1702" s="4" t="s">
        <v>8</v>
      </c>
      <c r="H1702" t="s">
        <v>1707</v>
      </c>
      <c r="I1702" s="3">
        <v>98.40913952432544</v>
      </c>
      <c r="J1702">
        <v>12</v>
      </c>
      <c r="K1702">
        <v>65</v>
      </c>
      <c r="L1702" s="4" t="s">
        <v>8</v>
      </c>
    </row>
    <row r="1703" spans="2:12" x14ac:dyDescent="0.25">
      <c r="B1703" t="s">
        <v>1708</v>
      </c>
      <c r="C1703" s="3">
        <v>98.330897421319307</v>
      </c>
      <c r="D1703">
        <v>13</v>
      </c>
      <c r="E1703">
        <v>52</v>
      </c>
      <c r="F1703" s="4" t="s">
        <v>8</v>
      </c>
      <c r="H1703" t="s">
        <v>1708</v>
      </c>
      <c r="I1703" s="3">
        <v>98.330897421319307</v>
      </c>
      <c r="J1703">
        <v>13</v>
      </c>
      <c r="K1703">
        <v>52</v>
      </c>
      <c r="L1703" s="4" t="s">
        <v>8</v>
      </c>
    </row>
    <row r="1704" spans="2:12" x14ac:dyDescent="0.25">
      <c r="B1704" t="s">
        <v>1709</v>
      </c>
      <c r="C1704" s="3">
        <v>5.5263347378756711</v>
      </c>
      <c r="D1704">
        <v>12</v>
      </c>
      <c r="E1704">
        <v>24</v>
      </c>
      <c r="F1704" s="4" t="s">
        <v>11</v>
      </c>
      <c r="H1704" t="s">
        <v>1709</v>
      </c>
      <c r="I1704" s="3">
        <v>5.5263347378756711</v>
      </c>
      <c r="J1704">
        <v>12</v>
      </c>
      <c r="K1704">
        <v>24</v>
      </c>
      <c r="L1704" s="4" t="s">
        <v>11</v>
      </c>
    </row>
    <row r="1705" spans="2:12" x14ac:dyDescent="0.25">
      <c r="B1705" t="s">
        <v>1710</v>
      </c>
      <c r="C1705" s="3">
        <v>49.220013643812081</v>
      </c>
      <c r="D1705">
        <v>7</v>
      </c>
      <c r="E1705">
        <v>98</v>
      </c>
      <c r="F1705" s="4" t="s">
        <v>6</v>
      </c>
      <c r="H1705" t="s">
        <v>1710</v>
      </c>
      <c r="I1705" s="3">
        <v>49.220013643812081</v>
      </c>
      <c r="J1705">
        <v>7</v>
      </c>
      <c r="K1705">
        <v>98</v>
      </c>
      <c r="L1705" s="4" t="s">
        <v>6</v>
      </c>
    </row>
    <row r="1706" spans="2:12" x14ac:dyDescent="0.25">
      <c r="B1706" t="s">
        <v>1711</v>
      </c>
      <c r="C1706" s="3">
        <v>12.418634120368367</v>
      </c>
      <c r="D1706">
        <v>12</v>
      </c>
      <c r="E1706">
        <v>63</v>
      </c>
      <c r="F1706" s="4" t="s">
        <v>6</v>
      </c>
      <c r="H1706" t="s">
        <v>1711</v>
      </c>
      <c r="I1706" s="3">
        <v>12.418634120368367</v>
      </c>
      <c r="J1706">
        <v>12</v>
      </c>
      <c r="K1706">
        <v>63</v>
      </c>
      <c r="L1706" s="4" t="s">
        <v>6</v>
      </c>
    </row>
    <row r="1707" spans="2:12" x14ac:dyDescent="0.25">
      <c r="B1707" t="s">
        <v>1712</v>
      </c>
      <c r="C1707" s="3">
        <v>24.750171739032488</v>
      </c>
      <c r="D1707">
        <v>5</v>
      </c>
      <c r="E1707">
        <v>58</v>
      </c>
      <c r="F1707" s="4" t="s">
        <v>11</v>
      </c>
      <c r="H1707" t="s">
        <v>1712</v>
      </c>
      <c r="I1707" s="3">
        <v>24.750171739032488</v>
      </c>
      <c r="J1707">
        <v>5</v>
      </c>
      <c r="K1707">
        <v>58</v>
      </c>
      <c r="L1707" s="4" t="s">
        <v>11</v>
      </c>
    </row>
    <row r="1708" spans="2:12" x14ac:dyDescent="0.25">
      <c r="B1708" t="s">
        <v>1713</v>
      </c>
      <c r="C1708" s="3">
        <v>52.490070011488839</v>
      </c>
      <c r="D1708">
        <v>3</v>
      </c>
      <c r="E1708">
        <v>37</v>
      </c>
      <c r="F1708" s="4" t="s">
        <v>11</v>
      </c>
      <c r="H1708" t="s">
        <v>1713</v>
      </c>
      <c r="I1708" s="3">
        <v>52.490070011488839</v>
      </c>
      <c r="J1708">
        <v>3</v>
      </c>
      <c r="K1708">
        <v>37</v>
      </c>
      <c r="L1708" s="4" t="s">
        <v>11</v>
      </c>
    </row>
    <row r="1709" spans="2:12" x14ac:dyDescent="0.25">
      <c r="B1709" t="s">
        <v>1714</v>
      </c>
      <c r="C1709" s="3">
        <v>45.107489538819578</v>
      </c>
      <c r="D1709">
        <v>2</v>
      </c>
      <c r="E1709">
        <v>57</v>
      </c>
      <c r="F1709" s="4" t="s">
        <v>11</v>
      </c>
      <c r="H1709" t="s">
        <v>1714</v>
      </c>
      <c r="I1709" s="3">
        <v>45.107489538819578</v>
      </c>
      <c r="J1709">
        <v>2</v>
      </c>
      <c r="K1709">
        <v>57</v>
      </c>
      <c r="L1709" s="4" t="s">
        <v>11</v>
      </c>
    </row>
    <row r="1710" spans="2:12" x14ac:dyDescent="0.25">
      <c r="B1710" t="s">
        <v>1715</v>
      </c>
      <c r="C1710" s="3">
        <v>88.214096532298839</v>
      </c>
      <c r="D1710">
        <v>10</v>
      </c>
      <c r="E1710">
        <v>26</v>
      </c>
      <c r="F1710" s="4" t="s">
        <v>11</v>
      </c>
      <c r="H1710" t="s">
        <v>1715</v>
      </c>
      <c r="I1710" s="3">
        <v>88.214096532298839</v>
      </c>
      <c r="J1710">
        <v>10</v>
      </c>
      <c r="K1710">
        <v>26</v>
      </c>
      <c r="L1710" s="4" t="s">
        <v>11</v>
      </c>
    </row>
    <row r="1711" spans="2:12" x14ac:dyDescent="0.25">
      <c r="B1711" t="s">
        <v>1716</v>
      </c>
      <c r="C1711" s="3">
        <v>12.539618945627051</v>
      </c>
      <c r="D1711">
        <v>9</v>
      </c>
      <c r="E1711">
        <v>71</v>
      </c>
      <c r="F1711" s="4" t="s">
        <v>11</v>
      </c>
      <c r="H1711" t="s">
        <v>1716</v>
      </c>
      <c r="I1711" s="3">
        <v>12.539618945627051</v>
      </c>
      <c r="J1711">
        <v>9</v>
      </c>
      <c r="K1711">
        <v>71</v>
      </c>
      <c r="L1711" s="4" t="s">
        <v>11</v>
      </c>
    </row>
    <row r="1712" spans="2:12" x14ac:dyDescent="0.25">
      <c r="B1712" t="s">
        <v>1717</v>
      </c>
      <c r="C1712" s="3">
        <v>96.76429624053003</v>
      </c>
      <c r="D1712">
        <v>13</v>
      </c>
      <c r="E1712">
        <v>82</v>
      </c>
      <c r="F1712" s="4" t="s">
        <v>11</v>
      </c>
      <c r="H1712" t="s">
        <v>1717</v>
      </c>
      <c r="I1712" s="3">
        <v>96.76429624053003</v>
      </c>
      <c r="J1712">
        <v>13</v>
      </c>
      <c r="K1712">
        <v>82</v>
      </c>
      <c r="L1712" s="4" t="s">
        <v>11</v>
      </c>
    </row>
    <row r="1713" spans="2:12" x14ac:dyDescent="0.25">
      <c r="B1713" t="s">
        <v>1718</v>
      </c>
      <c r="C1713" s="3">
        <v>67.555266725507494</v>
      </c>
      <c r="D1713">
        <v>7</v>
      </c>
      <c r="E1713">
        <v>63</v>
      </c>
      <c r="F1713" s="4" t="s">
        <v>8</v>
      </c>
      <c r="H1713" t="s">
        <v>1718</v>
      </c>
      <c r="I1713" s="3">
        <v>67.555266725507494</v>
      </c>
      <c r="J1713">
        <v>7</v>
      </c>
      <c r="K1713">
        <v>63</v>
      </c>
      <c r="L1713" s="4" t="s">
        <v>8</v>
      </c>
    </row>
    <row r="1714" spans="2:12" x14ac:dyDescent="0.25">
      <c r="B1714" t="s">
        <v>1719</v>
      </c>
      <c r="C1714" s="3">
        <v>7.5609871355318603</v>
      </c>
      <c r="D1714">
        <v>7</v>
      </c>
      <c r="E1714">
        <v>85</v>
      </c>
      <c r="F1714" s="4" t="s">
        <v>8</v>
      </c>
      <c r="H1714" t="s">
        <v>1719</v>
      </c>
      <c r="I1714" s="3">
        <v>7.5609871355318603</v>
      </c>
      <c r="J1714">
        <v>7</v>
      </c>
      <c r="K1714">
        <v>85</v>
      </c>
      <c r="L1714" s="4" t="s">
        <v>8</v>
      </c>
    </row>
    <row r="1715" spans="2:12" x14ac:dyDescent="0.25">
      <c r="B1715" t="s">
        <v>1720</v>
      </c>
      <c r="C1715" s="3">
        <v>69.267393596394641</v>
      </c>
      <c r="D1715">
        <v>9</v>
      </c>
      <c r="E1715">
        <v>59</v>
      </c>
      <c r="F1715" s="4" t="s">
        <v>11</v>
      </c>
      <c r="H1715" t="s">
        <v>1720</v>
      </c>
      <c r="I1715" s="3">
        <v>69.267393596394641</v>
      </c>
      <c r="J1715">
        <v>9</v>
      </c>
      <c r="K1715">
        <v>59</v>
      </c>
      <c r="L1715" s="4" t="s">
        <v>11</v>
      </c>
    </row>
    <row r="1716" spans="2:12" x14ac:dyDescent="0.25">
      <c r="B1716" t="s">
        <v>1721</v>
      </c>
      <c r="C1716" s="3">
        <v>86.198975425951829</v>
      </c>
      <c r="D1716">
        <v>3</v>
      </c>
      <c r="E1716">
        <v>90</v>
      </c>
      <c r="F1716" s="4" t="s">
        <v>6</v>
      </c>
      <c r="H1716" t="s">
        <v>1721</v>
      </c>
      <c r="I1716" s="3">
        <v>86.198975425951829</v>
      </c>
      <c r="J1716">
        <v>3</v>
      </c>
      <c r="K1716">
        <v>90</v>
      </c>
      <c r="L1716" s="4" t="s">
        <v>6</v>
      </c>
    </row>
    <row r="1717" spans="2:12" x14ac:dyDescent="0.25">
      <c r="B1717" t="s">
        <v>1722</v>
      </c>
      <c r="C1717" s="3">
        <v>14.201679802802047</v>
      </c>
      <c r="D1717">
        <v>5</v>
      </c>
      <c r="E1717">
        <v>54</v>
      </c>
      <c r="F1717" s="4" t="s">
        <v>11</v>
      </c>
      <c r="H1717" t="s">
        <v>1722</v>
      </c>
      <c r="I1717" s="3">
        <v>14.201679802802047</v>
      </c>
      <c r="J1717">
        <v>5</v>
      </c>
      <c r="K1717">
        <v>54</v>
      </c>
      <c r="L1717" s="4" t="s">
        <v>11</v>
      </c>
    </row>
    <row r="1718" spans="2:12" x14ac:dyDescent="0.25">
      <c r="B1718" t="s">
        <v>1723</v>
      </c>
      <c r="C1718" s="3">
        <v>92.069476136699024</v>
      </c>
      <c r="D1718">
        <v>16</v>
      </c>
      <c r="E1718">
        <v>2</v>
      </c>
      <c r="F1718" s="4" t="s">
        <v>11</v>
      </c>
      <c r="H1718" t="s">
        <v>1723</v>
      </c>
      <c r="I1718" s="3">
        <v>92.069476136699024</v>
      </c>
      <c r="J1718">
        <v>16</v>
      </c>
      <c r="K1718">
        <v>2</v>
      </c>
      <c r="L1718" s="4" t="s">
        <v>11</v>
      </c>
    </row>
    <row r="1719" spans="2:12" x14ac:dyDescent="0.25">
      <c r="B1719" t="s">
        <v>1724</v>
      </c>
      <c r="C1719" s="3">
        <v>81.009411158689048</v>
      </c>
      <c r="D1719">
        <v>1</v>
      </c>
      <c r="E1719">
        <v>27</v>
      </c>
      <c r="F1719" s="4" t="s">
        <v>11</v>
      </c>
      <c r="H1719" t="s">
        <v>1724</v>
      </c>
      <c r="I1719" s="3">
        <v>81.009411158689048</v>
      </c>
      <c r="J1719">
        <v>1</v>
      </c>
      <c r="K1719">
        <v>27</v>
      </c>
      <c r="L1719" s="4" t="s">
        <v>11</v>
      </c>
    </row>
    <row r="1720" spans="2:12" x14ac:dyDescent="0.25">
      <c r="B1720" t="s">
        <v>1725</v>
      </c>
      <c r="C1720" s="3">
        <v>75.243121234597425</v>
      </c>
      <c r="D1720">
        <v>7</v>
      </c>
      <c r="E1720">
        <v>63</v>
      </c>
      <c r="F1720" s="4" t="s">
        <v>11</v>
      </c>
      <c r="H1720" t="s">
        <v>1725</v>
      </c>
      <c r="I1720" s="3">
        <v>75.243121234597425</v>
      </c>
      <c r="J1720">
        <v>7</v>
      </c>
      <c r="K1720">
        <v>63</v>
      </c>
      <c r="L1720" s="4" t="s">
        <v>11</v>
      </c>
    </row>
    <row r="1721" spans="2:12" x14ac:dyDescent="0.25">
      <c r="B1721" t="s">
        <v>1726</v>
      </c>
      <c r="C1721" s="3">
        <v>54.626047920570997</v>
      </c>
      <c r="D1721">
        <v>3</v>
      </c>
      <c r="E1721">
        <v>56</v>
      </c>
      <c r="F1721" s="4" t="s">
        <v>8</v>
      </c>
      <c r="H1721" t="s">
        <v>1726</v>
      </c>
      <c r="I1721" s="3">
        <v>54.626047920570997</v>
      </c>
      <c r="J1721">
        <v>3</v>
      </c>
      <c r="K1721">
        <v>56</v>
      </c>
      <c r="L1721" s="4" t="s">
        <v>8</v>
      </c>
    </row>
    <row r="1722" spans="2:12" x14ac:dyDescent="0.25">
      <c r="B1722" t="s">
        <v>1727</v>
      </c>
      <c r="C1722" s="3">
        <v>56.435255107968139</v>
      </c>
      <c r="D1722">
        <v>5</v>
      </c>
      <c r="E1722">
        <v>71</v>
      </c>
      <c r="F1722" s="4" t="s">
        <v>6</v>
      </c>
      <c r="H1722" t="s">
        <v>1727</v>
      </c>
      <c r="I1722" s="3">
        <v>56.435255107968139</v>
      </c>
      <c r="J1722">
        <v>5</v>
      </c>
      <c r="K1722">
        <v>71</v>
      </c>
      <c r="L1722" s="4" t="s">
        <v>6</v>
      </c>
    </row>
    <row r="1723" spans="2:12" x14ac:dyDescent="0.25">
      <c r="B1723" t="s">
        <v>1728</v>
      </c>
      <c r="C1723" s="3">
        <v>96.835968744906438</v>
      </c>
      <c r="D1723">
        <v>2</v>
      </c>
      <c r="E1723">
        <v>19</v>
      </c>
      <c r="F1723" s="4" t="s">
        <v>6</v>
      </c>
      <c r="H1723" t="s">
        <v>1728</v>
      </c>
      <c r="I1723" s="3">
        <v>96.835968744906438</v>
      </c>
      <c r="J1723">
        <v>2</v>
      </c>
      <c r="K1723">
        <v>19</v>
      </c>
      <c r="L1723" s="4" t="s">
        <v>6</v>
      </c>
    </row>
    <row r="1724" spans="2:12" x14ac:dyDescent="0.25">
      <c r="B1724" t="s">
        <v>1729</v>
      </c>
      <c r="C1724" s="3">
        <v>30.366980655354237</v>
      </c>
      <c r="D1724">
        <v>4</v>
      </c>
      <c r="E1724">
        <v>15</v>
      </c>
      <c r="F1724" s="4" t="s">
        <v>6</v>
      </c>
      <c r="H1724" t="s">
        <v>1729</v>
      </c>
      <c r="I1724" s="3">
        <v>30.366980655354237</v>
      </c>
      <c r="J1724">
        <v>4</v>
      </c>
      <c r="K1724">
        <v>15</v>
      </c>
      <c r="L1724" s="4" t="s">
        <v>6</v>
      </c>
    </row>
    <row r="1725" spans="2:12" x14ac:dyDescent="0.25">
      <c r="B1725" t="s">
        <v>1730</v>
      </c>
      <c r="C1725" s="3">
        <v>78.324316548814977</v>
      </c>
      <c r="D1725">
        <v>14</v>
      </c>
      <c r="E1725">
        <v>71</v>
      </c>
      <c r="F1725" s="4" t="s">
        <v>11</v>
      </c>
      <c r="H1725" t="s">
        <v>1730</v>
      </c>
      <c r="I1725" s="3">
        <v>78.324316548814977</v>
      </c>
      <c r="J1725">
        <v>14</v>
      </c>
      <c r="K1725">
        <v>71</v>
      </c>
      <c r="L1725" s="4" t="s">
        <v>11</v>
      </c>
    </row>
    <row r="1726" spans="2:12" x14ac:dyDescent="0.25">
      <c r="B1726" t="s">
        <v>1731</v>
      </c>
      <c r="C1726" s="3">
        <v>92.577601237720586</v>
      </c>
      <c r="D1726">
        <v>6</v>
      </c>
      <c r="E1726">
        <v>49</v>
      </c>
      <c r="F1726" s="4" t="s">
        <v>11</v>
      </c>
      <c r="H1726" t="s">
        <v>1731</v>
      </c>
      <c r="I1726" s="3">
        <v>92.577601237720586</v>
      </c>
      <c r="J1726">
        <v>6</v>
      </c>
      <c r="K1726">
        <v>49</v>
      </c>
      <c r="L1726" s="4" t="s">
        <v>11</v>
      </c>
    </row>
    <row r="1727" spans="2:12" x14ac:dyDescent="0.25">
      <c r="B1727" t="s">
        <v>1732</v>
      </c>
      <c r="C1727" s="3">
        <v>32.513587700232982</v>
      </c>
      <c r="D1727">
        <v>11</v>
      </c>
      <c r="E1727">
        <v>45</v>
      </c>
      <c r="F1727" s="4" t="s">
        <v>8</v>
      </c>
      <c r="H1727" t="s">
        <v>1732</v>
      </c>
      <c r="I1727" s="3">
        <v>32.513587700232982</v>
      </c>
      <c r="J1727">
        <v>11</v>
      </c>
      <c r="K1727">
        <v>45</v>
      </c>
      <c r="L1727" s="4" t="s">
        <v>8</v>
      </c>
    </row>
    <row r="1728" spans="2:12" x14ac:dyDescent="0.25">
      <c r="B1728" t="s">
        <v>1733</v>
      </c>
      <c r="C1728" s="3">
        <v>18.248017017944917</v>
      </c>
      <c r="D1728">
        <v>4</v>
      </c>
      <c r="E1728">
        <v>26</v>
      </c>
      <c r="F1728" s="4" t="s">
        <v>11</v>
      </c>
      <c r="H1728" t="s">
        <v>1733</v>
      </c>
      <c r="I1728" s="3">
        <v>18.248017017944917</v>
      </c>
      <c r="J1728">
        <v>4</v>
      </c>
      <c r="K1728">
        <v>26</v>
      </c>
      <c r="L1728" s="4" t="s">
        <v>11</v>
      </c>
    </row>
    <row r="1729" spans="2:12" x14ac:dyDescent="0.25">
      <c r="B1729" t="s">
        <v>1734</v>
      </c>
      <c r="C1729" s="3">
        <v>8.3561982058073738</v>
      </c>
      <c r="D1729">
        <v>15</v>
      </c>
      <c r="E1729">
        <v>22</v>
      </c>
      <c r="F1729" s="4" t="s">
        <v>11</v>
      </c>
      <c r="H1729" t="s">
        <v>1734</v>
      </c>
      <c r="I1729" s="3">
        <v>8.3561982058073738</v>
      </c>
      <c r="J1729">
        <v>15</v>
      </c>
      <c r="K1729">
        <v>22</v>
      </c>
      <c r="L1729" s="4" t="s">
        <v>11</v>
      </c>
    </row>
    <row r="1730" spans="2:12" x14ac:dyDescent="0.25">
      <c r="B1730" t="s">
        <v>1735</v>
      </c>
      <c r="C1730" s="3">
        <v>49.253811987662232</v>
      </c>
      <c r="D1730">
        <v>6</v>
      </c>
      <c r="E1730">
        <v>11</v>
      </c>
      <c r="F1730" s="4" t="s">
        <v>11</v>
      </c>
      <c r="H1730" t="s">
        <v>1735</v>
      </c>
      <c r="I1730" s="3">
        <v>49.253811987662232</v>
      </c>
      <c r="J1730">
        <v>6</v>
      </c>
      <c r="K1730">
        <v>11</v>
      </c>
      <c r="L1730" s="4" t="s">
        <v>11</v>
      </c>
    </row>
    <row r="1731" spans="2:12" x14ac:dyDescent="0.25">
      <c r="B1731" t="s">
        <v>1736</v>
      </c>
      <c r="C1731" s="3">
        <v>6.7585677736870631</v>
      </c>
      <c r="D1731">
        <v>15</v>
      </c>
      <c r="E1731">
        <v>96</v>
      </c>
      <c r="F1731" s="4" t="s">
        <v>8</v>
      </c>
      <c r="H1731" t="s">
        <v>1736</v>
      </c>
      <c r="I1731" s="3">
        <v>6.7585677736870631</v>
      </c>
      <c r="J1731">
        <v>15</v>
      </c>
      <c r="K1731">
        <v>96</v>
      </c>
      <c r="L1731" s="4" t="s">
        <v>8</v>
      </c>
    </row>
    <row r="1732" spans="2:12" x14ac:dyDescent="0.25">
      <c r="B1732" t="s">
        <v>1737</v>
      </c>
      <c r="C1732" s="3">
        <v>25.513445986353588</v>
      </c>
      <c r="D1732">
        <v>4</v>
      </c>
      <c r="E1732">
        <v>44</v>
      </c>
      <c r="F1732" s="4" t="s">
        <v>6</v>
      </c>
      <c r="H1732" t="s">
        <v>1737</v>
      </c>
      <c r="I1732" s="3">
        <v>25.513445986353588</v>
      </c>
      <c r="J1732">
        <v>4</v>
      </c>
      <c r="K1732">
        <v>44</v>
      </c>
      <c r="L1732" s="4" t="s">
        <v>6</v>
      </c>
    </row>
    <row r="1733" spans="2:12" x14ac:dyDescent="0.25">
      <c r="B1733" t="s">
        <v>1738</v>
      </c>
      <c r="C1733" s="3">
        <v>51.287925438782537</v>
      </c>
      <c r="D1733">
        <v>12</v>
      </c>
      <c r="E1733">
        <v>47</v>
      </c>
      <c r="F1733" s="4" t="s">
        <v>11</v>
      </c>
      <c r="H1733" t="s">
        <v>1738</v>
      </c>
      <c r="I1733" s="3">
        <v>51.287925438782537</v>
      </c>
      <c r="J1733">
        <v>12</v>
      </c>
      <c r="K1733">
        <v>47</v>
      </c>
      <c r="L1733" s="4" t="s">
        <v>11</v>
      </c>
    </row>
    <row r="1734" spans="2:12" x14ac:dyDescent="0.25">
      <c r="B1734" t="s">
        <v>1739</v>
      </c>
      <c r="C1734" s="3">
        <v>78.304670260141478</v>
      </c>
      <c r="D1734">
        <v>15</v>
      </c>
      <c r="E1734">
        <v>13</v>
      </c>
      <c r="F1734" s="4" t="s">
        <v>6</v>
      </c>
      <c r="H1734" t="s">
        <v>1739</v>
      </c>
      <c r="I1734" s="3">
        <v>78.304670260141478</v>
      </c>
      <c r="J1734">
        <v>15</v>
      </c>
      <c r="K1734">
        <v>13</v>
      </c>
      <c r="L1734" s="4" t="s">
        <v>6</v>
      </c>
    </row>
    <row r="1735" spans="2:12" x14ac:dyDescent="0.25">
      <c r="B1735" t="s">
        <v>1740</v>
      </c>
      <c r="C1735" s="3">
        <v>8.7370255935022669</v>
      </c>
      <c r="D1735">
        <v>9</v>
      </c>
      <c r="E1735">
        <v>95</v>
      </c>
      <c r="F1735" s="4" t="s">
        <v>11</v>
      </c>
      <c r="H1735" t="s">
        <v>1740</v>
      </c>
      <c r="I1735" s="3">
        <v>8.7370255935022669</v>
      </c>
      <c r="J1735">
        <v>9</v>
      </c>
      <c r="K1735">
        <v>95</v>
      </c>
      <c r="L1735" s="4" t="s">
        <v>11</v>
      </c>
    </row>
    <row r="1736" spans="2:12" x14ac:dyDescent="0.25">
      <c r="B1736" t="s">
        <v>1741</v>
      </c>
      <c r="C1736" s="3">
        <v>78.37716495776175</v>
      </c>
      <c r="D1736">
        <v>11</v>
      </c>
      <c r="E1736">
        <v>30</v>
      </c>
      <c r="F1736" s="4" t="s">
        <v>8</v>
      </c>
      <c r="H1736" t="s">
        <v>1741</v>
      </c>
      <c r="I1736" s="3">
        <v>78.37716495776175</v>
      </c>
      <c r="J1736">
        <v>11</v>
      </c>
      <c r="K1736">
        <v>30</v>
      </c>
      <c r="L1736" s="4" t="s">
        <v>8</v>
      </c>
    </row>
    <row r="1737" spans="2:12" x14ac:dyDescent="0.25">
      <c r="B1737" t="s">
        <v>1742</v>
      </c>
      <c r="C1737" s="3">
        <v>72.50710694170597</v>
      </c>
      <c r="D1737">
        <v>15</v>
      </c>
      <c r="E1737">
        <v>55</v>
      </c>
      <c r="F1737" s="4" t="s">
        <v>8</v>
      </c>
      <c r="H1737" t="s">
        <v>1742</v>
      </c>
      <c r="I1737" s="3">
        <v>72.50710694170597</v>
      </c>
      <c r="J1737">
        <v>15</v>
      </c>
      <c r="K1737">
        <v>55</v>
      </c>
      <c r="L1737" s="4" t="s">
        <v>8</v>
      </c>
    </row>
    <row r="1738" spans="2:12" x14ac:dyDescent="0.25">
      <c r="B1738" t="s">
        <v>1743</v>
      </c>
      <c r="C1738" s="3">
        <v>90.615390758482391</v>
      </c>
      <c r="D1738">
        <v>16</v>
      </c>
      <c r="E1738">
        <v>5</v>
      </c>
      <c r="F1738" s="4" t="s">
        <v>8</v>
      </c>
      <c r="H1738" t="s">
        <v>1743</v>
      </c>
      <c r="I1738" s="3">
        <v>90.615390758482391</v>
      </c>
      <c r="J1738">
        <v>16</v>
      </c>
      <c r="K1738">
        <v>5</v>
      </c>
      <c r="L1738" s="4" t="s">
        <v>8</v>
      </c>
    </row>
    <row r="1739" spans="2:12" x14ac:dyDescent="0.25">
      <c r="B1739" t="s">
        <v>1744</v>
      </c>
      <c r="C1739" s="3">
        <v>50.44476142173275</v>
      </c>
      <c r="D1739">
        <v>5</v>
      </c>
      <c r="E1739">
        <v>99</v>
      </c>
      <c r="F1739" s="4" t="s">
        <v>6</v>
      </c>
      <c r="H1739" t="s">
        <v>1744</v>
      </c>
      <c r="I1739" s="3">
        <v>50.44476142173275</v>
      </c>
      <c r="J1739">
        <v>5</v>
      </c>
      <c r="K1739">
        <v>99</v>
      </c>
      <c r="L1739" s="4" t="s">
        <v>6</v>
      </c>
    </row>
    <row r="1740" spans="2:12" x14ac:dyDescent="0.25">
      <c r="B1740" t="s">
        <v>1745</v>
      </c>
      <c r="C1740" s="3">
        <v>23.189520442350144</v>
      </c>
      <c r="D1740">
        <v>6</v>
      </c>
      <c r="E1740">
        <v>48</v>
      </c>
      <c r="F1740" s="4" t="s">
        <v>11</v>
      </c>
      <c r="H1740" t="s">
        <v>1745</v>
      </c>
      <c r="I1740" s="3">
        <v>23.189520442350144</v>
      </c>
      <c r="J1740">
        <v>6</v>
      </c>
      <c r="K1740">
        <v>48</v>
      </c>
      <c r="L1740" s="4" t="s">
        <v>11</v>
      </c>
    </row>
    <row r="1741" spans="2:12" x14ac:dyDescent="0.25">
      <c r="B1741" t="s">
        <v>1746</v>
      </c>
      <c r="C1741" s="3">
        <v>79.120732682471925</v>
      </c>
      <c r="D1741">
        <v>13</v>
      </c>
      <c r="E1741">
        <v>11</v>
      </c>
      <c r="F1741" s="4" t="s">
        <v>6</v>
      </c>
      <c r="H1741" t="s">
        <v>1746</v>
      </c>
      <c r="I1741" s="3">
        <v>79.120732682471925</v>
      </c>
      <c r="J1741">
        <v>13</v>
      </c>
      <c r="K1741">
        <v>11</v>
      </c>
      <c r="L1741" s="4" t="s">
        <v>6</v>
      </c>
    </row>
    <row r="1742" spans="2:12" x14ac:dyDescent="0.25">
      <c r="B1742" t="s">
        <v>1747</v>
      </c>
      <c r="C1742" s="3">
        <v>33.651695958771754</v>
      </c>
      <c r="D1742">
        <v>4</v>
      </c>
      <c r="E1742">
        <v>57</v>
      </c>
      <c r="F1742" s="4" t="s">
        <v>11</v>
      </c>
      <c r="H1742" t="s">
        <v>1747</v>
      </c>
      <c r="I1742" s="3">
        <v>33.651695958771754</v>
      </c>
      <c r="J1742">
        <v>4</v>
      </c>
      <c r="K1742">
        <v>57</v>
      </c>
      <c r="L1742" s="4" t="s">
        <v>11</v>
      </c>
    </row>
    <row r="1743" spans="2:12" x14ac:dyDescent="0.25">
      <c r="B1743" t="s">
        <v>1748</v>
      </c>
      <c r="C1743" s="3">
        <v>13.803563724656186</v>
      </c>
      <c r="D1743">
        <v>2</v>
      </c>
      <c r="E1743">
        <v>84</v>
      </c>
      <c r="F1743" s="4" t="s">
        <v>6</v>
      </c>
      <c r="H1743" t="s">
        <v>1748</v>
      </c>
      <c r="I1743" s="3">
        <v>13.803563724656186</v>
      </c>
      <c r="J1743">
        <v>2</v>
      </c>
      <c r="K1743">
        <v>84</v>
      </c>
      <c r="L1743" s="4" t="s">
        <v>6</v>
      </c>
    </row>
    <row r="1744" spans="2:12" x14ac:dyDescent="0.25">
      <c r="B1744" t="s">
        <v>1749</v>
      </c>
      <c r="C1744" s="3">
        <v>32.106908850275182</v>
      </c>
      <c r="D1744">
        <v>7</v>
      </c>
      <c r="E1744">
        <v>75</v>
      </c>
      <c r="F1744" s="4" t="s">
        <v>11</v>
      </c>
      <c r="H1744" t="s">
        <v>1749</v>
      </c>
      <c r="I1744" s="3">
        <v>32.106908850275182</v>
      </c>
      <c r="J1744">
        <v>7</v>
      </c>
      <c r="K1744">
        <v>75</v>
      </c>
      <c r="L1744" s="4" t="s">
        <v>11</v>
      </c>
    </row>
    <row r="1745" spans="2:12" x14ac:dyDescent="0.25">
      <c r="B1745" t="s">
        <v>1750</v>
      </c>
      <c r="C1745" s="3">
        <v>19.212894526081215</v>
      </c>
      <c r="D1745">
        <v>3</v>
      </c>
      <c r="E1745">
        <v>31</v>
      </c>
      <c r="F1745" s="4" t="s">
        <v>11</v>
      </c>
      <c r="H1745" t="s">
        <v>1750</v>
      </c>
      <c r="I1745" s="3">
        <v>19.212894526081215</v>
      </c>
      <c r="J1745">
        <v>3</v>
      </c>
      <c r="K1745">
        <v>31</v>
      </c>
      <c r="L1745" s="4" t="s">
        <v>11</v>
      </c>
    </row>
    <row r="1746" spans="2:12" x14ac:dyDescent="0.25">
      <c r="B1746" t="s">
        <v>1751</v>
      </c>
      <c r="C1746" s="3">
        <v>96.83354425008153</v>
      </c>
      <c r="D1746">
        <v>10</v>
      </c>
      <c r="E1746">
        <v>82</v>
      </c>
      <c r="F1746" s="4" t="s">
        <v>11</v>
      </c>
      <c r="H1746" t="s">
        <v>1751</v>
      </c>
      <c r="I1746" s="3">
        <v>96.83354425008153</v>
      </c>
      <c r="J1746">
        <v>10</v>
      </c>
      <c r="K1746">
        <v>82</v>
      </c>
      <c r="L1746" s="4" t="s">
        <v>11</v>
      </c>
    </row>
    <row r="1747" spans="2:12" x14ac:dyDescent="0.25">
      <c r="B1747" t="s">
        <v>1752</v>
      </c>
      <c r="C1747" s="3">
        <v>9.8739225005510569</v>
      </c>
      <c r="D1747">
        <v>14</v>
      </c>
      <c r="E1747">
        <v>40</v>
      </c>
      <c r="F1747" s="4" t="s">
        <v>8</v>
      </c>
      <c r="H1747" t="s">
        <v>1752</v>
      </c>
      <c r="I1747" s="3">
        <v>9.8739225005510569</v>
      </c>
      <c r="J1747">
        <v>14</v>
      </c>
      <c r="K1747">
        <v>40</v>
      </c>
      <c r="L1747" s="4" t="s">
        <v>8</v>
      </c>
    </row>
    <row r="1748" spans="2:12" x14ac:dyDescent="0.25">
      <c r="B1748" t="s">
        <v>1753</v>
      </c>
      <c r="C1748" s="3">
        <v>66.934757106821237</v>
      </c>
      <c r="D1748">
        <v>12</v>
      </c>
      <c r="E1748">
        <v>87</v>
      </c>
      <c r="F1748" s="4" t="s">
        <v>8</v>
      </c>
      <c r="H1748" t="s">
        <v>1753</v>
      </c>
      <c r="I1748" s="3">
        <v>66.934757106821237</v>
      </c>
      <c r="J1748">
        <v>12</v>
      </c>
      <c r="K1748">
        <v>87</v>
      </c>
      <c r="L1748" s="4" t="s">
        <v>8</v>
      </c>
    </row>
    <row r="1749" spans="2:12" x14ac:dyDescent="0.25">
      <c r="B1749" t="s">
        <v>1754</v>
      </c>
      <c r="C1749" s="3">
        <v>20.090618301343156</v>
      </c>
      <c r="D1749">
        <v>3</v>
      </c>
      <c r="E1749">
        <v>24</v>
      </c>
      <c r="F1749" s="4" t="s">
        <v>8</v>
      </c>
      <c r="H1749" t="s">
        <v>1754</v>
      </c>
      <c r="I1749" s="3">
        <v>20.090618301343156</v>
      </c>
      <c r="J1749">
        <v>3</v>
      </c>
      <c r="K1749">
        <v>24</v>
      </c>
      <c r="L1749" s="4" t="s">
        <v>8</v>
      </c>
    </row>
    <row r="1750" spans="2:12" x14ac:dyDescent="0.25">
      <c r="B1750" t="s">
        <v>1755</v>
      </c>
      <c r="C1750" s="3">
        <v>75.438645073741498</v>
      </c>
      <c r="D1750">
        <v>14</v>
      </c>
      <c r="E1750">
        <v>43</v>
      </c>
      <c r="F1750" s="4" t="s">
        <v>11</v>
      </c>
      <c r="H1750" t="s">
        <v>1755</v>
      </c>
      <c r="I1750" s="3">
        <v>75.438645073741498</v>
      </c>
      <c r="J1750">
        <v>14</v>
      </c>
      <c r="K1750">
        <v>43</v>
      </c>
      <c r="L1750" s="4" t="s">
        <v>11</v>
      </c>
    </row>
    <row r="1751" spans="2:12" x14ac:dyDescent="0.25">
      <c r="B1751" t="s">
        <v>1756</v>
      </c>
      <c r="C1751" s="3">
        <v>44.424877807084059</v>
      </c>
      <c r="D1751">
        <v>3</v>
      </c>
      <c r="E1751">
        <v>45</v>
      </c>
      <c r="F1751" s="4" t="s">
        <v>11</v>
      </c>
      <c r="H1751" t="s">
        <v>1756</v>
      </c>
      <c r="I1751" s="3">
        <v>44.424877807084059</v>
      </c>
      <c r="J1751">
        <v>3</v>
      </c>
      <c r="K1751">
        <v>45</v>
      </c>
      <c r="L1751" s="4" t="s">
        <v>11</v>
      </c>
    </row>
    <row r="1752" spans="2:12" x14ac:dyDescent="0.25">
      <c r="B1752" t="s">
        <v>1757</v>
      </c>
      <c r="C1752" s="3">
        <v>71.181029519617283</v>
      </c>
      <c r="D1752">
        <v>3</v>
      </c>
      <c r="E1752">
        <v>81</v>
      </c>
      <c r="F1752" s="4" t="s">
        <v>6</v>
      </c>
      <c r="H1752" t="s">
        <v>1757</v>
      </c>
      <c r="I1752" s="3">
        <v>71.181029519617283</v>
      </c>
      <c r="J1752">
        <v>3</v>
      </c>
      <c r="K1752">
        <v>81</v>
      </c>
      <c r="L1752" s="4" t="s">
        <v>6</v>
      </c>
    </row>
    <row r="1753" spans="2:12" x14ac:dyDescent="0.25">
      <c r="B1753" t="s">
        <v>1758</v>
      </c>
      <c r="C1753" s="3">
        <v>63.324681913274581</v>
      </c>
      <c r="D1753">
        <v>15</v>
      </c>
      <c r="E1753">
        <v>42</v>
      </c>
      <c r="F1753" s="4" t="s">
        <v>11</v>
      </c>
      <c r="H1753" t="s">
        <v>1758</v>
      </c>
      <c r="I1753" s="3">
        <v>63.324681913274581</v>
      </c>
      <c r="J1753">
        <v>15</v>
      </c>
      <c r="K1753">
        <v>42</v>
      </c>
      <c r="L1753" s="4" t="s">
        <v>11</v>
      </c>
    </row>
    <row r="1754" spans="2:12" x14ac:dyDescent="0.25">
      <c r="B1754" t="s">
        <v>1759</v>
      </c>
      <c r="C1754" s="3">
        <v>36.838489641900907</v>
      </c>
      <c r="D1754">
        <v>7</v>
      </c>
      <c r="E1754">
        <v>55</v>
      </c>
      <c r="F1754" s="4" t="s">
        <v>6</v>
      </c>
      <c r="H1754" t="s">
        <v>1759</v>
      </c>
      <c r="I1754" s="3">
        <v>36.838489641900907</v>
      </c>
      <c r="J1754">
        <v>7</v>
      </c>
      <c r="K1754">
        <v>55</v>
      </c>
      <c r="L1754" s="4" t="s">
        <v>6</v>
      </c>
    </row>
    <row r="1755" spans="2:12" x14ac:dyDescent="0.25">
      <c r="B1755" t="s">
        <v>1760</v>
      </c>
      <c r="C1755" s="3">
        <v>52.696462391369295</v>
      </c>
      <c r="D1755">
        <v>2</v>
      </c>
      <c r="E1755">
        <v>56</v>
      </c>
      <c r="F1755" s="4" t="s">
        <v>6</v>
      </c>
      <c r="H1755" t="s">
        <v>1760</v>
      </c>
      <c r="I1755" s="3">
        <v>52.696462391369295</v>
      </c>
      <c r="J1755">
        <v>2</v>
      </c>
      <c r="K1755">
        <v>56</v>
      </c>
      <c r="L1755" s="4" t="s">
        <v>6</v>
      </c>
    </row>
    <row r="1756" spans="2:12" x14ac:dyDescent="0.25">
      <c r="B1756" t="s">
        <v>1761</v>
      </c>
      <c r="C1756" s="3">
        <v>52.402111834480714</v>
      </c>
      <c r="D1756">
        <v>4</v>
      </c>
      <c r="E1756">
        <v>87</v>
      </c>
      <c r="F1756" s="4" t="s">
        <v>6</v>
      </c>
      <c r="H1756" t="s">
        <v>1761</v>
      </c>
      <c r="I1756" s="3">
        <v>52.402111834480714</v>
      </c>
      <c r="J1756">
        <v>4</v>
      </c>
      <c r="K1756">
        <v>87</v>
      </c>
      <c r="L1756" s="4" t="s">
        <v>6</v>
      </c>
    </row>
    <row r="1757" spans="2:12" x14ac:dyDescent="0.25">
      <c r="B1757" t="s">
        <v>1762</v>
      </c>
      <c r="C1757" s="3">
        <v>46.303880121684756</v>
      </c>
      <c r="D1757">
        <v>3</v>
      </c>
      <c r="E1757">
        <v>72</v>
      </c>
      <c r="F1757" s="4" t="s">
        <v>6</v>
      </c>
      <c r="H1757" t="s">
        <v>1762</v>
      </c>
      <c r="I1757" s="3">
        <v>46.303880121684756</v>
      </c>
      <c r="J1757">
        <v>3</v>
      </c>
      <c r="K1757">
        <v>72</v>
      </c>
      <c r="L1757" s="4" t="s">
        <v>6</v>
      </c>
    </row>
    <row r="1758" spans="2:12" x14ac:dyDescent="0.25">
      <c r="B1758" t="s">
        <v>1763</v>
      </c>
      <c r="C1758" s="3">
        <v>84.158621080401844</v>
      </c>
      <c r="D1758">
        <v>15</v>
      </c>
      <c r="E1758">
        <v>69</v>
      </c>
      <c r="F1758" s="4" t="s">
        <v>8</v>
      </c>
      <c r="H1758" t="s">
        <v>1763</v>
      </c>
      <c r="I1758" s="3">
        <v>84.158621080401844</v>
      </c>
      <c r="J1758">
        <v>15</v>
      </c>
      <c r="K1758">
        <v>69</v>
      </c>
      <c r="L1758" s="4" t="s">
        <v>8</v>
      </c>
    </row>
    <row r="1759" spans="2:12" x14ac:dyDescent="0.25">
      <c r="B1759" t="s">
        <v>1764</v>
      </c>
      <c r="C1759" s="3">
        <v>18.212624348818029</v>
      </c>
      <c r="D1759">
        <v>12</v>
      </c>
      <c r="E1759">
        <v>32</v>
      </c>
      <c r="F1759" s="4" t="s">
        <v>11</v>
      </c>
      <c r="H1759" t="s">
        <v>1764</v>
      </c>
      <c r="I1759" s="3">
        <v>18.212624348818029</v>
      </c>
      <c r="J1759">
        <v>12</v>
      </c>
      <c r="K1759">
        <v>32</v>
      </c>
      <c r="L1759" s="4" t="s">
        <v>11</v>
      </c>
    </row>
    <row r="1760" spans="2:12" x14ac:dyDescent="0.25">
      <c r="B1760" t="s">
        <v>1765</v>
      </c>
      <c r="C1760" s="3">
        <v>53.941518638834296</v>
      </c>
      <c r="D1760">
        <v>2</v>
      </c>
      <c r="E1760">
        <v>12</v>
      </c>
      <c r="F1760" s="4" t="s">
        <v>11</v>
      </c>
      <c r="H1760" t="s">
        <v>1765</v>
      </c>
      <c r="I1760" s="3">
        <v>53.941518638834296</v>
      </c>
      <c r="J1760">
        <v>2</v>
      </c>
      <c r="K1760">
        <v>12</v>
      </c>
      <c r="L1760" s="4" t="s">
        <v>11</v>
      </c>
    </row>
    <row r="1761" spans="2:12" x14ac:dyDescent="0.25">
      <c r="B1761" t="s">
        <v>1766</v>
      </c>
      <c r="C1761" s="3">
        <v>20.644389879988445</v>
      </c>
      <c r="D1761">
        <v>12</v>
      </c>
      <c r="E1761">
        <v>81</v>
      </c>
      <c r="F1761" s="4" t="s">
        <v>8</v>
      </c>
      <c r="H1761" t="s">
        <v>1766</v>
      </c>
      <c r="I1761" s="3">
        <v>20.644389879988445</v>
      </c>
      <c r="J1761">
        <v>12</v>
      </c>
      <c r="K1761">
        <v>81</v>
      </c>
      <c r="L1761" s="4" t="s">
        <v>8</v>
      </c>
    </row>
    <row r="1762" spans="2:12" x14ac:dyDescent="0.25">
      <c r="B1762" t="s">
        <v>1767</v>
      </c>
      <c r="C1762" s="3">
        <v>92.215709534880659</v>
      </c>
      <c r="D1762">
        <v>16</v>
      </c>
      <c r="E1762">
        <v>6</v>
      </c>
      <c r="F1762" s="4" t="s">
        <v>8</v>
      </c>
      <c r="H1762" t="s">
        <v>1767</v>
      </c>
      <c r="I1762" s="3">
        <v>92.215709534880659</v>
      </c>
      <c r="J1762">
        <v>16</v>
      </c>
      <c r="K1762">
        <v>6</v>
      </c>
      <c r="L1762" s="4" t="s">
        <v>8</v>
      </c>
    </row>
    <row r="1763" spans="2:12" x14ac:dyDescent="0.25">
      <c r="B1763" t="s">
        <v>1768</v>
      </c>
      <c r="C1763" s="3">
        <v>81.720380807087523</v>
      </c>
      <c r="D1763">
        <v>3</v>
      </c>
      <c r="E1763">
        <v>83</v>
      </c>
      <c r="F1763" s="4" t="s">
        <v>8</v>
      </c>
      <c r="H1763" t="s">
        <v>1768</v>
      </c>
      <c r="I1763" s="3">
        <v>81.720380807087523</v>
      </c>
      <c r="J1763">
        <v>3</v>
      </c>
      <c r="K1763">
        <v>83</v>
      </c>
      <c r="L1763" s="4" t="s">
        <v>8</v>
      </c>
    </row>
    <row r="1764" spans="2:12" x14ac:dyDescent="0.25">
      <c r="B1764" t="s">
        <v>1769</v>
      </c>
      <c r="C1764" s="3">
        <v>2.1509337171546683</v>
      </c>
      <c r="D1764">
        <v>15</v>
      </c>
      <c r="E1764">
        <v>99</v>
      </c>
      <c r="F1764" s="4" t="s">
        <v>8</v>
      </c>
      <c r="H1764" t="s">
        <v>1769</v>
      </c>
      <c r="I1764" s="3">
        <v>2.1509337171546683</v>
      </c>
      <c r="J1764">
        <v>15</v>
      </c>
      <c r="K1764">
        <v>99</v>
      </c>
      <c r="L1764" s="4" t="s">
        <v>8</v>
      </c>
    </row>
    <row r="1765" spans="2:12" x14ac:dyDescent="0.25">
      <c r="B1765" t="s">
        <v>1770</v>
      </c>
      <c r="C1765" s="3">
        <v>28.553672018432508</v>
      </c>
      <c r="D1765">
        <v>15</v>
      </c>
      <c r="E1765">
        <v>84</v>
      </c>
      <c r="F1765" s="4" t="s">
        <v>6</v>
      </c>
      <c r="H1765" t="s">
        <v>1770</v>
      </c>
      <c r="I1765" s="3">
        <v>28.553672018432508</v>
      </c>
      <c r="J1765">
        <v>15</v>
      </c>
      <c r="K1765">
        <v>84</v>
      </c>
      <c r="L1765" s="4" t="s">
        <v>6</v>
      </c>
    </row>
    <row r="1766" spans="2:12" x14ac:dyDescent="0.25">
      <c r="B1766" t="s">
        <v>1771</v>
      </c>
      <c r="C1766" s="3">
        <v>48.720368870787652</v>
      </c>
      <c r="D1766">
        <v>2</v>
      </c>
      <c r="E1766">
        <v>19</v>
      </c>
      <c r="F1766" s="4" t="s">
        <v>8</v>
      </c>
      <c r="H1766" t="s">
        <v>1771</v>
      </c>
      <c r="I1766" s="3">
        <v>48.720368870787652</v>
      </c>
      <c r="J1766">
        <v>2</v>
      </c>
      <c r="K1766">
        <v>19</v>
      </c>
      <c r="L1766" s="4" t="s">
        <v>8</v>
      </c>
    </row>
    <row r="1767" spans="2:12" x14ac:dyDescent="0.25">
      <c r="B1767" t="s">
        <v>1772</v>
      </c>
      <c r="C1767" s="3">
        <v>10.453953852849175</v>
      </c>
      <c r="D1767">
        <v>5</v>
      </c>
      <c r="E1767">
        <v>29</v>
      </c>
      <c r="F1767" s="4" t="s">
        <v>6</v>
      </c>
      <c r="H1767" t="s">
        <v>1772</v>
      </c>
      <c r="I1767" s="3">
        <v>10.453953852849175</v>
      </c>
      <c r="J1767">
        <v>5</v>
      </c>
      <c r="K1767">
        <v>29</v>
      </c>
      <c r="L1767" s="4" t="s">
        <v>6</v>
      </c>
    </row>
    <row r="1768" spans="2:12" x14ac:dyDescent="0.25">
      <c r="B1768" t="s">
        <v>1773</v>
      </c>
      <c r="C1768" s="3">
        <v>54.234851828489369</v>
      </c>
      <c r="D1768">
        <v>2</v>
      </c>
      <c r="E1768">
        <v>79</v>
      </c>
      <c r="F1768" s="4" t="s">
        <v>6</v>
      </c>
      <c r="H1768" t="s">
        <v>1773</v>
      </c>
      <c r="I1768" s="3">
        <v>54.234851828489369</v>
      </c>
      <c r="J1768">
        <v>2</v>
      </c>
      <c r="K1768">
        <v>79</v>
      </c>
      <c r="L1768" s="4" t="s">
        <v>6</v>
      </c>
    </row>
    <row r="1769" spans="2:12" x14ac:dyDescent="0.25">
      <c r="B1769" t="s">
        <v>1774</v>
      </c>
      <c r="C1769" s="3">
        <v>41.956791956481787</v>
      </c>
      <c r="D1769">
        <v>8</v>
      </c>
      <c r="E1769">
        <v>16</v>
      </c>
      <c r="F1769" s="4" t="s">
        <v>11</v>
      </c>
      <c r="H1769" t="s">
        <v>1774</v>
      </c>
      <c r="I1769" s="3">
        <v>41.956791956481787</v>
      </c>
      <c r="J1769">
        <v>8</v>
      </c>
      <c r="K1769">
        <v>16</v>
      </c>
      <c r="L1769" s="4" t="s">
        <v>11</v>
      </c>
    </row>
    <row r="1770" spans="2:12" x14ac:dyDescent="0.25">
      <c r="B1770" t="s">
        <v>1775</v>
      </c>
      <c r="C1770" s="3">
        <v>29.703428566279122</v>
      </c>
      <c r="D1770">
        <v>7</v>
      </c>
      <c r="E1770">
        <v>49</v>
      </c>
      <c r="F1770" s="4" t="s">
        <v>11</v>
      </c>
      <c r="H1770" t="s">
        <v>1775</v>
      </c>
      <c r="I1770" s="3">
        <v>29.703428566279122</v>
      </c>
      <c r="J1770">
        <v>7</v>
      </c>
      <c r="K1770">
        <v>49</v>
      </c>
      <c r="L1770" s="4" t="s">
        <v>11</v>
      </c>
    </row>
    <row r="1771" spans="2:12" x14ac:dyDescent="0.25">
      <c r="B1771" t="s">
        <v>1776</v>
      </c>
      <c r="C1771" s="3">
        <v>42.891435618346982</v>
      </c>
      <c r="D1771">
        <v>11</v>
      </c>
      <c r="E1771">
        <v>92</v>
      </c>
      <c r="F1771" s="4" t="s">
        <v>8</v>
      </c>
      <c r="H1771" t="s">
        <v>1776</v>
      </c>
      <c r="I1771" s="3">
        <v>42.891435618346982</v>
      </c>
      <c r="J1771">
        <v>11</v>
      </c>
      <c r="K1771">
        <v>92</v>
      </c>
      <c r="L1771" s="4" t="s">
        <v>8</v>
      </c>
    </row>
    <row r="1772" spans="2:12" x14ac:dyDescent="0.25">
      <c r="B1772" t="s">
        <v>1777</v>
      </c>
      <c r="C1772" s="3">
        <v>28.838187807147175</v>
      </c>
      <c r="D1772">
        <v>5</v>
      </c>
      <c r="E1772">
        <v>24</v>
      </c>
      <c r="F1772" s="4" t="s">
        <v>6</v>
      </c>
      <c r="H1772" t="s">
        <v>1777</v>
      </c>
      <c r="I1772" s="3">
        <v>28.838187807147175</v>
      </c>
      <c r="J1772">
        <v>5</v>
      </c>
      <c r="K1772">
        <v>24</v>
      </c>
      <c r="L1772" s="4" t="s">
        <v>6</v>
      </c>
    </row>
    <row r="1773" spans="2:12" x14ac:dyDescent="0.25">
      <c r="B1773" t="s">
        <v>1778</v>
      </c>
      <c r="C1773" s="3">
        <v>57.174499420737334</v>
      </c>
      <c r="D1773">
        <v>7</v>
      </c>
      <c r="E1773">
        <v>14</v>
      </c>
      <c r="F1773" s="4" t="s">
        <v>6</v>
      </c>
      <c r="H1773" t="s">
        <v>1778</v>
      </c>
      <c r="I1773" s="3">
        <v>57.174499420737334</v>
      </c>
      <c r="J1773">
        <v>7</v>
      </c>
      <c r="K1773">
        <v>14</v>
      </c>
      <c r="L1773" s="4" t="s">
        <v>6</v>
      </c>
    </row>
    <row r="1774" spans="2:12" x14ac:dyDescent="0.25">
      <c r="B1774" t="s">
        <v>1779</v>
      </c>
      <c r="C1774" s="3">
        <v>70.170218188880455</v>
      </c>
      <c r="D1774">
        <v>12</v>
      </c>
      <c r="E1774">
        <v>98</v>
      </c>
      <c r="F1774" s="4" t="s">
        <v>6</v>
      </c>
      <c r="H1774" t="s">
        <v>1779</v>
      </c>
      <c r="I1774" s="3">
        <v>70.170218188880455</v>
      </c>
      <c r="J1774">
        <v>12</v>
      </c>
      <c r="K1774">
        <v>98</v>
      </c>
      <c r="L1774" s="4" t="s">
        <v>6</v>
      </c>
    </row>
    <row r="1775" spans="2:12" x14ac:dyDescent="0.25">
      <c r="B1775" t="s">
        <v>1780</v>
      </c>
      <c r="C1775" s="3">
        <v>93.502122504533872</v>
      </c>
      <c r="D1775">
        <v>11</v>
      </c>
      <c r="E1775">
        <v>80</v>
      </c>
      <c r="F1775" s="4" t="s">
        <v>6</v>
      </c>
      <c r="H1775" t="s">
        <v>1780</v>
      </c>
      <c r="I1775" s="3">
        <v>93.502122504533872</v>
      </c>
      <c r="J1775">
        <v>11</v>
      </c>
      <c r="K1775">
        <v>80</v>
      </c>
      <c r="L1775" s="4" t="s">
        <v>6</v>
      </c>
    </row>
    <row r="1776" spans="2:12" x14ac:dyDescent="0.25">
      <c r="B1776" t="s">
        <v>1781</v>
      </c>
      <c r="C1776" s="3">
        <v>21.221423974177789</v>
      </c>
      <c r="D1776">
        <v>10</v>
      </c>
      <c r="E1776">
        <v>75</v>
      </c>
      <c r="F1776" s="4" t="s">
        <v>8</v>
      </c>
      <c r="H1776" t="s">
        <v>1781</v>
      </c>
      <c r="I1776" s="3">
        <v>21.221423974177789</v>
      </c>
      <c r="J1776">
        <v>10</v>
      </c>
      <c r="K1776">
        <v>75</v>
      </c>
      <c r="L1776" s="4" t="s">
        <v>8</v>
      </c>
    </row>
    <row r="1777" spans="2:12" x14ac:dyDescent="0.25">
      <c r="B1777" t="s">
        <v>1782</v>
      </c>
      <c r="C1777" s="3">
        <v>90.104628078597898</v>
      </c>
      <c r="D1777">
        <v>8</v>
      </c>
      <c r="E1777">
        <v>12</v>
      </c>
      <c r="F1777" s="4" t="s">
        <v>6</v>
      </c>
      <c r="H1777" t="s">
        <v>1782</v>
      </c>
      <c r="I1777" s="3">
        <v>90.104628078597898</v>
      </c>
      <c r="J1777">
        <v>8</v>
      </c>
      <c r="K1777">
        <v>12</v>
      </c>
      <c r="L1777" s="4" t="s">
        <v>6</v>
      </c>
    </row>
    <row r="1778" spans="2:12" x14ac:dyDescent="0.25">
      <c r="B1778" t="s">
        <v>1783</v>
      </c>
      <c r="C1778" s="3">
        <v>28.320193081573763</v>
      </c>
      <c r="D1778">
        <v>15</v>
      </c>
      <c r="E1778">
        <v>77</v>
      </c>
      <c r="F1778" s="4" t="s">
        <v>11</v>
      </c>
      <c r="H1778" t="s">
        <v>1783</v>
      </c>
      <c r="I1778" s="3">
        <v>28.320193081573763</v>
      </c>
      <c r="J1778">
        <v>15</v>
      </c>
      <c r="K1778">
        <v>77</v>
      </c>
      <c r="L1778" s="4" t="s">
        <v>11</v>
      </c>
    </row>
    <row r="1779" spans="2:12" x14ac:dyDescent="0.25">
      <c r="B1779" t="s">
        <v>1784</v>
      </c>
      <c r="C1779" s="3">
        <v>31.58998700305531</v>
      </c>
      <c r="D1779">
        <v>2</v>
      </c>
      <c r="E1779">
        <v>12</v>
      </c>
      <c r="F1779" s="4" t="s">
        <v>6</v>
      </c>
      <c r="H1779" t="s">
        <v>1784</v>
      </c>
      <c r="I1779" s="3">
        <v>31.58998700305531</v>
      </c>
      <c r="J1779">
        <v>2</v>
      </c>
      <c r="K1779">
        <v>12</v>
      </c>
      <c r="L1779" s="4" t="s">
        <v>6</v>
      </c>
    </row>
    <row r="1780" spans="2:12" x14ac:dyDescent="0.25">
      <c r="B1780" t="s">
        <v>1785</v>
      </c>
      <c r="C1780" s="3">
        <v>84.047896136815936</v>
      </c>
      <c r="D1780">
        <v>8</v>
      </c>
      <c r="E1780">
        <v>62</v>
      </c>
      <c r="F1780" s="4" t="s">
        <v>6</v>
      </c>
      <c r="H1780" t="s">
        <v>1785</v>
      </c>
      <c r="I1780" s="3">
        <v>84.047896136815936</v>
      </c>
      <c r="J1780">
        <v>8</v>
      </c>
      <c r="K1780">
        <v>62</v>
      </c>
      <c r="L1780" s="4" t="s">
        <v>6</v>
      </c>
    </row>
    <row r="1781" spans="2:12" x14ac:dyDescent="0.25">
      <c r="B1781" t="s">
        <v>1786</v>
      </c>
      <c r="C1781" s="3">
        <v>93.600242118447326</v>
      </c>
      <c r="D1781">
        <v>6</v>
      </c>
      <c r="E1781">
        <v>91</v>
      </c>
      <c r="F1781" s="4" t="s">
        <v>11</v>
      </c>
      <c r="H1781" t="s">
        <v>1786</v>
      </c>
      <c r="I1781" s="3">
        <v>93.600242118447326</v>
      </c>
      <c r="J1781">
        <v>6</v>
      </c>
      <c r="K1781">
        <v>91</v>
      </c>
      <c r="L1781" s="4" t="s">
        <v>11</v>
      </c>
    </row>
    <row r="1782" spans="2:12" x14ac:dyDescent="0.25">
      <c r="B1782" t="s">
        <v>1787</v>
      </c>
      <c r="C1782" s="3">
        <v>67.891788699903174</v>
      </c>
      <c r="D1782">
        <v>7</v>
      </c>
      <c r="E1782">
        <v>8</v>
      </c>
      <c r="F1782" s="4" t="s">
        <v>8</v>
      </c>
      <c r="H1782" t="s">
        <v>1787</v>
      </c>
      <c r="I1782" s="3">
        <v>67.891788699903174</v>
      </c>
      <c r="J1782">
        <v>7</v>
      </c>
      <c r="K1782">
        <v>8</v>
      </c>
      <c r="L1782" s="4" t="s">
        <v>8</v>
      </c>
    </row>
    <row r="1783" spans="2:12" x14ac:dyDescent="0.25">
      <c r="B1783" t="s">
        <v>1788</v>
      </c>
      <c r="C1783" s="3">
        <v>17.710277307099176</v>
      </c>
      <c r="D1783">
        <v>2</v>
      </c>
      <c r="E1783">
        <v>7</v>
      </c>
      <c r="F1783" s="4" t="s">
        <v>11</v>
      </c>
      <c r="H1783" t="s">
        <v>1788</v>
      </c>
      <c r="I1783" s="3">
        <v>17.710277307099176</v>
      </c>
      <c r="J1783">
        <v>2</v>
      </c>
      <c r="K1783">
        <v>7</v>
      </c>
      <c r="L1783" s="4" t="s">
        <v>11</v>
      </c>
    </row>
    <row r="1784" spans="2:12" x14ac:dyDescent="0.25">
      <c r="B1784" t="s">
        <v>1789</v>
      </c>
      <c r="C1784" s="3">
        <v>38.77258892979161</v>
      </c>
      <c r="D1784">
        <v>11</v>
      </c>
      <c r="E1784">
        <v>14</v>
      </c>
      <c r="F1784" s="4" t="s">
        <v>6</v>
      </c>
      <c r="H1784" t="s">
        <v>1789</v>
      </c>
      <c r="I1784" s="3">
        <v>38.77258892979161</v>
      </c>
      <c r="J1784">
        <v>11</v>
      </c>
      <c r="K1784">
        <v>14</v>
      </c>
      <c r="L1784" s="4" t="s">
        <v>6</v>
      </c>
    </row>
    <row r="1785" spans="2:12" x14ac:dyDescent="0.25">
      <c r="B1785" t="s">
        <v>1790</v>
      </c>
      <c r="C1785" s="3">
        <v>73.867320528199912</v>
      </c>
      <c r="D1785">
        <v>2</v>
      </c>
      <c r="E1785">
        <v>77</v>
      </c>
      <c r="F1785" s="4" t="s">
        <v>6</v>
      </c>
      <c r="H1785" t="s">
        <v>1790</v>
      </c>
      <c r="I1785" s="3">
        <v>73.867320528199912</v>
      </c>
      <c r="J1785">
        <v>2</v>
      </c>
      <c r="K1785">
        <v>77</v>
      </c>
      <c r="L1785" s="4" t="s">
        <v>6</v>
      </c>
    </row>
    <row r="1786" spans="2:12" x14ac:dyDescent="0.25">
      <c r="B1786" t="s">
        <v>1791</v>
      </c>
      <c r="C1786" s="3">
        <v>4.6417832638717016</v>
      </c>
      <c r="D1786">
        <v>2</v>
      </c>
      <c r="E1786">
        <v>61</v>
      </c>
      <c r="F1786" s="4" t="s">
        <v>6</v>
      </c>
      <c r="H1786" t="s">
        <v>1791</v>
      </c>
      <c r="I1786" s="3">
        <v>4.6417832638717016</v>
      </c>
      <c r="J1786">
        <v>2</v>
      </c>
      <c r="K1786">
        <v>61</v>
      </c>
      <c r="L1786" s="4" t="s">
        <v>6</v>
      </c>
    </row>
    <row r="1787" spans="2:12" x14ac:dyDescent="0.25">
      <c r="B1787" t="s">
        <v>1792</v>
      </c>
      <c r="C1787" s="3">
        <v>20.991603016381877</v>
      </c>
      <c r="D1787">
        <v>9</v>
      </c>
      <c r="E1787">
        <v>2</v>
      </c>
      <c r="F1787" s="4" t="s">
        <v>6</v>
      </c>
      <c r="H1787" t="s">
        <v>1792</v>
      </c>
      <c r="I1787" s="3">
        <v>20.991603016381877</v>
      </c>
      <c r="J1787">
        <v>9</v>
      </c>
      <c r="K1787">
        <v>2</v>
      </c>
      <c r="L1787" s="4" t="s">
        <v>6</v>
      </c>
    </row>
    <row r="1788" spans="2:12" x14ac:dyDescent="0.25">
      <c r="B1788" t="s">
        <v>1793</v>
      </c>
      <c r="C1788" s="3">
        <v>99.107794218960279</v>
      </c>
      <c r="D1788">
        <v>6</v>
      </c>
      <c r="E1788">
        <v>58</v>
      </c>
      <c r="F1788" s="4" t="s">
        <v>11</v>
      </c>
      <c r="H1788" t="s">
        <v>1793</v>
      </c>
      <c r="I1788" s="3">
        <v>99.107794218960279</v>
      </c>
      <c r="J1788">
        <v>6</v>
      </c>
      <c r="K1788">
        <v>58</v>
      </c>
      <c r="L1788" s="4" t="s">
        <v>11</v>
      </c>
    </row>
    <row r="1789" spans="2:12" x14ac:dyDescent="0.25">
      <c r="B1789" t="s">
        <v>1794</v>
      </c>
      <c r="C1789" s="3">
        <v>15.407166750574763</v>
      </c>
      <c r="D1789">
        <v>6</v>
      </c>
      <c r="E1789">
        <v>97</v>
      </c>
      <c r="F1789" s="4" t="s">
        <v>6</v>
      </c>
      <c r="H1789" t="s">
        <v>1794</v>
      </c>
      <c r="I1789" s="3">
        <v>15.407166750574763</v>
      </c>
      <c r="J1789">
        <v>6</v>
      </c>
      <c r="K1789">
        <v>97</v>
      </c>
      <c r="L1789" s="4" t="s">
        <v>6</v>
      </c>
    </row>
    <row r="1790" spans="2:12" x14ac:dyDescent="0.25">
      <c r="B1790" t="s">
        <v>1795</v>
      </c>
      <c r="C1790" s="3">
        <v>23.307723778034006</v>
      </c>
      <c r="D1790">
        <v>9</v>
      </c>
      <c r="E1790">
        <v>23</v>
      </c>
      <c r="F1790" s="4" t="s">
        <v>6</v>
      </c>
      <c r="H1790" t="s">
        <v>1795</v>
      </c>
      <c r="I1790" s="3">
        <v>23.307723778034006</v>
      </c>
      <c r="J1790">
        <v>9</v>
      </c>
      <c r="K1790">
        <v>23</v>
      </c>
      <c r="L1790" s="4" t="s">
        <v>6</v>
      </c>
    </row>
    <row r="1791" spans="2:12" x14ac:dyDescent="0.25">
      <c r="B1791" t="s">
        <v>1796</v>
      </c>
      <c r="C1791" s="3">
        <v>84.424872347024319</v>
      </c>
      <c r="D1791">
        <v>8</v>
      </c>
      <c r="E1791">
        <v>72</v>
      </c>
      <c r="F1791" s="4" t="s">
        <v>11</v>
      </c>
      <c r="H1791" t="s">
        <v>1796</v>
      </c>
      <c r="I1791" s="3">
        <v>84.424872347024319</v>
      </c>
      <c r="J1791">
        <v>8</v>
      </c>
      <c r="K1791">
        <v>72</v>
      </c>
      <c r="L1791" s="4" t="s">
        <v>11</v>
      </c>
    </row>
    <row r="1792" spans="2:12" x14ac:dyDescent="0.25">
      <c r="B1792" t="s">
        <v>1797</v>
      </c>
      <c r="C1792" s="3">
        <v>38.385043920716377</v>
      </c>
      <c r="D1792">
        <v>6</v>
      </c>
      <c r="E1792">
        <v>83</v>
      </c>
      <c r="F1792" s="4" t="s">
        <v>6</v>
      </c>
      <c r="H1792" t="s">
        <v>1797</v>
      </c>
      <c r="I1792" s="3">
        <v>38.385043920716377</v>
      </c>
      <c r="J1792">
        <v>6</v>
      </c>
      <c r="K1792">
        <v>83</v>
      </c>
      <c r="L1792" s="4" t="s">
        <v>6</v>
      </c>
    </row>
    <row r="1793" spans="2:12" x14ac:dyDescent="0.25">
      <c r="B1793" t="s">
        <v>1798</v>
      </c>
      <c r="C1793" s="3">
        <v>86.937124661054455</v>
      </c>
      <c r="D1793">
        <v>5</v>
      </c>
      <c r="E1793">
        <v>38</v>
      </c>
      <c r="F1793" s="4" t="s">
        <v>8</v>
      </c>
      <c r="H1793" t="s">
        <v>1798</v>
      </c>
      <c r="I1793" s="3">
        <v>86.937124661054455</v>
      </c>
      <c r="J1793">
        <v>5</v>
      </c>
      <c r="K1793">
        <v>38</v>
      </c>
      <c r="L1793" s="4" t="s">
        <v>8</v>
      </c>
    </row>
    <row r="1794" spans="2:12" x14ac:dyDescent="0.25">
      <c r="B1794" t="s">
        <v>1799</v>
      </c>
      <c r="C1794" s="3">
        <v>5.9427586231738383</v>
      </c>
      <c r="D1794">
        <v>14</v>
      </c>
      <c r="E1794">
        <v>51</v>
      </c>
      <c r="F1794" s="4" t="s">
        <v>6</v>
      </c>
      <c r="H1794" t="s">
        <v>1799</v>
      </c>
      <c r="I1794" s="3">
        <v>5.9427586231738383</v>
      </c>
      <c r="J1794">
        <v>14</v>
      </c>
      <c r="K1794">
        <v>51</v>
      </c>
      <c r="L1794" s="4" t="s">
        <v>6</v>
      </c>
    </row>
    <row r="1795" spans="2:12" x14ac:dyDescent="0.25">
      <c r="B1795" t="s">
        <v>1800</v>
      </c>
      <c r="C1795" s="3">
        <v>67.29799209383458</v>
      </c>
      <c r="D1795">
        <v>1</v>
      </c>
      <c r="E1795">
        <v>70</v>
      </c>
      <c r="F1795" s="4" t="s">
        <v>11</v>
      </c>
      <c r="H1795" t="s">
        <v>1800</v>
      </c>
      <c r="I1795" s="3">
        <v>67.29799209383458</v>
      </c>
      <c r="J1795">
        <v>1</v>
      </c>
      <c r="K1795">
        <v>70</v>
      </c>
      <c r="L1795" s="4" t="s">
        <v>11</v>
      </c>
    </row>
    <row r="1796" spans="2:12" x14ac:dyDescent="0.25">
      <c r="B1796" t="s">
        <v>1801</v>
      </c>
      <c r="C1796" s="3">
        <v>53.6110140799031</v>
      </c>
      <c r="D1796">
        <v>9</v>
      </c>
      <c r="E1796">
        <v>4</v>
      </c>
      <c r="F1796" s="4" t="s">
        <v>6</v>
      </c>
      <c r="H1796" t="s">
        <v>1801</v>
      </c>
      <c r="I1796" s="3">
        <v>53.6110140799031</v>
      </c>
      <c r="J1796">
        <v>9</v>
      </c>
      <c r="K1796">
        <v>4</v>
      </c>
      <c r="L1796" s="4" t="s">
        <v>6</v>
      </c>
    </row>
    <row r="1797" spans="2:12" x14ac:dyDescent="0.25">
      <c r="B1797" t="s">
        <v>1802</v>
      </c>
      <c r="C1797" s="3">
        <v>93.609923708864898</v>
      </c>
      <c r="D1797">
        <v>1</v>
      </c>
      <c r="E1797">
        <v>62</v>
      </c>
      <c r="F1797" s="4" t="s">
        <v>8</v>
      </c>
      <c r="H1797" t="s">
        <v>1802</v>
      </c>
      <c r="I1797" s="3">
        <v>93.609923708864898</v>
      </c>
      <c r="J1797">
        <v>1</v>
      </c>
      <c r="K1797">
        <v>62</v>
      </c>
      <c r="L1797" s="4" t="s">
        <v>8</v>
      </c>
    </row>
    <row r="1798" spans="2:12" x14ac:dyDescent="0.25">
      <c r="B1798" t="s">
        <v>1803</v>
      </c>
      <c r="C1798" s="3">
        <v>65.368020721041773</v>
      </c>
      <c r="D1798">
        <v>15</v>
      </c>
      <c r="E1798">
        <v>22</v>
      </c>
      <c r="F1798" s="4" t="s">
        <v>11</v>
      </c>
      <c r="H1798" t="s">
        <v>1803</v>
      </c>
      <c r="I1798" s="3">
        <v>65.368020721041773</v>
      </c>
      <c r="J1798">
        <v>15</v>
      </c>
      <c r="K1798">
        <v>22</v>
      </c>
      <c r="L1798" s="4" t="s">
        <v>11</v>
      </c>
    </row>
    <row r="1799" spans="2:12" x14ac:dyDescent="0.25">
      <c r="B1799" t="s">
        <v>1804</v>
      </c>
      <c r="C1799" s="3">
        <v>61.06346126301689</v>
      </c>
      <c r="D1799">
        <v>11</v>
      </c>
      <c r="E1799">
        <v>88</v>
      </c>
      <c r="F1799" s="4" t="s">
        <v>6</v>
      </c>
      <c r="H1799" t="s">
        <v>1804</v>
      </c>
      <c r="I1799" s="3">
        <v>61.06346126301689</v>
      </c>
      <c r="J1799">
        <v>11</v>
      </c>
      <c r="K1799">
        <v>88</v>
      </c>
      <c r="L1799" s="4" t="s">
        <v>6</v>
      </c>
    </row>
    <row r="1800" spans="2:12" x14ac:dyDescent="0.25">
      <c r="B1800" t="s">
        <v>1805</v>
      </c>
      <c r="C1800" s="3">
        <v>33.271865338006393</v>
      </c>
      <c r="D1800">
        <v>11</v>
      </c>
      <c r="E1800">
        <v>35</v>
      </c>
      <c r="F1800" s="4" t="s">
        <v>11</v>
      </c>
      <c r="H1800" t="s">
        <v>1805</v>
      </c>
      <c r="I1800" s="3">
        <v>33.271865338006393</v>
      </c>
      <c r="J1800">
        <v>11</v>
      </c>
      <c r="K1800">
        <v>35</v>
      </c>
      <c r="L1800" s="4" t="s">
        <v>11</v>
      </c>
    </row>
    <row r="1801" spans="2:12" x14ac:dyDescent="0.25">
      <c r="B1801" t="s">
        <v>1806</v>
      </c>
      <c r="C1801" s="3">
        <v>83.081906558094715</v>
      </c>
      <c r="D1801">
        <v>2</v>
      </c>
      <c r="E1801">
        <v>86</v>
      </c>
      <c r="F1801" s="4" t="s">
        <v>11</v>
      </c>
      <c r="H1801" t="s">
        <v>1806</v>
      </c>
      <c r="I1801" s="3">
        <v>83.081906558094715</v>
      </c>
      <c r="J1801">
        <v>2</v>
      </c>
      <c r="K1801">
        <v>86</v>
      </c>
      <c r="L1801" s="4" t="s">
        <v>11</v>
      </c>
    </row>
    <row r="1802" spans="2:12" x14ac:dyDescent="0.25">
      <c r="B1802" t="s">
        <v>1807</v>
      </c>
      <c r="C1802" s="3">
        <v>23.091043770250618</v>
      </c>
      <c r="D1802">
        <v>3</v>
      </c>
      <c r="E1802">
        <v>69</v>
      </c>
      <c r="F1802" s="4" t="s">
        <v>11</v>
      </c>
      <c r="H1802" t="s">
        <v>1807</v>
      </c>
      <c r="I1802" s="3">
        <v>23.091043770250618</v>
      </c>
      <c r="J1802">
        <v>3</v>
      </c>
      <c r="K1802">
        <v>69</v>
      </c>
      <c r="L1802" s="4" t="s">
        <v>11</v>
      </c>
    </row>
    <row r="1803" spans="2:12" x14ac:dyDescent="0.25">
      <c r="B1803" t="s">
        <v>1808</v>
      </c>
      <c r="C1803" s="3">
        <v>31.982331512812223</v>
      </c>
      <c r="D1803">
        <v>2</v>
      </c>
      <c r="E1803">
        <v>96</v>
      </c>
      <c r="F1803" s="4" t="s">
        <v>11</v>
      </c>
      <c r="H1803" t="s">
        <v>1808</v>
      </c>
      <c r="I1803" s="3">
        <v>31.982331512812223</v>
      </c>
      <c r="J1803">
        <v>2</v>
      </c>
      <c r="K1803">
        <v>96</v>
      </c>
      <c r="L1803" s="4" t="s">
        <v>11</v>
      </c>
    </row>
    <row r="1804" spans="2:12" x14ac:dyDescent="0.25">
      <c r="B1804" t="s">
        <v>1809</v>
      </c>
      <c r="C1804" s="3">
        <v>90.674149965745542</v>
      </c>
      <c r="D1804">
        <v>14</v>
      </c>
      <c r="E1804">
        <v>77</v>
      </c>
      <c r="F1804" s="4" t="s">
        <v>6</v>
      </c>
      <c r="H1804" t="s">
        <v>1809</v>
      </c>
      <c r="I1804" s="3">
        <v>90.674149965745542</v>
      </c>
      <c r="J1804">
        <v>14</v>
      </c>
      <c r="K1804">
        <v>77</v>
      </c>
      <c r="L1804" s="4" t="s">
        <v>6</v>
      </c>
    </row>
    <row r="1805" spans="2:12" x14ac:dyDescent="0.25">
      <c r="B1805" t="s">
        <v>1810</v>
      </c>
      <c r="C1805" s="3">
        <v>15.04748022508986</v>
      </c>
      <c r="D1805">
        <v>8</v>
      </c>
      <c r="E1805">
        <v>13</v>
      </c>
      <c r="F1805" s="4" t="s">
        <v>6</v>
      </c>
      <c r="H1805" t="s">
        <v>1810</v>
      </c>
      <c r="I1805" s="3">
        <v>15.04748022508986</v>
      </c>
      <c r="J1805">
        <v>8</v>
      </c>
      <c r="K1805">
        <v>13</v>
      </c>
      <c r="L1805" s="4" t="s">
        <v>6</v>
      </c>
    </row>
    <row r="1806" spans="2:12" x14ac:dyDescent="0.25">
      <c r="B1806" t="s">
        <v>1811</v>
      </c>
      <c r="C1806" s="3">
        <v>15.062469958661584</v>
      </c>
      <c r="D1806">
        <v>6</v>
      </c>
      <c r="E1806">
        <v>88</v>
      </c>
      <c r="F1806" s="4" t="s">
        <v>6</v>
      </c>
      <c r="H1806" t="s">
        <v>1811</v>
      </c>
      <c r="I1806" s="3">
        <v>15.062469958661584</v>
      </c>
      <c r="J1806">
        <v>6</v>
      </c>
      <c r="K1806">
        <v>88</v>
      </c>
      <c r="L1806" s="4" t="s">
        <v>6</v>
      </c>
    </row>
    <row r="1807" spans="2:12" x14ac:dyDescent="0.25">
      <c r="B1807" t="s">
        <v>1812</v>
      </c>
      <c r="C1807" s="3">
        <v>28.997380564340602</v>
      </c>
      <c r="D1807">
        <v>13</v>
      </c>
      <c r="E1807">
        <v>50</v>
      </c>
      <c r="F1807" s="4" t="s">
        <v>8</v>
      </c>
      <c r="H1807" t="s">
        <v>1812</v>
      </c>
      <c r="I1807" s="3">
        <v>28.997380564340602</v>
      </c>
      <c r="J1807">
        <v>13</v>
      </c>
      <c r="K1807">
        <v>50</v>
      </c>
      <c r="L1807" s="4" t="s">
        <v>8</v>
      </c>
    </row>
    <row r="1808" spans="2:12" x14ac:dyDescent="0.25">
      <c r="B1808" t="s">
        <v>1813</v>
      </c>
      <c r="C1808" s="3">
        <v>45.220386326659501</v>
      </c>
      <c r="D1808">
        <v>1</v>
      </c>
      <c r="E1808">
        <v>53</v>
      </c>
      <c r="F1808" s="4" t="s">
        <v>11</v>
      </c>
      <c r="H1808" t="s">
        <v>1813</v>
      </c>
      <c r="I1808" s="3">
        <v>45.220386326659501</v>
      </c>
      <c r="J1808">
        <v>1</v>
      </c>
      <c r="K1808">
        <v>53</v>
      </c>
      <c r="L1808" s="4" t="s">
        <v>11</v>
      </c>
    </row>
    <row r="1809" spans="2:12" x14ac:dyDescent="0.25">
      <c r="B1809" t="s">
        <v>1814</v>
      </c>
      <c r="C1809" s="3">
        <v>21.205773572841014</v>
      </c>
      <c r="D1809">
        <v>3</v>
      </c>
      <c r="E1809">
        <v>76</v>
      </c>
      <c r="F1809" s="4" t="s">
        <v>6</v>
      </c>
      <c r="H1809" t="s">
        <v>1814</v>
      </c>
      <c r="I1809" s="3">
        <v>21.205773572841014</v>
      </c>
      <c r="J1809">
        <v>3</v>
      </c>
      <c r="K1809">
        <v>76</v>
      </c>
      <c r="L1809" s="4" t="s">
        <v>6</v>
      </c>
    </row>
    <row r="1810" spans="2:12" x14ac:dyDescent="0.25">
      <c r="B1810" t="s">
        <v>1815</v>
      </c>
      <c r="C1810" s="3">
        <v>16.42039015911676</v>
      </c>
      <c r="D1810">
        <v>8</v>
      </c>
      <c r="E1810">
        <v>4</v>
      </c>
      <c r="F1810" s="4" t="s">
        <v>8</v>
      </c>
      <c r="H1810" t="s">
        <v>1815</v>
      </c>
      <c r="I1810" s="3">
        <v>16.42039015911676</v>
      </c>
      <c r="J1810">
        <v>8</v>
      </c>
      <c r="K1810">
        <v>4</v>
      </c>
      <c r="L1810" s="4" t="s">
        <v>8</v>
      </c>
    </row>
    <row r="1811" spans="2:12" x14ac:dyDescent="0.25">
      <c r="B1811" t="s">
        <v>1816</v>
      </c>
      <c r="C1811" s="3">
        <v>97.160277427733504</v>
      </c>
      <c r="D1811">
        <v>7</v>
      </c>
      <c r="E1811">
        <v>53</v>
      </c>
      <c r="F1811" s="4" t="s">
        <v>11</v>
      </c>
      <c r="H1811" t="s">
        <v>1816</v>
      </c>
      <c r="I1811" s="3">
        <v>97.160277427733504</v>
      </c>
      <c r="J1811">
        <v>7</v>
      </c>
      <c r="K1811">
        <v>53</v>
      </c>
      <c r="L1811" s="4" t="s">
        <v>11</v>
      </c>
    </row>
    <row r="1812" spans="2:12" x14ac:dyDescent="0.25">
      <c r="B1812" t="s">
        <v>1817</v>
      </c>
      <c r="C1812" s="3">
        <v>21.346548118568577</v>
      </c>
      <c r="D1812">
        <v>10</v>
      </c>
      <c r="E1812">
        <v>29</v>
      </c>
      <c r="F1812" s="4" t="s">
        <v>8</v>
      </c>
      <c r="H1812" t="s">
        <v>1817</v>
      </c>
      <c r="I1812" s="3">
        <v>21.346548118568577</v>
      </c>
      <c r="J1812">
        <v>10</v>
      </c>
      <c r="K1812">
        <v>29</v>
      </c>
      <c r="L1812" s="4" t="s">
        <v>8</v>
      </c>
    </row>
    <row r="1813" spans="2:12" x14ac:dyDescent="0.25">
      <c r="B1813" t="s">
        <v>1818</v>
      </c>
      <c r="C1813" s="3">
        <v>6.2409091823203422</v>
      </c>
      <c r="D1813">
        <v>14</v>
      </c>
      <c r="E1813">
        <v>85</v>
      </c>
      <c r="F1813" s="4" t="s">
        <v>8</v>
      </c>
      <c r="H1813" t="s">
        <v>1818</v>
      </c>
      <c r="I1813" s="3">
        <v>6.2409091823203422</v>
      </c>
      <c r="J1813">
        <v>14</v>
      </c>
      <c r="K1813">
        <v>85</v>
      </c>
      <c r="L1813" s="4" t="s">
        <v>8</v>
      </c>
    </row>
    <row r="1814" spans="2:12" x14ac:dyDescent="0.25">
      <c r="B1814" t="s">
        <v>1819</v>
      </c>
      <c r="C1814" s="3">
        <v>45.78423374961347</v>
      </c>
      <c r="D1814">
        <v>6</v>
      </c>
      <c r="E1814">
        <v>45</v>
      </c>
      <c r="F1814" s="4" t="s">
        <v>6</v>
      </c>
      <c r="H1814" t="s">
        <v>1819</v>
      </c>
      <c r="I1814" s="3">
        <v>45.78423374961347</v>
      </c>
      <c r="J1814">
        <v>6</v>
      </c>
      <c r="K1814">
        <v>45</v>
      </c>
      <c r="L1814" s="4" t="s">
        <v>6</v>
      </c>
    </row>
    <row r="1815" spans="2:12" x14ac:dyDescent="0.25">
      <c r="B1815" t="s">
        <v>1820</v>
      </c>
      <c r="C1815" s="3">
        <v>76.263853771804847</v>
      </c>
      <c r="D1815">
        <v>9</v>
      </c>
      <c r="E1815">
        <v>26</v>
      </c>
      <c r="F1815" s="4" t="s">
        <v>8</v>
      </c>
      <c r="H1815" t="s">
        <v>1820</v>
      </c>
      <c r="I1815" s="3">
        <v>76.263853771804847</v>
      </c>
      <c r="J1815">
        <v>9</v>
      </c>
      <c r="K1815">
        <v>26</v>
      </c>
      <c r="L1815" s="4" t="s">
        <v>8</v>
      </c>
    </row>
    <row r="1816" spans="2:12" x14ac:dyDescent="0.25">
      <c r="B1816" t="s">
        <v>1821</v>
      </c>
      <c r="C1816" s="3">
        <v>55.155000865101385</v>
      </c>
      <c r="D1816">
        <v>1</v>
      </c>
      <c r="E1816">
        <v>28</v>
      </c>
      <c r="F1816" s="4" t="s">
        <v>11</v>
      </c>
      <c r="H1816" t="s">
        <v>1821</v>
      </c>
      <c r="I1816" s="3">
        <v>55.155000865101385</v>
      </c>
      <c r="J1816">
        <v>1</v>
      </c>
      <c r="K1816">
        <v>28</v>
      </c>
      <c r="L1816" s="4" t="s">
        <v>11</v>
      </c>
    </row>
    <row r="1817" spans="2:12" x14ac:dyDescent="0.25">
      <c r="B1817" t="s">
        <v>1822</v>
      </c>
      <c r="C1817" s="3">
        <v>72.105663992647521</v>
      </c>
      <c r="D1817">
        <v>3</v>
      </c>
      <c r="E1817">
        <v>1</v>
      </c>
      <c r="F1817" s="4" t="s">
        <v>6</v>
      </c>
      <c r="H1817" t="s">
        <v>1822</v>
      </c>
      <c r="I1817" s="3">
        <v>72.105663992647521</v>
      </c>
      <c r="J1817">
        <v>3</v>
      </c>
      <c r="K1817">
        <v>1</v>
      </c>
      <c r="L1817" s="4" t="s">
        <v>6</v>
      </c>
    </row>
    <row r="1818" spans="2:12" x14ac:dyDescent="0.25">
      <c r="B1818" t="s">
        <v>1823</v>
      </c>
      <c r="C1818" s="3">
        <v>9.0151091159702101</v>
      </c>
      <c r="D1818">
        <v>6</v>
      </c>
      <c r="E1818">
        <v>62</v>
      </c>
      <c r="F1818" s="4" t="s">
        <v>8</v>
      </c>
      <c r="H1818" t="s">
        <v>1823</v>
      </c>
      <c r="I1818" s="3">
        <v>9.0151091159702101</v>
      </c>
      <c r="J1818">
        <v>6</v>
      </c>
      <c r="K1818">
        <v>62</v>
      </c>
      <c r="L1818" s="4" t="s">
        <v>8</v>
      </c>
    </row>
    <row r="1819" spans="2:12" x14ac:dyDescent="0.25">
      <c r="B1819" t="s">
        <v>1824</v>
      </c>
      <c r="C1819" s="3">
        <v>96.941349400767905</v>
      </c>
      <c r="D1819">
        <v>5</v>
      </c>
      <c r="E1819">
        <v>13</v>
      </c>
      <c r="F1819" s="4" t="s">
        <v>6</v>
      </c>
      <c r="H1819" t="s">
        <v>1824</v>
      </c>
      <c r="I1819" s="3">
        <v>96.941349400767905</v>
      </c>
      <c r="J1819">
        <v>5</v>
      </c>
      <c r="K1819">
        <v>13</v>
      </c>
      <c r="L1819" s="4" t="s">
        <v>6</v>
      </c>
    </row>
    <row r="1820" spans="2:12" x14ac:dyDescent="0.25">
      <c r="B1820" t="s">
        <v>1825</v>
      </c>
      <c r="C1820" s="3">
        <v>2.7684990617097505</v>
      </c>
      <c r="D1820">
        <v>4</v>
      </c>
      <c r="E1820">
        <v>5</v>
      </c>
      <c r="F1820" s="4" t="s">
        <v>11</v>
      </c>
      <c r="H1820" t="s">
        <v>1825</v>
      </c>
      <c r="I1820" s="3">
        <v>2.7684990617097505</v>
      </c>
      <c r="J1820">
        <v>4</v>
      </c>
      <c r="K1820">
        <v>5</v>
      </c>
      <c r="L1820" s="4" t="s">
        <v>11</v>
      </c>
    </row>
    <row r="1821" spans="2:12" x14ac:dyDescent="0.25">
      <c r="B1821" t="s">
        <v>1826</v>
      </c>
      <c r="C1821" s="3">
        <v>86.982497375699722</v>
      </c>
      <c r="D1821">
        <v>9</v>
      </c>
      <c r="E1821">
        <v>77</v>
      </c>
      <c r="F1821" s="4" t="s">
        <v>6</v>
      </c>
      <c r="H1821" t="s">
        <v>1826</v>
      </c>
      <c r="I1821" s="3">
        <v>86.982497375699722</v>
      </c>
      <c r="J1821">
        <v>9</v>
      </c>
      <c r="K1821">
        <v>77</v>
      </c>
      <c r="L1821" s="4" t="s">
        <v>6</v>
      </c>
    </row>
    <row r="1822" spans="2:12" x14ac:dyDescent="0.25">
      <c r="B1822" t="s">
        <v>1827</v>
      </c>
      <c r="C1822" s="3">
        <v>67.025424896958981</v>
      </c>
      <c r="D1822">
        <v>5</v>
      </c>
      <c r="E1822">
        <v>8</v>
      </c>
      <c r="F1822" s="4" t="s">
        <v>11</v>
      </c>
      <c r="H1822" t="s">
        <v>1827</v>
      </c>
      <c r="I1822" s="3">
        <v>67.025424896958981</v>
      </c>
      <c r="J1822">
        <v>5</v>
      </c>
      <c r="K1822">
        <v>8</v>
      </c>
      <c r="L1822" s="4" t="s">
        <v>11</v>
      </c>
    </row>
    <row r="1823" spans="2:12" x14ac:dyDescent="0.25">
      <c r="B1823" t="s">
        <v>1828</v>
      </c>
      <c r="C1823" s="3">
        <v>91.292719379207824</v>
      </c>
      <c r="D1823">
        <v>2</v>
      </c>
      <c r="E1823">
        <v>14</v>
      </c>
      <c r="F1823" s="4" t="s">
        <v>6</v>
      </c>
      <c r="H1823" t="s">
        <v>1828</v>
      </c>
      <c r="I1823" s="3">
        <v>91.292719379207824</v>
      </c>
      <c r="J1823">
        <v>2</v>
      </c>
      <c r="K1823">
        <v>14</v>
      </c>
      <c r="L1823" s="4" t="s">
        <v>6</v>
      </c>
    </row>
    <row r="1824" spans="2:12" x14ac:dyDescent="0.25">
      <c r="B1824" t="s">
        <v>1829</v>
      </c>
      <c r="C1824" s="3">
        <v>37.246187334710903</v>
      </c>
      <c r="D1824">
        <v>8</v>
      </c>
      <c r="E1824">
        <v>65</v>
      </c>
      <c r="F1824" s="4" t="s">
        <v>11</v>
      </c>
      <c r="H1824" t="s">
        <v>1829</v>
      </c>
      <c r="I1824" s="3">
        <v>37.246187334710903</v>
      </c>
      <c r="J1824">
        <v>8</v>
      </c>
      <c r="K1824">
        <v>65</v>
      </c>
      <c r="L1824" s="4" t="s">
        <v>11</v>
      </c>
    </row>
    <row r="1825" spans="2:12" x14ac:dyDescent="0.25">
      <c r="B1825" t="s">
        <v>1830</v>
      </c>
      <c r="C1825" s="3">
        <v>60.711224485130643</v>
      </c>
      <c r="D1825">
        <v>12</v>
      </c>
      <c r="E1825">
        <v>82</v>
      </c>
      <c r="F1825" s="4" t="s">
        <v>8</v>
      </c>
      <c r="H1825" t="s">
        <v>1830</v>
      </c>
      <c r="I1825" s="3">
        <v>60.711224485130643</v>
      </c>
      <c r="J1825">
        <v>12</v>
      </c>
      <c r="K1825">
        <v>82</v>
      </c>
      <c r="L1825" s="4" t="s">
        <v>8</v>
      </c>
    </row>
    <row r="1826" spans="2:12" x14ac:dyDescent="0.25">
      <c r="B1826" t="s">
        <v>1831</v>
      </c>
      <c r="C1826" s="3">
        <v>58.829177505101349</v>
      </c>
      <c r="D1826">
        <v>5</v>
      </c>
      <c r="E1826">
        <v>29</v>
      </c>
      <c r="F1826" s="4" t="s">
        <v>8</v>
      </c>
      <c r="H1826" t="s">
        <v>1831</v>
      </c>
      <c r="I1826" s="3">
        <v>58.829177505101349</v>
      </c>
      <c r="J1826">
        <v>5</v>
      </c>
      <c r="K1826">
        <v>29</v>
      </c>
      <c r="L1826" s="4" t="s">
        <v>8</v>
      </c>
    </row>
    <row r="1827" spans="2:12" x14ac:dyDescent="0.25">
      <c r="B1827" t="s">
        <v>1832</v>
      </c>
      <c r="C1827" s="3">
        <v>92.012286934853464</v>
      </c>
      <c r="D1827">
        <v>4</v>
      </c>
      <c r="E1827">
        <v>86</v>
      </c>
      <c r="F1827" s="4" t="s">
        <v>6</v>
      </c>
      <c r="H1827" t="s">
        <v>1832</v>
      </c>
      <c r="I1827" s="3">
        <v>92.012286934853464</v>
      </c>
      <c r="J1827">
        <v>4</v>
      </c>
      <c r="K1827">
        <v>86</v>
      </c>
      <c r="L1827" s="4" t="s">
        <v>6</v>
      </c>
    </row>
    <row r="1828" spans="2:12" x14ac:dyDescent="0.25">
      <c r="B1828" t="s">
        <v>1833</v>
      </c>
      <c r="C1828" s="3">
        <v>43.719038859260294</v>
      </c>
      <c r="D1828">
        <v>9</v>
      </c>
      <c r="E1828">
        <v>94</v>
      </c>
      <c r="F1828" s="4" t="s">
        <v>6</v>
      </c>
      <c r="H1828" t="s">
        <v>1833</v>
      </c>
      <c r="I1828" s="3">
        <v>43.719038859260294</v>
      </c>
      <c r="J1828">
        <v>9</v>
      </c>
      <c r="K1828">
        <v>94</v>
      </c>
      <c r="L1828" s="4" t="s">
        <v>6</v>
      </c>
    </row>
    <row r="1829" spans="2:12" x14ac:dyDescent="0.25">
      <c r="B1829" t="s">
        <v>1834</v>
      </c>
      <c r="C1829" s="3">
        <v>53.084196803771547</v>
      </c>
      <c r="D1829">
        <v>15</v>
      </c>
      <c r="E1829">
        <v>50</v>
      </c>
      <c r="F1829" s="4" t="s">
        <v>11</v>
      </c>
      <c r="H1829" t="s">
        <v>1834</v>
      </c>
      <c r="I1829" s="3">
        <v>53.084196803771547</v>
      </c>
      <c r="J1829">
        <v>15</v>
      </c>
      <c r="K1829">
        <v>50</v>
      </c>
      <c r="L1829" s="4" t="s">
        <v>11</v>
      </c>
    </row>
    <row r="1830" spans="2:12" x14ac:dyDescent="0.25">
      <c r="B1830" t="s">
        <v>1835</v>
      </c>
      <c r="C1830" s="3">
        <v>1.4542203026336242</v>
      </c>
      <c r="D1830">
        <v>15</v>
      </c>
      <c r="E1830">
        <v>19</v>
      </c>
      <c r="F1830" s="4" t="s">
        <v>11</v>
      </c>
      <c r="H1830" t="s">
        <v>1835</v>
      </c>
      <c r="I1830" s="3">
        <v>1.4542203026336242</v>
      </c>
      <c r="J1830">
        <v>15</v>
      </c>
      <c r="K1830">
        <v>19</v>
      </c>
      <c r="L1830" s="4" t="s">
        <v>11</v>
      </c>
    </row>
    <row r="1831" spans="2:12" x14ac:dyDescent="0.25">
      <c r="B1831" t="s">
        <v>1836</v>
      </c>
      <c r="C1831" s="3">
        <v>59.259883332575079</v>
      </c>
      <c r="D1831">
        <v>13</v>
      </c>
      <c r="E1831">
        <v>54</v>
      </c>
      <c r="F1831" s="4" t="s">
        <v>8</v>
      </c>
      <c r="H1831" t="s">
        <v>1836</v>
      </c>
      <c r="I1831" s="3">
        <v>59.259883332575079</v>
      </c>
      <c r="J1831">
        <v>13</v>
      </c>
      <c r="K1831">
        <v>54</v>
      </c>
      <c r="L1831" s="4" t="s">
        <v>8</v>
      </c>
    </row>
    <row r="1832" spans="2:12" x14ac:dyDescent="0.25">
      <c r="B1832" t="s">
        <v>1837</v>
      </c>
      <c r="C1832" s="3">
        <v>38.914949832037763</v>
      </c>
      <c r="D1832">
        <v>12</v>
      </c>
      <c r="E1832">
        <v>34</v>
      </c>
      <c r="F1832" s="4" t="s">
        <v>8</v>
      </c>
      <c r="H1832" t="s">
        <v>1837</v>
      </c>
      <c r="I1832" s="3">
        <v>38.914949832037763</v>
      </c>
      <c r="J1832">
        <v>12</v>
      </c>
      <c r="K1832">
        <v>34</v>
      </c>
      <c r="L1832" s="4" t="s">
        <v>8</v>
      </c>
    </row>
    <row r="1833" spans="2:12" x14ac:dyDescent="0.25">
      <c r="B1833" t="s">
        <v>1838</v>
      </c>
      <c r="C1833" s="3">
        <v>92.458759516926122</v>
      </c>
      <c r="D1833">
        <v>10</v>
      </c>
      <c r="E1833">
        <v>13</v>
      </c>
      <c r="F1833" s="4" t="s">
        <v>8</v>
      </c>
      <c r="H1833" t="s">
        <v>1838</v>
      </c>
      <c r="I1833" s="3">
        <v>92.458759516926122</v>
      </c>
      <c r="J1833">
        <v>10</v>
      </c>
      <c r="K1833">
        <v>13</v>
      </c>
      <c r="L1833" s="4" t="s">
        <v>8</v>
      </c>
    </row>
    <row r="1834" spans="2:12" x14ac:dyDescent="0.25">
      <c r="B1834" t="s">
        <v>1839</v>
      </c>
      <c r="C1834" s="3">
        <v>22.660908766022203</v>
      </c>
      <c r="D1834">
        <v>16</v>
      </c>
      <c r="E1834">
        <v>48</v>
      </c>
      <c r="F1834" s="4" t="s">
        <v>6</v>
      </c>
      <c r="H1834" t="s">
        <v>1839</v>
      </c>
      <c r="I1834" s="3">
        <v>22.660908766022203</v>
      </c>
      <c r="J1834">
        <v>16</v>
      </c>
      <c r="K1834">
        <v>48</v>
      </c>
      <c r="L1834" s="4" t="s">
        <v>6</v>
      </c>
    </row>
    <row r="1835" spans="2:12" x14ac:dyDescent="0.25">
      <c r="B1835" t="s">
        <v>1840</v>
      </c>
      <c r="C1835" s="3">
        <v>89.078217995034947</v>
      </c>
      <c r="D1835">
        <v>10</v>
      </c>
      <c r="E1835">
        <v>9</v>
      </c>
      <c r="F1835" s="4" t="s">
        <v>11</v>
      </c>
      <c r="H1835" t="s">
        <v>1840</v>
      </c>
      <c r="I1835" s="3">
        <v>89.078217995034947</v>
      </c>
      <c r="J1835">
        <v>10</v>
      </c>
      <c r="K1835">
        <v>9</v>
      </c>
      <c r="L1835" s="4" t="s">
        <v>11</v>
      </c>
    </row>
    <row r="1836" spans="2:12" x14ac:dyDescent="0.25">
      <c r="B1836" t="s">
        <v>1841</v>
      </c>
      <c r="C1836" s="3">
        <v>33.5813082415088</v>
      </c>
      <c r="D1836">
        <v>3</v>
      </c>
      <c r="E1836">
        <v>5</v>
      </c>
      <c r="F1836" s="4" t="s">
        <v>6</v>
      </c>
      <c r="H1836" t="s">
        <v>1841</v>
      </c>
      <c r="I1836" s="3">
        <v>33.5813082415088</v>
      </c>
      <c r="J1836">
        <v>3</v>
      </c>
      <c r="K1836">
        <v>5</v>
      </c>
      <c r="L1836" s="4" t="s">
        <v>6</v>
      </c>
    </row>
    <row r="1837" spans="2:12" x14ac:dyDescent="0.25">
      <c r="B1837" t="s">
        <v>1842</v>
      </c>
      <c r="C1837" s="3">
        <v>29.106062734783578</v>
      </c>
      <c r="D1837">
        <v>14</v>
      </c>
      <c r="E1837">
        <v>3</v>
      </c>
      <c r="F1837" s="4" t="s">
        <v>11</v>
      </c>
      <c r="H1837" t="s">
        <v>1842</v>
      </c>
      <c r="I1837" s="3">
        <v>29.106062734783578</v>
      </c>
      <c r="J1837">
        <v>14</v>
      </c>
      <c r="K1837">
        <v>3</v>
      </c>
      <c r="L1837" s="4" t="s">
        <v>11</v>
      </c>
    </row>
    <row r="1838" spans="2:12" x14ac:dyDescent="0.25">
      <c r="B1838" t="s">
        <v>1843</v>
      </c>
      <c r="C1838" s="3">
        <v>37.721668695865084</v>
      </c>
      <c r="D1838">
        <v>11</v>
      </c>
      <c r="E1838">
        <v>88</v>
      </c>
      <c r="F1838" s="4" t="s">
        <v>6</v>
      </c>
      <c r="H1838" t="s">
        <v>1843</v>
      </c>
      <c r="I1838" s="3">
        <v>37.721668695865084</v>
      </c>
      <c r="J1838">
        <v>11</v>
      </c>
      <c r="K1838">
        <v>88</v>
      </c>
      <c r="L1838" s="4" t="s">
        <v>6</v>
      </c>
    </row>
    <row r="1839" spans="2:12" x14ac:dyDescent="0.25">
      <c r="B1839" t="s">
        <v>1844</v>
      </c>
      <c r="C1839" s="3">
        <v>57.349545124636812</v>
      </c>
      <c r="D1839">
        <v>3</v>
      </c>
      <c r="E1839">
        <v>3</v>
      </c>
      <c r="F1839" s="4" t="s">
        <v>6</v>
      </c>
      <c r="H1839" t="s">
        <v>1844</v>
      </c>
      <c r="I1839" s="3">
        <v>57.349545124636812</v>
      </c>
      <c r="J1839">
        <v>3</v>
      </c>
      <c r="K1839">
        <v>3</v>
      </c>
      <c r="L1839" s="4" t="s">
        <v>6</v>
      </c>
    </row>
    <row r="1840" spans="2:12" x14ac:dyDescent="0.25">
      <c r="B1840" t="s">
        <v>1845</v>
      </c>
      <c r="C1840" s="3">
        <v>67.202864514636659</v>
      </c>
      <c r="D1840">
        <v>4</v>
      </c>
      <c r="E1840">
        <v>75</v>
      </c>
      <c r="F1840" s="4" t="s">
        <v>11</v>
      </c>
      <c r="H1840" t="s">
        <v>1845</v>
      </c>
      <c r="I1840" s="3">
        <v>67.202864514636659</v>
      </c>
      <c r="J1840">
        <v>4</v>
      </c>
      <c r="K1840">
        <v>75</v>
      </c>
      <c r="L1840" s="4" t="s">
        <v>11</v>
      </c>
    </row>
    <row r="1841" spans="2:12" x14ac:dyDescent="0.25">
      <c r="B1841" t="s">
        <v>1846</v>
      </c>
      <c r="C1841" s="3">
        <v>68.647414820505162</v>
      </c>
      <c r="D1841">
        <v>15</v>
      </c>
      <c r="E1841">
        <v>92</v>
      </c>
      <c r="F1841" s="4" t="s">
        <v>11</v>
      </c>
      <c r="H1841" t="s">
        <v>1846</v>
      </c>
      <c r="I1841" s="3">
        <v>68.647414820505162</v>
      </c>
      <c r="J1841">
        <v>15</v>
      </c>
      <c r="K1841">
        <v>92</v>
      </c>
      <c r="L1841" s="4" t="s">
        <v>11</v>
      </c>
    </row>
    <row r="1842" spans="2:12" x14ac:dyDescent="0.25">
      <c r="B1842" t="s">
        <v>1847</v>
      </c>
      <c r="C1842" s="3">
        <v>11.51230991586889</v>
      </c>
      <c r="D1842">
        <v>16</v>
      </c>
      <c r="E1842">
        <v>26</v>
      </c>
      <c r="F1842" s="4" t="s">
        <v>11</v>
      </c>
      <c r="H1842" t="s">
        <v>1847</v>
      </c>
      <c r="I1842" s="3">
        <v>11.51230991586889</v>
      </c>
      <c r="J1842">
        <v>16</v>
      </c>
      <c r="K1842">
        <v>26</v>
      </c>
      <c r="L1842" s="4" t="s">
        <v>11</v>
      </c>
    </row>
    <row r="1843" spans="2:12" x14ac:dyDescent="0.25">
      <c r="B1843" t="s">
        <v>1848</v>
      </c>
      <c r="C1843" s="3">
        <v>45.98011369495687</v>
      </c>
      <c r="D1843">
        <v>4</v>
      </c>
      <c r="E1843">
        <v>13</v>
      </c>
      <c r="F1843" s="4" t="s">
        <v>11</v>
      </c>
      <c r="H1843" t="s">
        <v>1848</v>
      </c>
      <c r="I1843" s="3">
        <v>45.98011369495687</v>
      </c>
      <c r="J1843">
        <v>4</v>
      </c>
      <c r="K1843">
        <v>13</v>
      </c>
      <c r="L1843" s="4" t="s">
        <v>11</v>
      </c>
    </row>
    <row r="1844" spans="2:12" x14ac:dyDescent="0.25">
      <c r="B1844" t="s">
        <v>1849</v>
      </c>
      <c r="C1844" s="3">
        <v>73.910182597829817</v>
      </c>
      <c r="D1844">
        <v>10</v>
      </c>
      <c r="E1844">
        <v>33</v>
      </c>
      <c r="F1844" s="4" t="s">
        <v>11</v>
      </c>
      <c r="H1844" t="s">
        <v>1849</v>
      </c>
      <c r="I1844" s="3">
        <v>73.910182597829817</v>
      </c>
      <c r="J1844">
        <v>10</v>
      </c>
      <c r="K1844">
        <v>33</v>
      </c>
      <c r="L1844" s="4" t="s">
        <v>11</v>
      </c>
    </row>
    <row r="1845" spans="2:12" x14ac:dyDescent="0.25">
      <c r="B1845" t="s">
        <v>1850</v>
      </c>
      <c r="C1845" s="3">
        <v>62.709691150264213</v>
      </c>
      <c r="D1845">
        <v>13</v>
      </c>
      <c r="E1845">
        <v>88</v>
      </c>
      <c r="F1845" s="4" t="s">
        <v>11</v>
      </c>
      <c r="H1845" t="s">
        <v>1850</v>
      </c>
      <c r="I1845" s="3">
        <v>62.709691150264213</v>
      </c>
      <c r="J1845">
        <v>13</v>
      </c>
      <c r="K1845">
        <v>88</v>
      </c>
      <c r="L1845" s="4" t="s">
        <v>11</v>
      </c>
    </row>
    <row r="1846" spans="2:12" x14ac:dyDescent="0.25">
      <c r="B1846" t="s">
        <v>1851</v>
      </c>
      <c r="C1846" s="3">
        <v>8.415544661163942</v>
      </c>
      <c r="D1846">
        <v>12</v>
      </c>
      <c r="E1846">
        <v>45</v>
      </c>
      <c r="F1846" s="4" t="s">
        <v>6</v>
      </c>
      <c r="H1846" t="s">
        <v>1851</v>
      </c>
      <c r="I1846" s="3">
        <v>8.415544661163942</v>
      </c>
      <c r="J1846">
        <v>12</v>
      </c>
      <c r="K1846">
        <v>45</v>
      </c>
      <c r="L1846" s="4" t="s">
        <v>6</v>
      </c>
    </row>
    <row r="1847" spans="2:12" x14ac:dyDescent="0.25">
      <c r="B1847" t="s">
        <v>1852</v>
      </c>
      <c r="C1847" s="3">
        <v>72.51802995670802</v>
      </c>
      <c r="D1847">
        <v>4</v>
      </c>
      <c r="E1847">
        <v>29</v>
      </c>
      <c r="F1847" s="4" t="s">
        <v>11</v>
      </c>
      <c r="H1847" t="s">
        <v>1852</v>
      </c>
      <c r="I1847" s="3">
        <v>72.51802995670802</v>
      </c>
      <c r="J1847">
        <v>4</v>
      </c>
      <c r="K1847">
        <v>29</v>
      </c>
      <c r="L1847" s="4" t="s">
        <v>11</v>
      </c>
    </row>
    <row r="1848" spans="2:12" x14ac:dyDescent="0.25">
      <c r="B1848" t="s">
        <v>1853</v>
      </c>
      <c r="C1848" s="3">
        <v>3.1436478593294348</v>
      </c>
      <c r="D1848">
        <v>13</v>
      </c>
      <c r="E1848">
        <v>77</v>
      </c>
      <c r="F1848" s="4" t="s">
        <v>8</v>
      </c>
      <c r="H1848" t="s">
        <v>1853</v>
      </c>
      <c r="I1848" s="3">
        <v>3.1436478593294348</v>
      </c>
      <c r="J1848">
        <v>13</v>
      </c>
      <c r="K1848">
        <v>77</v>
      </c>
      <c r="L1848" s="4" t="s">
        <v>8</v>
      </c>
    </row>
    <row r="1849" spans="2:12" x14ac:dyDescent="0.25">
      <c r="B1849" t="s">
        <v>1854</v>
      </c>
      <c r="C1849" s="3">
        <v>64.689943995765731</v>
      </c>
      <c r="D1849">
        <v>9</v>
      </c>
      <c r="E1849">
        <v>76</v>
      </c>
      <c r="F1849" s="4" t="s">
        <v>8</v>
      </c>
      <c r="H1849" t="s">
        <v>1854</v>
      </c>
      <c r="I1849" s="3">
        <v>64.689943995765731</v>
      </c>
      <c r="J1849">
        <v>9</v>
      </c>
      <c r="K1849">
        <v>76</v>
      </c>
      <c r="L1849" s="4" t="s">
        <v>8</v>
      </c>
    </row>
    <row r="1850" spans="2:12" x14ac:dyDescent="0.25">
      <c r="B1850" t="s">
        <v>1855</v>
      </c>
      <c r="C1850" s="3">
        <v>54.56545972794116</v>
      </c>
      <c r="D1850">
        <v>7</v>
      </c>
      <c r="E1850">
        <v>33</v>
      </c>
      <c r="F1850" s="4" t="s">
        <v>8</v>
      </c>
      <c r="H1850" t="s">
        <v>1855</v>
      </c>
      <c r="I1850" s="3">
        <v>54.56545972794116</v>
      </c>
      <c r="J1850">
        <v>7</v>
      </c>
      <c r="K1850">
        <v>33</v>
      </c>
      <c r="L1850" s="4" t="s">
        <v>8</v>
      </c>
    </row>
    <row r="1851" spans="2:12" x14ac:dyDescent="0.25">
      <c r="B1851" t="s">
        <v>1856</v>
      </c>
      <c r="C1851" s="3">
        <v>71.165862864896212</v>
      </c>
      <c r="D1851">
        <v>9</v>
      </c>
      <c r="E1851">
        <v>58</v>
      </c>
      <c r="F1851" s="4" t="s">
        <v>6</v>
      </c>
      <c r="H1851" t="s">
        <v>1856</v>
      </c>
      <c r="I1851" s="3">
        <v>71.165862864896212</v>
      </c>
      <c r="J1851">
        <v>9</v>
      </c>
      <c r="K1851">
        <v>58</v>
      </c>
      <c r="L1851" s="4" t="s">
        <v>6</v>
      </c>
    </row>
    <row r="1852" spans="2:12" x14ac:dyDescent="0.25">
      <c r="B1852" t="s">
        <v>1857</v>
      </c>
      <c r="C1852" s="3">
        <v>86.460825219416108</v>
      </c>
      <c r="D1852">
        <v>7</v>
      </c>
      <c r="E1852">
        <v>76</v>
      </c>
      <c r="F1852" s="4" t="s">
        <v>11</v>
      </c>
      <c r="H1852" t="s">
        <v>1857</v>
      </c>
      <c r="I1852" s="3">
        <v>86.460825219416108</v>
      </c>
      <c r="J1852">
        <v>7</v>
      </c>
      <c r="K1852">
        <v>76</v>
      </c>
      <c r="L1852" s="4" t="s">
        <v>11</v>
      </c>
    </row>
    <row r="1853" spans="2:12" x14ac:dyDescent="0.25">
      <c r="B1853" t="s">
        <v>1858</v>
      </c>
      <c r="C1853" s="3">
        <v>77.590762322022798</v>
      </c>
      <c r="D1853">
        <v>5</v>
      </c>
      <c r="E1853">
        <v>80</v>
      </c>
      <c r="F1853" s="4" t="s">
        <v>6</v>
      </c>
      <c r="H1853" t="s">
        <v>1858</v>
      </c>
      <c r="I1853" s="3">
        <v>77.590762322022798</v>
      </c>
      <c r="J1853">
        <v>5</v>
      </c>
      <c r="K1853">
        <v>80</v>
      </c>
      <c r="L1853" s="4" t="s">
        <v>6</v>
      </c>
    </row>
    <row r="1854" spans="2:12" x14ac:dyDescent="0.25">
      <c r="B1854" t="s">
        <v>1859</v>
      </c>
      <c r="C1854" s="3">
        <v>39.777814040594485</v>
      </c>
      <c r="D1854">
        <v>11</v>
      </c>
      <c r="E1854">
        <v>1</v>
      </c>
      <c r="F1854" s="4" t="s">
        <v>8</v>
      </c>
      <c r="H1854" t="s">
        <v>1859</v>
      </c>
      <c r="I1854" s="3">
        <v>39.777814040594485</v>
      </c>
      <c r="J1854">
        <v>11</v>
      </c>
      <c r="K1854">
        <v>1</v>
      </c>
      <c r="L1854" s="4" t="s">
        <v>8</v>
      </c>
    </row>
    <row r="1855" spans="2:12" x14ac:dyDescent="0.25">
      <c r="B1855" t="s">
        <v>1860</v>
      </c>
      <c r="C1855" s="3">
        <v>96.549170710768976</v>
      </c>
      <c r="D1855">
        <v>3</v>
      </c>
      <c r="E1855">
        <v>20</v>
      </c>
      <c r="F1855" s="4" t="s">
        <v>6</v>
      </c>
      <c r="H1855" t="s">
        <v>1860</v>
      </c>
      <c r="I1855" s="3">
        <v>96.549170710768976</v>
      </c>
      <c r="J1855">
        <v>3</v>
      </c>
      <c r="K1855">
        <v>20</v>
      </c>
      <c r="L1855" s="4" t="s">
        <v>6</v>
      </c>
    </row>
    <row r="1856" spans="2:12" x14ac:dyDescent="0.25">
      <c r="B1856" t="s">
        <v>1861</v>
      </c>
      <c r="C1856" s="3">
        <v>98.37556624488353</v>
      </c>
      <c r="D1856">
        <v>2</v>
      </c>
      <c r="E1856">
        <v>18</v>
      </c>
      <c r="F1856" s="4" t="s">
        <v>11</v>
      </c>
      <c r="H1856" t="s">
        <v>1861</v>
      </c>
      <c r="I1856" s="3">
        <v>98.37556624488353</v>
      </c>
      <c r="J1856">
        <v>2</v>
      </c>
      <c r="K1856">
        <v>18</v>
      </c>
      <c r="L1856" s="4" t="s">
        <v>11</v>
      </c>
    </row>
    <row r="1857" spans="2:12" x14ac:dyDescent="0.25">
      <c r="B1857" t="s">
        <v>1862</v>
      </c>
      <c r="C1857" s="3">
        <v>25.244142091074394</v>
      </c>
      <c r="D1857">
        <v>11</v>
      </c>
      <c r="E1857">
        <v>65</v>
      </c>
      <c r="F1857" s="4" t="s">
        <v>6</v>
      </c>
      <c r="H1857" t="s">
        <v>1862</v>
      </c>
      <c r="I1857" s="3">
        <v>25.244142091074394</v>
      </c>
      <c r="J1857">
        <v>11</v>
      </c>
      <c r="K1857">
        <v>65</v>
      </c>
      <c r="L1857" s="4" t="s">
        <v>6</v>
      </c>
    </row>
    <row r="1858" spans="2:12" x14ac:dyDescent="0.25">
      <c r="B1858" t="s">
        <v>1863</v>
      </c>
      <c r="C1858" s="3">
        <v>13.621061192016182</v>
      </c>
      <c r="D1858">
        <v>15</v>
      </c>
      <c r="E1858">
        <v>6</v>
      </c>
      <c r="F1858" s="4" t="s">
        <v>8</v>
      </c>
      <c r="H1858" t="s">
        <v>1863</v>
      </c>
      <c r="I1858" s="3">
        <v>13.621061192016182</v>
      </c>
      <c r="J1858">
        <v>15</v>
      </c>
      <c r="K1858">
        <v>6</v>
      </c>
      <c r="L1858" s="4" t="s">
        <v>8</v>
      </c>
    </row>
    <row r="1859" spans="2:12" x14ac:dyDescent="0.25">
      <c r="B1859" t="s">
        <v>1864</v>
      </c>
      <c r="C1859" s="3">
        <v>84.181531533930581</v>
      </c>
      <c r="D1859">
        <v>3</v>
      </c>
      <c r="E1859">
        <v>26</v>
      </c>
      <c r="F1859" s="4" t="s">
        <v>8</v>
      </c>
      <c r="H1859" t="s">
        <v>1864</v>
      </c>
      <c r="I1859" s="3">
        <v>84.181531533930581</v>
      </c>
      <c r="J1859">
        <v>3</v>
      </c>
      <c r="K1859">
        <v>26</v>
      </c>
      <c r="L1859" s="4" t="s">
        <v>8</v>
      </c>
    </row>
    <row r="1860" spans="2:12" x14ac:dyDescent="0.25">
      <c r="B1860" t="s">
        <v>1865</v>
      </c>
      <c r="C1860" s="3">
        <v>37.629131542244409</v>
      </c>
      <c r="D1860">
        <v>9</v>
      </c>
      <c r="E1860">
        <v>33</v>
      </c>
      <c r="F1860" s="4" t="s">
        <v>8</v>
      </c>
      <c r="H1860" t="s">
        <v>1865</v>
      </c>
      <c r="I1860" s="3">
        <v>37.629131542244409</v>
      </c>
      <c r="J1860">
        <v>9</v>
      </c>
      <c r="K1860">
        <v>33</v>
      </c>
      <c r="L1860" s="4" t="s">
        <v>8</v>
      </c>
    </row>
    <row r="1861" spans="2:12" x14ac:dyDescent="0.25">
      <c r="B1861" t="s">
        <v>1866</v>
      </c>
      <c r="C1861" s="3">
        <v>37.408383300026493</v>
      </c>
      <c r="D1861">
        <v>13</v>
      </c>
      <c r="E1861">
        <v>54</v>
      </c>
      <c r="F1861" s="4" t="s">
        <v>8</v>
      </c>
      <c r="H1861" t="s">
        <v>1866</v>
      </c>
      <c r="I1861" s="3">
        <v>37.408383300026493</v>
      </c>
      <c r="J1861">
        <v>13</v>
      </c>
      <c r="K1861">
        <v>54</v>
      </c>
      <c r="L1861" s="4" t="s">
        <v>8</v>
      </c>
    </row>
    <row r="1862" spans="2:12" x14ac:dyDescent="0.25">
      <c r="B1862" t="s">
        <v>1867</v>
      </c>
      <c r="C1862" s="3">
        <v>81.02397677796769</v>
      </c>
      <c r="D1862">
        <v>5</v>
      </c>
      <c r="E1862">
        <v>25</v>
      </c>
      <c r="F1862" s="4" t="s">
        <v>11</v>
      </c>
      <c r="H1862" t="s">
        <v>1867</v>
      </c>
      <c r="I1862" s="3">
        <v>81.02397677796769</v>
      </c>
      <c r="J1862">
        <v>5</v>
      </c>
      <c r="K1862">
        <v>25</v>
      </c>
      <c r="L1862" s="4" t="s">
        <v>11</v>
      </c>
    </row>
    <row r="1863" spans="2:12" x14ac:dyDescent="0.25">
      <c r="B1863" t="s">
        <v>1868</v>
      </c>
      <c r="C1863" s="3">
        <v>8.6354070582009612</v>
      </c>
      <c r="D1863">
        <v>10</v>
      </c>
      <c r="E1863">
        <v>3</v>
      </c>
      <c r="F1863" s="4" t="s">
        <v>11</v>
      </c>
      <c r="H1863" t="s">
        <v>1868</v>
      </c>
      <c r="I1863" s="3">
        <v>8.6354070582009612</v>
      </c>
      <c r="J1863">
        <v>10</v>
      </c>
      <c r="K1863">
        <v>3</v>
      </c>
      <c r="L1863" s="4" t="s">
        <v>11</v>
      </c>
    </row>
    <row r="1864" spans="2:12" x14ac:dyDescent="0.25">
      <c r="B1864" t="s">
        <v>1869</v>
      </c>
      <c r="C1864" s="3">
        <v>42.923626183729624</v>
      </c>
      <c r="D1864">
        <v>4</v>
      </c>
      <c r="E1864">
        <v>62</v>
      </c>
      <c r="F1864" s="4" t="s">
        <v>6</v>
      </c>
      <c r="H1864" t="s">
        <v>1869</v>
      </c>
      <c r="I1864" s="3">
        <v>42.923626183729624</v>
      </c>
      <c r="J1864">
        <v>4</v>
      </c>
      <c r="K1864">
        <v>62</v>
      </c>
      <c r="L1864" s="4" t="s">
        <v>6</v>
      </c>
    </row>
    <row r="1865" spans="2:12" x14ac:dyDescent="0.25">
      <c r="B1865" t="s">
        <v>1870</v>
      </c>
      <c r="C1865" s="3">
        <v>48.020439742298038</v>
      </c>
      <c r="D1865">
        <v>10</v>
      </c>
      <c r="E1865">
        <v>61</v>
      </c>
      <c r="F1865" s="4" t="s">
        <v>8</v>
      </c>
      <c r="H1865" t="s">
        <v>1870</v>
      </c>
      <c r="I1865" s="3">
        <v>48.020439742298038</v>
      </c>
      <c r="J1865">
        <v>10</v>
      </c>
      <c r="K1865">
        <v>61</v>
      </c>
      <c r="L1865" s="4" t="s">
        <v>8</v>
      </c>
    </row>
    <row r="1866" spans="2:12" x14ac:dyDescent="0.25">
      <c r="B1866" t="s">
        <v>1871</v>
      </c>
      <c r="C1866" s="3">
        <v>10.49391902777681</v>
      </c>
      <c r="D1866">
        <v>11</v>
      </c>
      <c r="E1866">
        <v>25</v>
      </c>
      <c r="F1866" s="4" t="s">
        <v>8</v>
      </c>
      <c r="H1866" t="s">
        <v>1871</v>
      </c>
      <c r="I1866" s="3">
        <v>10.49391902777681</v>
      </c>
      <c r="J1866">
        <v>11</v>
      </c>
      <c r="K1866">
        <v>25</v>
      </c>
      <c r="L1866" s="4" t="s">
        <v>8</v>
      </c>
    </row>
    <row r="1867" spans="2:12" x14ac:dyDescent="0.25">
      <c r="B1867" t="s">
        <v>1872</v>
      </c>
      <c r="C1867" s="3">
        <v>71.78908515895543</v>
      </c>
      <c r="D1867">
        <v>9</v>
      </c>
      <c r="E1867">
        <v>99</v>
      </c>
      <c r="F1867" s="4" t="s">
        <v>8</v>
      </c>
      <c r="H1867" t="s">
        <v>1872</v>
      </c>
      <c r="I1867" s="3">
        <v>71.78908515895543</v>
      </c>
      <c r="J1867">
        <v>9</v>
      </c>
      <c r="K1867">
        <v>99</v>
      </c>
      <c r="L1867" s="4" t="s">
        <v>8</v>
      </c>
    </row>
    <row r="1868" spans="2:12" x14ac:dyDescent="0.25">
      <c r="B1868" t="s">
        <v>1873</v>
      </c>
      <c r="C1868" s="3">
        <v>5.8042949950249501</v>
      </c>
      <c r="D1868">
        <v>12</v>
      </c>
      <c r="E1868">
        <v>47</v>
      </c>
      <c r="F1868" s="4" t="s">
        <v>11</v>
      </c>
      <c r="H1868" t="s">
        <v>1873</v>
      </c>
      <c r="I1868" s="3">
        <v>5.8042949950249501</v>
      </c>
      <c r="J1868">
        <v>12</v>
      </c>
      <c r="K1868">
        <v>47</v>
      </c>
      <c r="L1868" s="4" t="s">
        <v>11</v>
      </c>
    </row>
    <row r="1869" spans="2:12" x14ac:dyDescent="0.25">
      <c r="B1869" t="s">
        <v>1874</v>
      </c>
      <c r="C1869" s="3">
        <v>87.069670035328215</v>
      </c>
      <c r="D1869">
        <v>13</v>
      </c>
      <c r="E1869">
        <v>31</v>
      </c>
      <c r="F1869" s="4" t="s">
        <v>11</v>
      </c>
      <c r="H1869" t="s">
        <v>1874</v>
      </c>
      <c r="I1869" s="3">
        <v>87.069670035328215</v>
      </c>
      <c r="J1869">
        <v>13</v>
      </c>
      <c r="K1869">
        <v>31</v>
      </c>
      <c r="L1869" s="4" t="s">
        <v>11</v>
      </c>
    </row>
    <row r="1870" spans="2:12" x14ac:dyDescent="0.25">
      <c r="B1870" t="s">
        <v>1875</v>
      </c>
      <c r="C1870" s="3">
        <v>46.766388552314183</v>
      </c>
      <c r="D1870">
        <v>6</v>
      </c>
      <c r="E1870">
        <v>18</v>
      </c>
      <c r="F1870" s="4" t="s">
        <v>11</v>
      </c>
      <c r="H1870" t="s">
        <v>1875</v>
      </c>
      <c r="I1870" s="3">
        <v>46.766388552314183</v>
      </c>
      <c r="J1870">
        <v>6</v>
      </c>
      <c r="K1870">
        <v>18</v>
      </c>
      <c r="L1870" s="4" t="s">
        <v>11</v>
      </c>
    </row>
    <row r="1871" spans="2:12" x14ac:dyDescent="0.25">
      <c r="B1871" t="s">
        <v>1876</v>
      </c>
      <c r="C1871" s="3">
        <v>23.488355877021405</v>
      </c>
      <c r="D1871">
        <v>10</v>
      </c>
      <c r="E1871">
        <v>13</v>
      </c>
      <c r="F1871" s="4" t="s">
        <v>8</v>
      </c>
      <c r="H1871" t="s">
        <v>1876</v>
      </c>
      <c r="I1871" s="3">
        <v>23.488355877021405</v>
      </c>
      <c r="J1871">
        <v>10</v>
      </c>
      <c r="K1871">
        <v>13</v>
      </c>
      <c r="L1871" s="4" t="s">
        <v>8</v>
      </c>
    </row>
    <row r="1872" spans="2:12" x14ac:dyDescent="0.25">
      <c r="B1872" t="s">
        <v>1877</v>
      </c>
      <c r="C1872" s="3">
        <v>36.29579672307446</v>
      </c>
      <c r="D1872">
        <v>6</v>
      </c>
      <c r="E1872">
        <v>41</v>
      </c>
      <c r="F1872" s="4" t="s">
        <v>11</v>
      </c>
      <c r="H1872" t="s">
        <v>1877</v>
      </c>
      <c r="I1872" s="3">
        <v>36.29579672307446</v>
      </c>
      <c r="J1872">
        <v>6</v>
      </c>
      <c r="K1872">
        <v>41</v>
      </c>
      <c r="L1872" s="4" t="s">
        <v>11</v>
      </c>
    </row>
    <row r="1873" spans="2:12" x14ac:dyDescent="0.25">
      <c r="B1873" t="s">
        <v>1878</v>
      </c>
      <c r="C1873" s="3">
        <v>67.901768712643289</v>
      </c>
      <c r="D1873">
        <v>3</v>
      </c>
      <c r="E1873">
        <v>26</v>
      </c>
      <c r="F1873" s="4" t="s">
        <v>11</v>
      </c>
      <c r="H1873" t="s">
        <v>1878</v>
      </c>
      <c r="I1873" s="3">
        <v>67.901768712643289</v>
      </c>
      <c r="J1873">
        <v>3</v>
      </c>
      <c r="K1873">
        <v>26</v>
      </c>
      <c r="L1873" s="4" t="s">
        <v>11</v>
      </c>
    </row>
    <row r="1874" spans="2:12" x14ac:dyDescent="0.25">
      <c r="B1874" t="s">
        <v>1879</v>
      </c>
      <c r="C1874" s="3">
        <v>16.117492898202457</v>
      </c>
      <c r="D1874">
        <v>14</v>
      </c>
      <c r="E1874">
        <v>3</v>
      </c>
      <c r="F1874" s="4" t="s">
        <v>8</v>
      </c>
      <c r="H1874" t="s">
        <v>1879</v>
      </c>
      <c r="I1874" s="3">
        <v>16.117492898202457</v>
      </c>
      <c r="J1874">
        <v>14</v>
      </c>
      <c r="K1874">
        <v>3</v>
      </c>
      <c r="L1874" s="4" t="s">
        <v>8</v>
      </c>
    </row>
    <row r="1875" spans="2:12" x14ac:dyDescent="0.25">
      <c r="B1875" t="s">
        <v>1880</v>
      </c>
      <c r="C1875" s="3">
        <v>70.402537888719905</v>
      </c>
      <c r="D1875">
        <v>9</v>
      </c>
      <c r="E1875">
        <v>23</v>
      </c>
      <c r="F1875" s="4" t="s">
        <v>6</v>
      </c>
      <c r="H1875" t="s">
        <v>1880</v>
      </c>
      <c r="I1875" s="3">
        <v>70.402537888719905</v>
      </c>
      <c r="J1875">
        <v>9</v>
      </c>
      <c r="K1875">
        <v>23</v>
      </c>
      <c r="L1875" s="4" t="s">
        <v>6</v>
      </c>
    </row>
    <row r="1876" spans="2:12" x14ac:dyDescent="0.25">
      <c r="B1876" t="s">
        <v>1881</v>
      </c>
      <c r="C1876" s="3">
        <v>69.265393447127565</v>
      </c>
      <c r="D1876">
        <v>14</v>
      </c>
      <c r="E1876">
        <v>70</v>
      </c>
      <c r="F1876" s="4" t="s">
        <v>11</v>
      </c>
      <c r="H1876" t="s">
        <v>1881</v>
      </c>
      <c r="I1876" s="3">
        <v>69.265393447127565</v>
      </c>
      <c r="J1876">
        <v>14</v>
      </c>
      <c r="K1876">
        <v>70</v>
      </c>
      <c r="L1876" s="4" t="s">
        <v>11</v>
      </c>
    </row>
    <row r="1877" spans="2:12" x14ac:dyDescent="0.25">
      <c r="B1877" t="s">
        <v>1882</v>
      </c>
      <c r="C1877" s="3">
        <v>21.849329847802323</v>
      </c>
      <c r="D1877">
        <v>7</v>
      </c>
      <c r="E1877">
        <v>66</v>
      </c>
      <c r="F1877" s="4" t="s">
        <v>8</v>
      </c>
      <c r="H1877" t="s">
        <v>1882</v>
      </c>
      <c r="I1877" s="3">
        <v>21.849329847802323</v>
      </c>
      <c r="J1877">
        <v>7</v>
      </c>
      <c r="K1877">
        <v>66</v>
      </c>
      <c r="L1877" s="4" t="s">
        <v>8</v>
      </c>
    </row>
    <row r="1878" spans="2:12" x14ac:dyDescent="0.25">
      <c r="B1878" t="s">
        <v>1883</v>
      </c>
      <c r="C1878" s="3">
        <v>27.047615158810512</v>
      </c>
      <c r="D1878">
        <v>10</v>
      </c>
      <c r="E1878">
        <v>47</v>
      </c>
      <c r="F1878" s="4" t="s">
        <v>8</v>
      </c>
      <c r="H1878" t="s">
        <v>1883</v>
      </c>
      <c r="I1878" s="3">
        <v>27.047615158810512</v>
      </c>
      <c r="J1878">
        <v>10</v>
      </c>
      <c r="K1878">
        <v>47</v>
      </c>
      <c r="L1878" s="4" t="s">
        <v>8</v>
      </c>
    </row>
    <row r="1879" spans="2:12" x14ac:dyDescent="0.25">
      <c r="B1879" t="s">
        <v>1884</v>
      </c>
      <c r="C1879" s="3">
        <v>97.847723045999572</v>
      </c>
      <c r="D1879">
        <v>4</v>
      </c>
      <c r="E1879">
        <v>18</v>
      </c>
      <c r="F1879" s="4" t="s">
        <v>11</v>
      </c>
      <c r="H1879" t="s">
        <v>1884</v>
      </c>
      <c r="I1879" s="3">
        <v>97.847723045999572</v>
      </c>
      <c r="J1879">
        <v>4</v>
      </c>
      <c r="K1879">
        <v>18</v>
      </c>
      <c r="L1879" s="4" t="s">
        <v>11</v>
      </c>
    </row>
    <row r="1880" spans="2:12" x14ac:dyDescent="0.25">
      <c r="B1880" t="s">
        <v>1885</v>
      </c>
      <c r="C1880" s="3">
        <v>31.329970920612315</v>
      </c>
      <c r="D1880">
        <v>7</v>
      </c>
      <c r="E1880">
        <v>53</v>
      </c>
      <c r="F1880" s="4" t="s">
        <v>11</v>
      </c>
      <c r="H1880" t="s">
        <v>1885</v>
      </c>
      <c r="I1880" s="3">
        <v>31.329970920612315</v>
      </c>
      <c r="J1880">
        <v>7</v>
      </c>
      <c r="K1880">
        <v>53</v>
      </c>
      <c r="L1880" s="4" t="s">
        <v>11</v>
      </c>
    </row>
    <row r="1881" spans="2:12" x14ac:dyDescent="0.25">
      <c r="B1881" t="s">
        <v>1886</v>
      </c>
      <c r="C1881" s="3">
        <v>0.38889228509928486</v>
      </c>
      <c r="D1881">
        <v>2</v>
      </c>
      <c r="E1881">
        <v>80</v>
      </c>
      <c r="F1881" s="4" t="s">
        <v>6</v>
      </c>
      <c r="H1881" t="s">
        <v>1886</v>
      </c>
      <c r="I1881" s="3">
        <v>0.38889228509928486</v>
      </c>
      <c r="J1881">
        <v>2</v>
      </c>
      <c r="K1881">
        <v>80</v>
      </c>
      <c r="L1881" s="4" t="s">
        <v>6</v>
      </c>
    </row>
    <row r="1882" spans="2:12" x14ac:dyDescent="0.25">
      <c r="B1882" t="s">
        <v>1887</v>
      </c>
      <c r="C1882" s="3">
        <v>72.676885152102528</v>
      </c>
      <c r="D1882">
        <v>14</v>
      </c>
      <c r="E1882">
        <v>77</v>
      </c>
      <c r="F1882" s="4" t="s">
        <v>8</v>
      </c>
      <c r="H1882" t="s">
        <v>1887</v>
      </c>
      <c r="I1882" s="3">
        <v>72.676885152102528</v>
      </c>
      <c r="J1882">
        <v>14</v>
      </c>
      <c r="K1882">
        <v>77</v>
      </c>
      <c r="L1882" s="4" t="s">
        <v>8</v>
      </c>
    </row>
    <row r="1883" spans="2:12" x14ac:dyDescent="0.25">
      <c r="B1883" t="s">
        <v>1888</v>
      </c>
      <c r="C1883" s="3">
        <v>25.154085514250845</v>
      </c>
      <c r="D1883">
        <v>8</v>
      </c>
      <c r="E1883">
        <v>17</v>
      </c>
      <c r="F1883" s="4" t="s">
        <v>6</v>
      </c>
      <c r="H1883" t="s">
        <v>1888</v>
      </c>
      <c r="I1883" s="3">
        <v>25.154085514250845</v>
      </c>
      <c r="J1883">
        <v>8</v>
      </c>
      <c r="K1883">
        <v>17</v>
      </c>
      <c r="L1883" s="4" t="s">
        <v>6</v>
      </c>
    </row>
    <row r="1884" spans="2:12" x14ac:dyDescent="0.25">
      <c r="B1884" t="s">
        <v>1889</v>
      </c>
      <c r="C1884" s="3">
        <v>78.816046735381562</v>
      </c>
      <c r="D1884">
        <v>16</v>
      </c>
      <c r="E1884">
        <v>93</v>
      </c>
      <c r="F1884" s="4" t="s">
        <v>8</v>
      </c>
      <c r="H1884" t="s">
        <v>1889</v>
      </c>
      <c r="I1884" s="3">
        <v>78.816046735381562</v>
      </c>
      <c r="J1884">
        <v>16</v>
      </c>
      <c r="K1884">
        <v>93</v>
      </c>
      <c r="L1884" s="4" t="s">
        <v>8</v>
      </c>
    </row>
    <row r="1885" spans="2:12" x14ac:dyDescent="0.25">
      <c r="B1885" t="s">
        <v>1890</v>
      </c>
      <c r="C1885" s="3">
        <v>57.307130467433694</v>
      </c>
      <c r="D1885">
        <v>3</v>
      </c>
      <c r="E1885">
        <v>47</v>
      </c>
      <c r="F1885" s="4" t="s">
        <v>8</v>
      </c>
      <c r="H1885" t="s">
        <v>1890</v>
      </c>
      <c r="I1885" s="3">
        <v>57.307130467433694</v>
      </c>
      <c r="J1885">
        <v>3</v>
      </c>
      <c r="K1885">
        <v>47</v>
      </c>
      <c r="L1885" s="4" t="s">
        <v>8</v>
      </c>
    </row>
    <row r="1886" spans="2:12" x14ac:dyDescent="0.25">
      <c r="B1886" t="s">
        <v>1891</v>
      </c>
      <c r="C1886" s="3">
        <v>25.858080170570652</v>
      </c>
      <c r="D1886">
        <v>9</v>
      </c>
      <c r="E1886">
        <v>13</v>
      </c>
      <c r="F1886" s="4" t="s">
        <v>6</v>
      </c>
      <c r="H1886" t="s">
        <v>1891</v>
      </c>
      <c r="I1886" s="3">
        <v>25.858080170570652</v>
      </c>
      <c r="J1886">
        <v>9</v>
      </c>
      <c r="K1886">
        <v>13</v>
      </c>
      <c r="L1886" s="4" t="s">
        <v>6</v>
      </c>
    </row>
    <row r="1887" spans="2:12" x14ac:dyDescent="0.25">
      <c r="B1887" t="s">
        <v>1892</v>
      </c>
      <c r="C1887" s="3">
        <v>70.853276024641531</v>
      </c>
      <c r="D1887">
        <v>4</v>
      </c>
      <c r="E1887">
        <v>45</v>
      </c>
      <c r="F1887" s="4" t="s">
        <v>8</v>
      </c>
      <c r="H1887" t="s">
        <v>1892</v>
      </c>
      <c r="I1887" s="3">
        <v>70.853276024641531</v>
      </c>
      <c r="J1887">
        <v>4</v>
      </c>
      <c r="K1887">
        <v>45</v>
      </c>
      <c r="L1887" s="4" t="s">
        <v>8</v>
      </c>
    </row>
    <row r="1888" spans="2:12" x14ac:dyDescent="0.25">
      <c r="B1888" t="s">
        <v>1893</v>
      </c>
      <c r="C1888" s="3">
        <v>16.647239909492974</v>
      </c>
      <c r="D1888">
        <v>12</v>
      </c>
      <c r="E1888">
        <v>11</v>
      </c>
      <c r="F1888" s="4" t="s">
        <v>11</v>
      </c>
      <c r="H1888" t="s">
        <v>1893</v>
      </c>
      <c r="I1888" s="3">
        <v>16.647239909492974</v>
      </c>
      <c r="J1888">
        <v>12</v>
      </c>
      <c r="K1888">
        <v>11</v>
      </c>
      <c r="L1888" s="4" t="s">
        <v>11</v>
      </c>
    </row>
    <row r="1889" spans="2:12" x14ac:dyDescent="0.25">
      <c r="B1889" t="s">
        <v>1894</v>
      </c>
      <c r="C1889" s="3">
        <v>58.098400609198997</v>
      </c>
      <c r="D1889">
        <v>3</v>
      </c>
      <c r="E1889">
        <v>28</v>
      </c>
      <c r="F1889" s="4" t="s">
        <v>6</v>
      </c>
      <c r="H1889" t="s">
        <v>1894</v>
      </c>
      <c r="I1889" s="3">
        <v>58.098400609198997</v>
      </c>
      <c r="J1889">
        <v>3</v>
      </c>
      <c r="K1889">
        <v>28</v>
      </c>
      <c r="L1889" s="4" t="s">
        <v>6</v>
      </c>
    </row>
    <row r="1890" spans="2:12" x14ac:dyDescent="0.25">
      <c r="B1890" t="s">
        <v>1895</v>
      </c>
      <c r="C1890" s="3">
        <v>24.890917998934547</v>
      </c>
      <c r="D1890">
        <v>6</v>
      </c>
      <c r="E1890">
        <v>25</v>
      </c>
      <c r="F1890" s="4" t="s">
        <v>8</v>
      </c>
      <c r="H1890" t="s">
        <v>1895</v>
      </c>
      <c r="I1890" s="3">
        <v>24.890917998934547</v>
      </c>
      <c r="J1890">
        <v>6</v>
      </c>
      <c r="K1890">
        <v>25</v>
      </c>
      <c r="L1890" s="4" t="s">
        <v>8</v>
      </c>
    </row>
    <row r="1891" spans="2:12" x14ac:dyDescent="0.25">
      <c r="B1891" t="s">
        <v>1896</v>
      </c>
      <c r="C1891" s="3">
        <v>76.331328754513009</v>
      </c>
      <c r="D1891">
        <v>2</v>
      </c>
      <c r="E1891">
        <v>16</v>
      </c>
      <c r="F1891" s="4" t="s">
        <v>6</v>
      </c>
      <c r="H1891" t="s">
        <v>1896</v>
      </c>
      <c r="I1891" s="3">
        <v>76.331328754513009</v>
      </c>
      <c r="J1891">
        <v>2</v>
      </c>
      <c r="K1891">
        <v>16</v>
      </c>
      <c r="L1891" s="4" t="s">
        <v>6</v>
      </c>
    </row>
    <row r="1892" spans="2:12" x14ac:dyDescent="0.25">
      <c r="B1892" t="s">
        <v>1897</v>
      </c>
      <c r="C1892" s="3">
        <v>38.788600464059321</v>
      </c>
      <c r="D1892">
        <v>2</v>
      </c>
      <c r="E1892">
        <v>53</v>
      </c>
      <c r="F1892" s="4" t="s">
        <v>8</v>
      </c>
      <c r="H1892" t="s">
        <v>1897</v>
      </c>
      <c r="I1892" s="3">
        <v>38.788600464059321</v>
      </c>
      <c r="J1892">
        <v>2</v>
      </c>
      <c r="K1892">
        <v>53</v>
      </c>
      <c r="L1892" s="4" t="s">
        <v>8</v>
      </c>
    </row>
    <row r="1893" spans="2:12" x14ac:dyDescent="0.25">
      <c r="B1893" t="s">
        <v>1898</v>
      </c>
      <c r="C1893" s="3">
        <v>82.932781584414442</v>
      </c>
      <c r="D1893">
        <v>8</v>
      </c>
      <c r="E1893">
        <v>10</v>
      </c>
      <c r="F1893" s="4" t="s">
        <v>6</v>
      </c>
      <c r="H1893" t="s">
        <v>1898</v>
      </c>
      <c r="I1893" s="3">
        <v>82.932781584414442</v>
      </c>
      <c r="J1893">
        <v>8</v>
      </c>
      <c r="K1893">
        <v>10</v>
      </c>
      <c r="L1893" s="4" t="s">
        <v>6</v>
      </c>
    </row>
    <row r="1894" spans="2:12" x14ac:dyDescent="0.25">
      <c r="B1894" t="s">
        <v>1899</v>
      </c>
      <c r="C1894" s="3">
        <v>38.743206669626048</v>
      </c>
      <c r="D1894">
        <v>15</v>
      </c>
      <c r="E1894">
        <v>72</v>
      </c>
      <c r="F1894" s="4" t="s">
        <v>6</v>
      </c>
      <c r="H1894" t="s">
        <v>1899</v>
      </c>
      <c r="I1894" s="3">
        <v>38.743206669626048</v>
      </c>
      <c r="J1894">
        <v>15</v>
      </c>
      <c r="K1894">
        <v>72</v>
      </c>
      <c r="L1894" s="4" t="s">
        <v>6</v>
      </c>
    </row>
    <row r="1895" spans="2:12" x14ac:dyDescent="0.25">
      <c r="B1895" t="s">
        <v>1900</v>
      </c>
      <c r="C1895" s="3">
        <v>26.711594156018581</v>
      </c>
      <c r="D1895">
        <v>9</v>
      </c>
      <c r="E1895">
        <v>26</v>
      </c>
      <c r="F1895" s="4" t="s">
        <v>6</v>
      </c>
      <c r="H1895" t="s">
        <v>1900</v>
      </c>
      <c r="I1895" s="3">
        <v>26.711594156018581</v>
      </c>
      <c r="J1895">
        <v>9</v>
      </c>
      <c r="K1895">
        <v>26</v>
      </c>
      <c r="L1895" s="4" t="s">
        <v>6</v>
      </c>
    </row>
    <row r="1896" spans="2:12" x14ac:dyDescent="0.25">
      <c r="B1896" t="s">
        <v>1901</v>
      </c>
      <c r="C1896" s="3">
        <v>55.900355724869314</v>
      </c>
      <c r="D1896">
        <v>2</v>
      </c>
      <c r="E1896">
        <v>48</v>
      </c>
      <c r="F1896" s="4" t="s">
        <v>11</v>
      </c>
      <c r="H1896" t="s">
        <v>1901</v>
      </c>
      <c r="I1896" s="3">
        <v>55.900355724869314</v>
      </c>
      <c r="J1896">
        <v>2</v>
      </c>
      <c r="K1896">
        <v>48</v>
      </c>
      <c r="L1896" s="4" t="s">
        <v>11</v>
      </c>
    </row>
    <row r="1897" spans="2:12" x14ac:dyDescent="0.25">
      <c r="B1897" t="s">
        <v>1902</v>
      </c>
      <c r="C1897" s="3">
        <v>57.107515604738722</v>
      </c>
      <c r="D1897">
        <v>11</v>
      </c>
      <c r="E1897">
        <v>73</v>
      </c>
      <c r="F1897" s="4" t="s">
        <v>11</v>
      </c>
      <c r="H1897" t="s">
        <v>1902</v>
      </c>
      <c r="I1897" s="3">
        <v>57.107515604738722</v>
      </c>
      <c r="J1897">
        <v>11</v>
      </c>
      <c r="K1897">
        <v>73</v>
      </c>
      <c r="L1897" s="4" t="s">
        <v>11</v>
      </c>
    </row>
    <row r="1898" spans="2:12" x14ac:dyDescent="0.25">
      <c r="B1898" t="s">
        <v>1903</v>
      </c>
      <c r="C1898" s="3">
        <v>28.193779781139572</v>
      </c>
      <c r="D1898">
        <v>7</v>
      </c>
      <c r="E1898">
        <v>90</v>
      </c>
      <c r="F1898" s="4" t="s">
        <v>6</v>
      </c>
      <c r="H1898" t="s">
        <v>1903</v>
      </c>
      <c r="I1898" s="3">
        <v>28.193779781139572</v>
      </c>
      <c r="J1898">
        <v>7</v>
      </c>
      <c r="K1898">
        <v>90</v>
      </c>
      <c r="L1898" s="4" t="s">
        <v>6</v>
      </c>
    </row>
    <row r="1899" spans="2:12" x14ac:dyDescent="0.25">
      <c r="B1899" t="s">
        <v>1904</v>
      </c>
      <c r="C1899" s="3">
        <v>87.749390206766435</v>
      </c>
      <c r="D1899">
        <v>4</v>
      </c>
      <c r="E1899">
        <v>29</v>
      </c>
      <c r="F1899" s="4" t="s">
        <v>8</v>
      </c>
      <c r="H1899" t="s">
        <v>1904</v>
      </c>
      <c r="I1899" s="3">
        <v>87.749390206766435</v>
      </c>
      <c r="J1899">
        <v>4</v>
      </c>
      <c r="K1899">
        <v>29</v>
      </c>
      <c r="L1899" s="4" t="s">
        <v>8</v>
      </c>
    </row>
    <row r="1900" spans="2:12" x14ac:dyDescent="0.25">
      <c r="B1900" t="s">
        <v>1905</v>
      </c>
      <c r="C1900" s="3">
        <v>59.145797274410228</v>
      </c>
      <c r="D1900">
        <v>8</v>
      </c>
      <c r="E1900">
        <v>48</v>
      </c>
      <c r="F1900" s="4" t="s">
        <v>6</v>
      </c>
      <c r="H1900" t="s">
        <v>1905</v>
      </c>
      <c r="I1900" s="3">
        <v>59.145797274410228</v>
      </c>
      <c r="J1900">
        <v>8</v>
      </c>
      <c r="K1900">
        <v>48</v>
      </c>
      <c r="L1900" s="4" t="s">
        <v>6</v>
      </c>
    </row>
    <row r="1901" spans="2:12" x14ac:dyDescent="0.25">
      <c r="B1901" t="s">
        <v>1906</v>
      </c>
      <c r="C1901" s="3">
        <v>8.7337128726341575</v>
      </c>
      <c r="D1901">
        <v>1</v>
      </c>
      <c r="E1901">
        <v>100</v>
      </c>
      <c r="F1901" s="4" t="s">
        <v>6</v>
      </c>
      <c r="H1901" t="s">
        <v>1906</v>
      </c>
      <c r="I1901" s="3">
        <v>8.7337128726341575</v>
      </c>
      <c r="J1901">
        <v>1</v>
      </c>
      <c r="K1901">
        <v>100</v>
      </c>
      <c r="L1901" s="4" t="s">
        <v>6</v>
      </c>
    </row>
    <row r="1902" spans="2:12" x14ac:dyDescent="0.25">
      <c r="B1902" t="s">
        <v>1907</v>
      </c>
      <c r="C1902" s="3">
        <v>43.550766008032824</v>
      </c>
      <c r="D1902">
        <v>2</v>
      </c>
      <c r="E1902">
        <v>54</v>
      </c>
      <c r="F1902" s="4" t="s">
        <v>8</v>
      </c>
      <c r="H1902" t="s">
        <v>1907</v>
      </c>
      <c r="I1902" s="3">
        <v>43.550766008032824</v>
      </c>
      <c r="J1902">
        <v>2</v>
      </c>
      <c r="K1902">
        <v>54</v>
      </c>
      <c r="L1902" s="4" t="s">
        <v>8</v>
      </c>
    </row>
    <row r="1903" spans="2:12" x14ac:dyDescent="0.25">
      <c r="B1903" t="s">
        <v>1908</v>
      </c>
      <c r="C1903" s="3">
        <v>98.311324547739517</v>
      </c>
      <c r="D1903">
        <v>9</v>
      </c>
      <c r="E1903">
        <v>83</v>
      </c>
      <c r="F1903" s="4" t="s">
        <v>11</v>
      </c>
      <c r="H1903" t="s">
        <v>1908</v>
      </c>
      <c r="I1903" s="3">
        <v>98.311324547739517</v>
      </c>
      <c r="J1903">
        <v>9</v>
      </c>
      <c r="K1903">
        <v>83</v>
      </c>
      <c r="L1903" s="4" t="s">
        <v>11</v>
      </c>
    </row>
    <row r="1904" spans="2:12" x14ac:dyDescent="0.25">
      <c r="B1904" t="s">
        <v>1909</v>
      </c>
      <c r="C1904" s="3">
        <v>41.148373197914424</v>
      </c>
      <c r="D1904">
        <v>14</v>
      </c>
      <c r="E1904">
        <v>47</v>
      </c>
      <c r="F1904" s="4" t="s">
        <v>8</v>
      </c>
      <c r="H1904" t="s">
        <v>1909</v>
      </c>
      <c r="I1904" s="3">
        <v>41.148373197914424</v>
      </c>
      <c r="J1904">
        <v>14</v>
      </c>
      <c r="K1904">
        <v>47</v>
      </c>
      <c r="L1904" s="4" t="s">
        <v>8</v>
      </c>
    </row>
    <row r="1905" spans="2:12" x14ac:dyDescent="0.25">
      <c r="B1905" t="s">
        <v>1910</v>
      </c>
      <c r="C1905" s="3">
        <v>54.379109781653902</v>
      </c>
      <c r="D1905">
        <v>8</v>
      </c>
      <c r="E1905">
        <v>26</v>
      </c>
      <c r="F1905" s="4" t="s">
        <v>6</v>
      </c>
      <c r="H1905" t="s">
        <v>1910</v>
      </c>
      <c r="I1905" s="3">
        <v>54.379109781653902</v>
      </c>
      <c r="J1905">
        <v>8</v>
      </c>
      <c r="K1905">
        <v>26</v>
      </c>
      <c r="L1905" s="4" t="s">
        <v>6</v>
      </c>
    </row>
    <row r="1906" spans="2:12" x14ac:dyDescent="0.25">
      <c r="B1906" t="s">
        <v>1911</v>
      </c>
      <c r="C1906" s="3">
        <v>57.606389424873598</v>
      </c>
      <c r="D1906">
        <v>8</v>
      </c>
      <c r="E1906">
        <v>100</v>
      </c>
      <c r="F1906" s="4" t="s">
        <v>6</v>
      </c>
      <c r="H1906" t="s">
        <v>1911</v>
      </c>
      <c r="I1906" s="3">
        <v>57.606389424873598</v>
      </c>
      <c r="J1906">
        <v>8</v>
      </c>
      <c r="K1906">
        <v>100</v>
      </c>
      <c r="L1906" s="4" t="s">
        <v>6</v>
      </c>
    </row>
    <row r="1907" spans="2:12" x14ac:dyDescent="0.25">
      <c r="B1907" t="s">
        <v>1912</v>
      </c>
      <c r="C1907" s="3">
        <v>9.139970716638679</v>
      </c>
      <c r="D1907">
        <v>13</v>
      </c>
      <c r="E1907">
        <v>22</v>
      </c>
      <c r="F1907" s="4" t="s">
        <v>6</v>
      </c>
      <c r="H1907" t="s">
        <v>1912</v>
      </c>
      <c r="I1907" s="3">
        <v>9.139970716638679</v>
      </c>
      <c r="J1907">
        <v>13</v>
      </c>
      <c r="K1907">
        <v>22</v>
      </c>
      <c r="L1907" s="4" t="s">
        <v>6</v>
      </c>
    </row>
    <row r="1908" spans="2:12" x14ac:dyDescent="0.25">
      <c r="B1908" t="s">
        <v>1913</v>
      </c>
      <c r="C1908" s="3">
        <v>53.848953287012606</v>
      </c>
      <c r="D1908">
        <v>11</v>
      </c>
      <c r="E1908">
        <v>18</v>
      </c>
      <c r="F1908" s="4" t="s">
        <v>6</v>
      </c>
      <c r="H1908" t="s">
        <v>1913</v>
      </c>
      <c r="I1908" s="3">
        <v>53.848953287012606</v>
      </c>
      <c r="J1908">
        <v>11</v>
      </c>
      <c r="K1908">
        <v>18</v>
      </c>
      <c r="L1908" s="4" t="s">
        <v>6</v>
      </c>
    </row>
    <row r="1909" spans="2:12" x14ac:dyDescent="0.25">
      <c r="B1909" t="s">
        <v>1914</v>
      </c>
      <c r="C1909" s="3">
        <v>16.340046940754149</v>
      </c>
      <c r="D1909">
        <v>6</v>
      </c>
      <c r="E1909">
        <v>85</v>
      </c>
      <c r="F1909" s="4" t="s">
        <v>11</v>
      </c>
      <c r="H1909" t="s">
        <v>1914</v>
      </c>
      <c r="I1909" s="3">
        <v>16.340046940754149</v>
      </c>
      <c r="J1909">
        <v>6</v>
      </c>
      <c r="K1909">
        <v>85</v>
      </c>
      <c r="L1909" s="4" t="s">
        <v>11</v>
      </c>
    </row>
    <row r="1910" spans="2:12" x14ac:dyDescent="0.25">
      <c r="B1910" t="s">
        <v>1915</v>
      </c>
      <c r="C1910" s="3">
        <v>28.038320639253822</v>
      </c>
      <c r="D1910">
        <v>1</v>
      </c>
      <c r="E1910">
        <v>45</v>
      </c>
      <c r="F1910" s="4" t="s">
        <v>11</v>
      </c>
      <c r="H1910" t="s">
        <v>1915</v>
      </c>
      <c r="I1910" s="3">
        <v>28.038320639253822</v>
      </c>
      <c r="J1910">
        <v>1</v>
      </c>
      <c r="K1910">
        <v>45</v>
      </c>
      <c r="L1910" s="4" t="s">
        <v>11</v>
      </c>
    </row>
    <row r="1911" spans="2:12" x14ac:dyDescent="0.25">
      <c r="B1911" t="s">
        <v>1916</v>
      </c>
      <c r="C1911" s="3">
        <v>7.2373172922220341</v>
      </c>
      <c r="D1911">
        <v>16</v>
      </c>
      <c r="E1911">
        <v>1</v>
      </c>
      <c r="F1911" s="4" t="s">
        <v>6</v>
      </c>
      <c r="H1911" t="s">
        <v>1916</v>
      </c>
      <c r="I1911" s="3">
        <v>7.2373172922220341</v>
      </c>
      <c r="J1911">
        <v>16</v>
      </c>
      <c r="K1911">
        <v>1</v>
      </c>
      <c r="L1911" s="4" t="s">
        <v>6</v>
      </c>
    </row>
    <row r="1912" spans="2:12" x14ac:dyDescent="0.25">
      <c r="B1912" t="s">
        <v>1917</v>
      </c>
      <c r="C1912" s="3">
        <v>65.871829445743217</v>
      </c>
      <c r="D1912">
        <v>6</v>
      </c>
      <c r="E1912">
        <v>84</v>
      </c>
      <c r="F1912" s="4" t="s">
        <v>11</v>
      </c>
      <c r="H1912" t="s">
        <v>1917</v>
      </c>
      <c r="I1912" s="3">
        <v>65.871829445743217</v>
      </c>
      <c r="J1912">
        <v>6</v>
      </c>
      <c r="K1912">
        <v>84</v>
      </c>
      <c r="L1912" s="4" t="s">
        <v>11</v>
      </c>
    </row>
    <row r="1913" spans="2:12" x14ac:dyDescent="0.25">
      <c r="B1913" t="s">
        <v>1918</v>
      </c>
      <c r="C1913" s="3">
        <v>62.46099208099514</v>
      </c>
      <c r="D1913">
        <v>15</v>
      </c>
      <c r="E1913">
        <v>70</v>
      </c>
      <c r="F1913" s="4" t="s">
        <v>8</v>
      </c>
      <c r="H1913" t="s">
        <v>1918</v>
      </c>
      <c r="I1913" s="3">
        <v>62.46099208099514</v>
      </c>
      <c r="J1913">
        <v>15</v>
      </c>
      <c r="K1913">
        <v>70</v>
      </c>
      <c r="L1913" s="4" t="s">
        <v>8</v>
      </c>
    </row>
    <row r="1914" spans="2:12" x14ac:dyDescent="0.25">
      <c r="B1914" t="s">
        <v>1919</v>
      </c>
      <c r="C1914" s="3">
        <v>85.883041626969359</v>
      </c>
      <c r="D1914">
        <v>15</v>
      </c>
      <c r="E1914">
        <v>8</v>
      </c>
      <c r="F1914" s="4" t="s">
        <v>6</v>
      </c>
      <c r="H1914" t="s">
        <v>1919</v>
      </c>
      <c r="I1914" s="3">
        <v>85.883041626969359</v>
      </c>
      <c r="J1914">
        <v>15</v>
      </c>
      <c r="K1914">
        <v>8</v>
      </c>
      <c r="L1914" s="4" t="s">
        <v>6</v>
      </c>
    </row>
    <row r="1915" spans="2:12" x14ac:dyDescent="0.25">
      <c r="B1915" t="s">
        <v>1920</v>
      </c>
      <c r="C1915" s="3">
        <v>78.652218193866602</v>
      </c>
      <c r="D1915">
        <v>11</v>
      </c>
      <c r="E1915">
        <v>70</v>
      </c>
      <c r="F1915" s="4" t="s">
        <v>6</v>
      </c>
      <c r="H1915" t="s">
        <v>1920</v>
      </c>
      <c r="I1915" s="3">
        <v>78.652218193866602</v>
      </c>
      <c r="J1915">
        <v>11</v>
      </c>
      <c r="K1915">
        <v>70</v>
      </c>
      <c r="L1915" s="4" t="s">
        <v>6</v>
      </c>
    </row>
    <row r="1916" spans="2:12" x14ac:dyDescent="0.25">
      <c r="B1916" t="s">
        <v>1921</v>
      </c>
      <c r="C1916" s="3">
        <v>77.080790395018383</v>
      </c>
      <c r="D1916">
        <v>16</v>
      </c>
      <c r="E1916">
        <v>83</v>
      </c>
      <c r="F1916" s="4" t="s">
        <v>11</v>
      </c>
      <c r="H1916" t="s">
        <v>1921</v>
      </c>
      <c r="I1916" s="3">
        <v>77.080790395018383</v>
      </c>
      <c r="J1916">
        <v>16</v>
      </c>
      <c r="K1916">
        <v>83</v>
      </c>
      <c r="L1916" s="4" t="s">
        <v>11</v>
      </c>
    </row>
    <row r="1917" spans="2:12" x14ac:dyDescent="0.25">
      <c r="B1917" t="s">
        <v>1922</v>
      </c>
      <c r="C1917" s="3">
        <v>56.744175676857367</v>
      </c>
      <c r="D1917">
        <v>11</v>
      </c>
      <c r="E1917">
        <v>26</v>
      </c>
      <c r="F1917" s="4" t="s">
        <v>11</v>
      </c>
      <c r="H1917" t="s">
        <v>1922</v>
      </c>
      <c r="I1917" s="3">
        <v>56.744175676857367</v>
      </c>
      <c r="J1917">
        <v>11</v>
      </c>
      <c r="K1917">
        <v>26</v>
      </c>
      <c r="L1917" s="4" t="s">
        <v>11</v>
      </c>
    </row>
    <row r="1918" spans="2:12" x14ac:dyDescent="0.25">
      <c r="B1918" t="s">
        <v>1923</v>
      </c>
      <c r="C1918" s="3">
        <v>69.957029313425096</v>
      </c>
      <c r="D1918">
        <v>12</v>
      </c>
      <c r="E1918">
        <v>62</v>
      </c>
      <c r="F1918" s="4" t="s">
        <v>11</v>
      </c>
      <c r="H1918" t="s">
        <v>1923</v>
      </c>
      <c r="I1918" s="3">
        <v>69.957029313425096</v>
      </c>
      <c r="J1918">
        <v>12</v>
      </c>
      <c r="K1918">
        <v>62</v>
      </c>
      <c r="L1918" s="4" t="s">
        <v>11</v>
      </c>
    </row>
    <row r="1919" spans="2:12" x14ac:dyDescent="0.25">
      <c r="B1919" t="s">
        <v>1924</v>
      </c>
      <c r="C1919" s="3">
        <v>6.3056712278335425</v>
      </c>
      <c r="D1919">
        <v>12</v>
      </c>
      <c r="E1919">
        <v>7</v>
      </c>
      <c r="F1919" s="4" t="s">
        <v>6</v>
      </c>
      <c r="H1919" t="s">
        <v>1924</v>
      </c>
      <c r="I1919" s="3">
        <v>6.3056712278335425</v>
      </c>
      <c r="J1919">
        <v>12</v>
      </c>
      <c r="K1919">
        <v>7</v>
      </c>
      <c r="L1919" s="4" t="s">
        <v>6</v>
      </c>
    </row>
    <row r="1920" spans="2:12" x14ac:dyDescent="0.25">
      <c r="B1920" t="s">
        <v>1925</v>
      </c>
      <c r="C1920" s="3">
        <v>50.951259998542994</v>
      </c>
      <c r="D1920">
        <v>14</v>
      </c>
      <c r="E1920">
        <v>7</v>
      </c>
      <c r="F1920" s="4" t="s">
        <v>11</v>
      </c>
      <c r="H1920" t="s">
        <v>1925</v>
      </c>
      <c r="I1920" s="3">
        <v>50.951259998542994</v>
      </c>
      <c r="J1920">
        <v>14</v>
      </c>
      <c r="K1920">
        <v>7</v>
      </c>
      <c r="L1920" s="4" t="s">
        <v>11</v>
      </c>
    </row>
    <row r="1921" spans="2:12" x14ac:dyDescent="0.25">
      <c r="B1921" t="s">
        <v>1926</v>
      </c>
      <c r="C1921" s="3">
        <v>24.600570811340038</v>
      </c>
      <c r="D1921">
        <v>7</v>
      </c>
      <c r="E1921">
        <v>82</v>
      </c>
      <c r="F1921" s="4" t="s">
        <v>11</v>
      </c>
      <c r="H1921" t="s">
        <v>1926</v>
      </c>
      <c r="I1921" s="3">
        <v>24.600570811340038</v>
      </c>
      <c r="J1921">
        <v>7</v>
      </c>
      <c r="K1921">
        <v>82</v>
      </c>
      <c r="L1921" s="4" t="s">
        <v>11</v>
      </c>
    </row>
    <row r="1922" spans="2:12" x14ac:dyDescent="0.25">
      <c r="B1922" t="s">
        <v>1927</v>
      </c>
      <c r="C1922" s="3">
        <v>25.752791516302054</v>
      </c>
      <c r="D1922">
        <v>14</v>
      </c>
      <c r="E1922">
        <v>20</v>
      </c>
      <c r="F1922" s="4" t="s">
        <v>8</v>
      </c>
      <c r="H1922" t="s">
        <v>1927</v>
      </c>
      <c r="I1922" s="3">
        <v>25.752791516302054</v>
      </c>
      <c r="J1922">
        <v>14</v>
      </c>
      <c r="K1922">
        <v>20</v>
      </c>
      <c r="L1922" s="4" t="s">
        <v>8</v>
      </c>
    </row>
    <row r="1923" spans="2:12" x14ac:dyDescent="0.25">
      <c r="B1923" t="s">
        <v>1928</v>
      </c>
      <c r="C1923" s="3">
        <v>37.564143347388601</v>
      </c>
      <c r="D1923">
        <v>12</v>
      </c>
      <c r="E1923">
        <v>64</v>
      </c>
      <c r="F1923" s="4" t="s">
        <v>11</v>
      </c>
      <c r="H1923" t="s">
        <v>1928</v>
      </c>
      <c r="I1923" s="3">
        <v>37.564143347388601</v>
      </c>
      <c r="J1923">
        <v>12</v>
      </c>
      <c r="K1923">
        <v>64</v>
      </c>
      <c r="L1923" s="4" t="s">
        <v>11</v>
      </c>
    </row>
    <row r="1924" spans="2:12" x14ac:dyDescent="0.25">
      <c r="B1924" t="s">
        <v>1929</v>
      </c>
      <c r="C1924" s="3">
        <v>66.743229569610051</v>
      </c>
      <c r="D1924">
        <v>8</v>
      </c>
      <c r="E1924">
        <v>7</v>
      </c>
      <c r="F1924" s="4" t="s">
        <v>8</v>
      </c>
      <c r="H1924" t="s">
        <v>1929</v>
      </c>
      <c r="I1924" s="3">
        <v>66.743229569610051</v>
      </c>
      <c r="J1924">
        <v>8</v>
      </c>
      <c r="K1924">
        <v>7</v>
      </c>
      <c r="L1924" s="4" t="s">
        <v>8</v>
      </c>
    </row>
    <row r="1925" spans="2:12" x14ac:dyDescent="0.25">
      <c r="B1925" t="s">
        <v>1930</v>
      </c>
      <c r="C1925" s="3">
        <v>12.320242368175904</v>
      </c>
      <c r="D1925">
        <v>11</v>
      </c>
      <c r="E1925">
        <v>57</v>
      </c>
      <c r="F1925" s="4" t="s">
        <v>11</v>
      </c>
      <c r="H1925" t="s">
        <v>1930</v>
      </c>
      <c r="I1925" s="3">
        <v>12.320242368175904</v>
      </c>
      <c r="J1925">
        <v>11</v>
      </c>
      <c r="K1925">
        <v>57</v>
      </c>
      <c r="L1925" s="4" t="s">
        <v>11</v>
      </c>
    </row>
    <row r="1926" spans="2:12" x14ac:dyDescent="0.25">
      <c r="B1926" t="s">
        <v>1931</v>
      </c>
      <c r="C1926" s="3">
        <v>44.192047190889824</v>
      </c>
      <c r="D1926">
        <v>15</v>
      </c>
      <c r="E1926">
        <v>80</v>
      </c>
      <c r="F1926" s="4" t="s">
        <v>8</v>
      </c>
      <c r="H1926" t="s">
        <v>1931</v>
      </c>
      <c r="I1926" s="3">
        <v>44.192047190889824</v>
      </c>
      <c r="J1926">
        <v>15</v>
      </c>
      <c r="K1926">
        <v>80</v>
      </c>
      <c r="L1926" s="4" t="s">
        <v>8</v>
      </c>
    </row>
    <row r="1927" spans="2:12" x14ac:dyDescent="0.25">
      <c r="B1927" t="s">
        <v>1932</v>
      </c>
      <c r="C1927" s="3">
        <v>94.823340846380361</v>
      </c>
      <c r="D1927">
        <v>1</v>
      </c>
      <c r="E1927">
        <v>43</v>
      </c>
      <c r="F1927" s="4" t="s">
        <v>8</v>
      </c>
      <c r="H1927" t="s">
        <v>1932</v>
      </c>
      <c r="I1927" s="3">
        <v>94.823340846380361</v>
      </c>
      <c r="J1927">
        <v>1</v>
      </c>
      <c r="K1927">
        <v>43</v>
      </c>
      <c r="L1927" s="4" t="s">
        <v>8</v>
      </c>
    </row>
    <row r="1928" spans="2:12" x14ac:dyDescent="0.25">
      <c r="B1928" t="s">
        <v>1933</v>
      </c>
      <c r="C1928" s="3">
        <v>6.9187832881699052</v>
      </c>
      <c r="D1928">
        <v>10</v>
      </c>
      <c r="E1928">
        <v>86</v>
      </c>
      <c r="F1928" s="4" t="s">
        <v>6</v>
      </c>
      <c r="H1928" t="s">
        <v>1933</v>
      </c>
      <c r="I1928" s="3">
        <v>6.9187832881699052</v>
      </c>
      <c r="J1928">
        <v>10</v>
      </c>
      <c r="K1928">
        <v>86</v>
      </c>
      <c r="L1928" s="4" t="s">
        <v>6</v>
      </c>
    </row>
    <row r="1929" spans="2:12" x14ac:dyDescent="0.25">
      <c r="B1929" t="s">
        <v>1934</v>
      </c>
      <c r="C1929" s="3">
        <v>75.376302370229538</v>
      </c>
      <c r="D1929">
        <v>12</v>
      </c>
      <c r="E1929">
        <v>47</v>
      </c>
      <c r="F1929" s="4" t="s">
        <v>11</v>
      </c>
      <c r="H1929" t="s">
        <v>1934</v>
      </c>
      <c r="I1929" s="3">
        <v>75.376302370229538</v>
      </c>
      <c r="J1929">
        <v>12</v>
      </c>
      <c r="K1929">
        <v>47</v>
      </c>
      <c r="L1929" s="4" t="s">
        <v>11</v>
      </c>
    </row>
    <row r="1930" spans="2:12" x14ac:dyDescent="0.25">
      <c r="B1930" t="s">
        <v>1935</v>
      </c>
      <c r="C1930" s="3">
        <v>41.196688318514859</v>
      </c>
      <c r="D1930">
        <v>11</v>
      </c>
      <c r="E1930">
        <v>97</v>
      </c>
      <c r="F1930" s="4" t="s">
        <v>11</v>
      </c>
      <c r="H1930" t="s">
        <v>1935</v>
      </c>
      <c r="I1930" s="3">
        <v>41.196688318514859</v>
      </c>
      <c r="J1930">
        <v>11</v>
      </c>
      <c r="K1930">
        <v>97</v>
      </c>
      <c r="L1930" s="4" t="s">
        <v>11</v>
      </c>
    </row>
    <row r="1931" spans="2:12" x14ac:dyDescent="0.25">
      <c r="B1931" t="s">
        <v>1936</v>
      </c>
      <c r="C1931" s="3">
        <v>59.056336432145429</v>
      </c>
      <c r="D1931">
        <v>11</v>
      </c>
      <c r="E1931">
        <v>73</v>
      </c>
      <c r="F1931" s="4" t="s">
        <v>6</v>
      </c>
      <c r="H1931" t="s">
        <v>1936</v>
      </c>
      <c r="I1931" s="3">
        <v>59.056336432145429</v>
      </c>
      <c r="J1931">
        <v>11</v>
      </c>
      <c r="K1931">
        <v>73</v>
      </c>
      <c r="L1931" s="4" t="s">
        <v>6</v>
      </c>
    </row>
    <row r="1932" spans="2:12" x14ac:dyDescent="0.25">
      <c r="B1932" t="s">
        <v>1937</v>
      </c>
      <c r="C1932" s="3">
        <v>57.582575039453879</v>
      </c>
      <c r="D1932">
        <v>14</v>
      </c>
      <c r="E1932">
        <v>98</v>
      </c>
      <c r="F1932" s="4" t="s">
        <v>8</v>
      </c>
      <c r="H1932" t="s">
        <v>1937</v>
      </c>
      <c r="I1932" s="3">
        <v>57.582575039453879</v>
      </c>
      <c r="J1932">
        <v>14</v>
      </c>
      <c r="K1932">
        <v>98</v>
      </c>
      <c r="L1932" s="4" t="s">
        <v>8</v>
      </c>
    </row>
    <row r="1933" spans="2:12" x14ac:dyDescent="0.25">
      <c r="B1933" t="s">
        <v>1938</v>
      </c>
      <c r="C1933" s="3">
        <v>44.467770095836642</v>
      </c>
      <c r="D1933">
        <v>14</v>
      </c>
      <c r="E1933">
        <v>66</v>
      </c>
      <c r="F1933" s="4" t="s">
        <v>6</v>
      </c>
      <c r="H1933" t="s">
        <v>1938</v>
      </c>
      <c r="I1933" s="3">
        <v>44.467770095836642</v>
      </c>
      <c r="J1933">
        <v>14</v>
      </c>
      <c r="K1933">
        <v>66</v>
      </c>
      <c r="L1933" s="4" t="s">
        <v>6</v>
      </c>
    </row>
    <row r="1934" spans="2:12" x14ac:dyDescent="0.25">
      <c r="B1934" t="s">
        <v>1939</v>
      </c>
      <c r="C1934" s="3">
        <v>45.872138112857201</v>
      </c>
      <c r="D1934">
        <v>7</v>
      </c>
      <c r="E1934">
        <v>8</v>
      </c>
      <c r="F1934" s="4" t="s">
        <v>11</v>
      </c>
      <c r="H1934" t="s">
        <v>1939</v>
      </c>
      <c r="I1934" s="3">
        <v>45.872138112857201</v>
      </c>
      <c r="J1934">
        <v>7</v>
      </c>
      <c r="K1934">
        <v>8</v>
      </c>
      <c r="L1934" s="4" t="s">
        <v>11</v>
      </c>
    </row>
    <row r="1935" spans="2:12" x14ac:dyDescent="0.25">
      <c r="B1935" t="s">
        <v>1940</v>
      </c>
      <c r="C1935" s="3">
        <v>72.238901450797499</v>
      </c>
      <c r="D1935">
        <v>16</v>
      </c>
      <c r="E1935">
        <v>92</v>
      </c>
      <c r="F1935" s="4" t="s">
        <v>6</v>
      </c>
      <c r="H1935" t="s">
        <v>1940</v>
      </c>
      <c r="I1935" s="3">
        <v>72.238901450797499</v>
      </c>
      <c r="J1935">
        <v>16</v>
      </c>
      <c r="K1935">
        <v>92</v>
      </c>
      <c r="L1935" s="4" t="s">
        <v>6</v>
      </c>
    </row>
    <row r="1936" spans="2:12" x14ac:dyDescent="0.25">
      <c r="B1936" t="s">
        <v>1941</v>
      </c>
      <c r="C1936" s="3">
        <v>78.828516607988419</v>
      </c>
      <c r="D1936">
        <v>6</v>
      </c>
      <c r="E1936">
        <v>60</v>
      </c>
      <c r="F1936" s="4" t="s">
        <v>6</v>
      </c>
      <c r="H1936" t="s">
        <v>1941</v>
      </c>
      <c r="I1936" s="3">
        <v>78.828516607988419</v>
      </c>
      <c r="J1936">
        <v>6</v>
      </c>
      <c r="K1936">
        <v>60</v>
      </c>
      <c r="L1936" s="4" t="s">
        <v>6</v>
      </c>
    </row>
    <row r="1937" spans="2:12" x14ac:dyDescent="0.25">
      <c r="B1937" t="s">
        <v>1942</v>
      </c>
      <c r="C1937" s="3">
        <v>29.382705721241507</v>
      </c>
      <c r="D1937">
        <v>11</v>
      </c>
      <c r="E1937">
        <v>9</v>
      </c>
      <c r="F1937" s="4" t="s">
        <v>6</v>
      </c>
      <c r="H1937" t="s">
        <v>1942</v>
      </c>
      <c r="I1937" s="3">
        <v>29.382705721241507</v>
      </c>
      <c r="J1937">
        <v>11</v>
      </c>
      <c r="K1937">
        <v>9</v>
      </c>
      <c r="L1937" s="4" t="s">
        <v>6</v>
      </c>
    </row>
    <row r="1938" spans="2:12" x14ac:dyDescent="0.25">
      <c r="B1938" t="s">
        <v>1943</v>
      </c>
      <c r="C1938" s="3">
        <v>15.731744683276649</v>
      </c>
      <c r="D1938">
        <v>16</v>
      </c>
      <c r="E1938">
        <v>77</v>
      </c>
      <c r="F1938" s="4" t="s">
        <v>11</v>
      </c>
      <c r="H1938" t="s">
        <v>1943</v>
      </c>
      <c r="I1938" s="3">
        <v>15.731744683276649</v>
      </c>
      <c r="J1938">
        <v>16</v>
      </c>
      <c r="K1938">
        <v>77</v>
      </c>
      <c r="L1938" s="4" t="s">
        <v>11</v>
      </c>
    </row>
    <row r="1939" spans="2:12" x14ac:dyDescent="0.25">
      <c r="B1939" t="s">
        <v>1944</v>
      </c>
      <c r="C1939" s="3">
        <v>87.838873074969314</v>
      </c>
      <c r="D1939">
        <v>3</v>
      </c>
      <c r="E1939">
        <v>64</v>
      </c>
      <c r="F1939" s="4" t="s">
        <v>6</v>
      </c>
      <c r="H1939" t="s">
        <v>1944</v>
      </c>
      <c r="I1939" s="3">
        <v>87.838873074969314</v>
      </c>
      <c r="J1939">
        <v>3</v>
      </c>
      <c r="K1939">
        <v>64</v>
      </c>
      <c r="L1939" s="4" t="s">
        <v>6</v>
      </c>
    </row>
    <row r="1940" spans="2:12" x14ac:dyDescent="0.25">
      <c r="B1940" t="s">
        <v>1945</v>
      </c>
      <c r="C1940" s="3">
        <v>17.753591278071124</v>
      </c>
      <c r="D1940">
        <v>11</v>
      </c>
      <c r="E1940">
        <v>28</v>
      </c>
      <c r="F1940" s="4" t="s">
        <v>11</v>
      </c>
      <c r="H1940" t="s">
        <v>1945</v>
      </c>
      <c r="I1940" s="3">
        <v>17.753591278071124</v>
      </c>
      <c r="J1940">
        <v>11</v>
      </c>
      <c r="K1940">
        <v>28</v>
      </c>
      <c r="L1940" s="4" t="s">
        <v>11</v>
      </c>
    </row>
    <row r="1941" spans="2:12" x14ac:dyDescent="0.25">
      <c r="B1941" t="s">
        <v>1946</v>
      </c>
      <c r="C1941" s="3">
        <v>8.3081225987331244</v>
      </c>
      <c r="D1941">
        <v>1</v>
      </c>
      <c r="E1941">
        <v>8</v>
      </c>
      <c r="F1941" s="4" t="s">
        <v>6</v>
      </c>
      <c r="H1941" t="s">
        <v>1946</v>
      </c>
      <c r="I1941" s="3">
        <v>8.3081225987331244</v>
      </c>
      <c r="J1941">
        <v>1</v>
      </c>
      <c r="K1941">
        <v>8</v>
      </c>
      <c r="L1941" s="4" t="s">
        <v>6</v>
      </c>
    </row>
    <row r="1942" spans="2:12" x14ac:dyDescent="0.25">
      <c r="B1942" t="s">
        <v>1947</v>
      </c>
      <c r="C1942" s="3">
        <v>90.19660216727425</v>
      </c>
      <c r="D1942">
        <v>13</v>
      </c>
      <c r="E1942">
        <v>53</v>
      </c>
      <c r="F1942" s="4" t="s">
        <v>11</v>
      </c>
      <c r="H1942" t="s">
        <v>1947</v>
      </c>
      <c r="I1942" s="3">
        <v>90.19660216727425</v>
      </c>
      <c r="J1942">
        <v>13</v>
      </c>
      <c r="K1942">
        <v>53</v>
      </c>
      <c r="L1942" s="4" t="s">
        <v>11</v>
      </c>
    </row>
    <row r="1943" spans="2:12" x14ac:dyDescent="0.25">
      <c r="B1943" t="s">
        <v>1948</v>
      </c>
      <c r="C1943" s="3">
        <v>79.08750671065323</v>
      </c>
      <c r="D1943">
        <v>7</v>
      </c>
      <c r="E1943">
        <v>5</v>
      </c>
      <c r="F1943" s="4" t="s">
        <v>6</v>
      </c>
      <c r="H1943" t="s">
        <v>1948</v>
      </c>
      <c r="I1943" s="3">
        <v>79.08750671065323</v>
      </c>
      <c r="J1943">
        <v>7</v>
      </c>
      <c r="K1943">
        <v>5</v>
      </c>
      <c r="L1943" s="4" t="s">
        <v>6</v>
      </c>
    </row>
    <row r="1944" spans="2:12" x14ac:dyDescent="0.25">
      <c r="B1944" t="s">
        <v>1949</v>
      </c>
      <c r="C1944" s="3">
        <v>97.372094706618611</v>
      </c>
      <c r="D1944">
        <v>7</v>
      </c>
      <c r="E1944">
        <v>61</v>
      </c>
      <c r="F1944" s="4" t="s">
        <v>11</v>
      </c>
      <c r="H1944" t="s">
        <v>1949</v>
      </c>
      <c r="I1944" s="3">
        <v>97.372094706618611</v>
      </c>
      <c r="J1944">
        <v>7</v>
      </c>
      <c r="K1944">
        <v>61</v>
      </c>
      <c r="L1944" s="4" t="s">
        <v>11</v>
      </c>
    </row>
    <row r="1945" spans="2:12" x14ac:dyDescent="0.25">
      <c r="B1945" t="s">
        <v>1950</v>
      </c>
      <c r="C1945" s="3">
        <v>49.4328857622748</v>
      </c>
      <c r="D1945">
        <v>10</v>
      </c>
      <c r="E1945">
        <v>35</v>
      </c>
      <c r="F1945" s="4" t="s">
        <v>11</v>
      </c>
      <c r="H1945" t="s">
        <v>1950</v>
      </c>
      <c r="I1945" s="3">
        <v>49.4328857622748</v>
      </c>
      <c r="J1945">
        <v>10</v>
      </c>
      <c r="K1945">
        <v>35</v>
      </c>
      <c r="L1945" s="4" t="s">
        <v>11</v>
      </c>
    </row>
    <row r="1946" spans="2:12" x14ac:dyDescent="0.25">
      <c r="B1946" t="s">
        <v>1951</v>
      </c>
      <c r="C1946" s="3">
        <v>45.975181789948216</v>
      </c>
      <c r="D1946">
        <v>9</v>
      </c>
      <c r="E1946">
        <v>55</v>
      </c>
      <c r="F1946" s="4" t="s">
        <v>11</v>
      </c>
      <c r="H1946" t="s">
        <v>1951</v>
      </c>
      <c r="I1946" s="3">
        <v>45.975181789948216</v>
      </c>
      <c r="J1946">
        <v>9</v>
      </c>
      <c r="K1946">
        <v>55</v>
      </c>
      <c r="L1946" s="4" t="s">
        <v>11</v>
      </c>
    </row>
    <row r="1947" spans="2:12" x14ac:dyDescent="0.25">
      <c r="B1947" t="s">
        <v>1952</v>
      </c>
      <c r="C1947" s="3">
        <v>26.80003298478697</v>
      </c>
      <c r="D1947">
        <v>11</v>
      </c>
      <c r="E1947">
        <v>3</v>
      </c>
      <c r="F1947" s="4" t="s">
        <v>8</v>
      </c>
      <c r="H1947" t="s">
        <v>1952</v>
      </c>
      <c r="I1947" s="3">
        <v>26.80003298478697</v>
      </c>
      <c r="J1947">
        <v>11</v>
      </c>
      <c r="K1947">
        <v>3</v>
      </c>
      <c r="L1947" s="4" t="s">
        <v>8</v>
      </c>
    </row>
    <row r="1948" spans="2:12" x14ac:dyDescent="0.25">
      <c r="B1948" t="s">
        <v>1953</v>
      </c>
      <c r="C1948" s="3">
        <v>85.791161633700426</v>
      </c>
      <c r="D1948">
        <v>2</v>
      </c>
      <c r="E1948">
        <v>75</v>
      </c>
      <c r="F1948" s="4" t="s">
        <v>11</v>
      </c>
      <c r="H1948" t="s">
        <v>1953</v>
      </c>
      <c r="I1948" s="3">
        <v>85.791161633700426</v>
      </c>
      <c r="J1948">
        <v>2</v>
      </c>
      <c r="K1948">
        <v>75</v>
      </c>
      <c r="L1948" s="4" t="s">
        <v>11</v>
      </c>
    </row>
    <row r="1949" spans="2:12" x14ac:dyDescent="0.25">
      <c r="B1949" t="s">
        <v>1954</v>
      </c>
      <c r="C1949" s="3">
        <v>53.444035416792431</v>
      </c>
      <c r="D1949">
        <v>9</v>
      </c>
      <c r="E1949">
        <v>4</v>
      </c>
      <c r="F1949" s="4" t="s">
        <v>8</v>
      </c>
      <c r="H1949" t="s">
        <v>1954</v>
      </c>
      <c r="I1949" s="3">
        <v>53.444035416792431</v>
      </c>
      <c r="J1949">
        <v>9</v>
      </c>
      <c r="K1949">
        <v>4</v>
      </c>
      <c r="L1949" s="4" t="s">
        <v>8</v>
      </c>
    </row>
    <row r="1950" spans="2:12" x14ac:dyDescent="0.25">
      <c r="B1950" t="s">
        <v>1955</v>
      </c>
      <c r="C1950" s="3">
        <v>57.082757003498315</v>
      </c>
      <c r="D1950">
        <v>12</v>
      </c>
      <c r="E1950">
        <v>5</v>
      </c>
      <c r="F1950" s="4" t="s">
        <v>6</v>
      </c>
      <c r="H1950" t="s">
        <v>1955</v>
      </c>
      <c r="I1950" s="3">
        <v>57.082757003498315</v>
      </c>
      <c r="J1950">
        <v>12</v>
      </c>
      <c r="K1950">
        <v>5</v>
      </c>
      <c r="L1950" s="4" t="s">
        <v>6</v>
      </c>
    </row>
    <row r="1951" spans="2:12" x14ac:dyDescent="0.25">
      <c r="B1951" t="s">
        <v>1956</v>
      </c>
      <c r="C1951" s="3">
        <v>75.134243967192035</v>
      </c>
      <c r="D1951">
        <v>15</v>
      </c>
      <c r="E1951">
        <v>16</v>
      </c>
      <c r="F1951" s="4" t="s">
        <v>11</v>
      </c>
      <c r="H1951" t="s">
        <v>1956</v>
      </c>
      <c r="I1951" s="3">
        <v>75.134243967192035</v>
      </c>
      <c r="J1951">
        <v>15</v>
      </c>
      <c r="K1951">
        <v>16</v>
      </c>
      <c r="L1951" s="4" t="s">
        <v>11</v>
      </c>
    </row>
    <row r="1952" spans="2:12" x14ac:dyDescent="0.25">
      <c r="B1952" t="s">
        <v>1957</v>
      </c>
      <c r="C1952" s="3">
        <v>19.184512549541211</v>
      </c>
      <c r="D1952">
        <v>11</v>
      </c>
      <c r="E1952">
        <v>66</v>
      </c>
      <c r="F1952" s="4" t="s">
        <v>8</v>
      </c>
      <c r="H1952" t="s">
        <v>1957</v>
      </c>
      <c r="I1952" s="3">
        <v>19.184512549541211</v>
      </c>
      <c r="J1952">
        <v>11</v>
      </c>
      <c r="K1952">
        <v>66</v>
      </c>
      <c r="L1952" s="4" t="s">
        <v>8</v>
      </c>
    </row>
    <row r="1953" spans="2:12" x14ac:dyDescent="0.25">
      <c r="B1953" t="s">
        <v>1958</v>
      </c>
      <c r="C1953" s="3">
        <v>42.054495031810823</v>
      </c>
      <c r="D1953">
        <v>3</v>
      </c>
      <c r="E1953">
        <v>31</v>
      </c>
      <c r="F1953" s="4" t="s">
        <v>6</v>
      </c>
      <c r="H1953" t="s">
        <v>1958</v>
      </c>
      <c r="I1953" s="3">
        <v>42.054495031810823</v>
      </c>
      <c r="J1953">
        <v>3</v>
      </c>
      <c r="K1953">
        <v>31</v>
      </c>
      <c r="L1953" s="4" t="s">
        <v>6</v>
      </c>
    </row>
    <row r="1954" spans="2:12" x14ac:dyDescent="0.25">
      <c r="B1954" t="s">
        <v>1959</v>
      </c>
      <c r="C1954" s="3">
        <v>55.961116923728447</v>
      </c>
      <c r="D1954">
        <v>10</v>
      </c>
      <c r="E1954">
        <v>86</v>
      </c>
      <c r="F1954" s="4" t="s">
        <v>11</v>
      </c>
      <c r="H1954" t="s">
        <v>1959</v>
      </c>
      <c r="I1954" s="3">
        <v>55.961116923728447</v>
      </c>
      <c r="J1954">
        <v>10</v>
      </c>
      <c r="K1954">
        <v>86</v>
      </c>
      <c r="L1954" s="4" t="s">
        <v>11</v>
      </c>
    </row>
    <row r="1955" spans="2:12" x14ac:dyDescent="0.25">
      <c r="B1955" t="s">
        <v>1960</v>
      </c>
      <c r="C1955" s="3">
        <v>8.3414763762084121</v>
      </c>
      <c r="D1955">
        <v>1</v>
      </c>
      <c r="E1955">
        <v>6</v>
      </c>
      <c r="F1955" s="4" t="s">
        <v>11</v>
      </c>
      <c r="H1955" t="s">
        <v>1960</v>
      </c>
      <c r="I1955" s="3">
        <v>8.3414763762084121</v>
      </c>
      <c r="J1955">
        <v>1</v>
      </c>
      <c r="K1955">
        <v>6</v>
      </c>
      <c r="L1955" s="4" t="s">
        <v>11</v>
      </c>
    </row>
    <row r="1956" spans="2:12" x14ac:dyDescent="0.25">
      <c r="B1956" t="s">
        <v>1961</v>
      </c>
      <c r="C1956" s="3">
        <v>67.041302890836988</v>
      </c>
      <c r="D1956">
        <v>1</v>
      </c>
      <c r="E1956">
        <v>78</v>
      </c>
      <c r="F1956" s="4" t="s">
        <v>8</v>
      </c>
      <c r="H1956" t="s">
        <v>1961</v>
      </c>
      <c r="I1956" s="3">
        <v>67.041302890836988</v>
      </c>
      <c r="J1956">
        <v>1</v>
      </c>
      <c r="K1956">
        <v>78</v>
      </c>
      <c r="L1956" s="4" t="s">
        <v>8</v>
      </c>
    </row>
    <row r="1957" spans="2:12" x14ac:dyDescent="0.25">
      <c r="B1957" t="s">
        <v>1962</v>
      </c>
      <c r="C1957" s="3">
        <v>6.6256802350457722</v>
      </c>
      <c r="D1957">
        <v>13</v>
      </c>
      <c r="E1957">
        <v>58</v>
      </c>
      <c r="F1957" s="4" t="s">
        <v>11</v>
      </c>
      <c r="H1957" t="s">
        <v>1962</v>
      </c>
      <c r="I1957" s="3">
        <v>6.6256802350457722</v>
      </c>
      <c r="J1957">
        <v>13</v>
      </c>
      <c r="K1957">
        <v>58</v>
      </c>
      <c r="L1957" s="4" t="s">
        <v>11</v>
      </c>
    </row>
    <row r="1958" spans="2:12" x14ac:dyDescent="0.25">
      <c r="B1958" t="s">
        <v>1963</v>
      </c>
      <c r="C1958" s="3">
        <v>61.914477674214211</v>
      </c>
      <c r="D1958">
        <v>7</v>
      </c>
      <c r="E1958">
        <v>5</v>
      </c>
      <c r="F1958" s="4" t="s">
        <v>8</v>
      </c>
      <c r="H1958" t="s">
        <v>1963</v>
      </c>
      <c r="I1958" s="3">
        <v>61.914477674214211</v>
      </c>
      <c r="J1958">
        <v>7</v>
      </c>
      <c r="K1958">
        <v>5</v>
      </c>
      <c r="L1958" s="4" t="s">
        <v>8</v>
      </c>
    </row>
    <row r="1959" spans="2:12" x14ac:dyDescent="0.25">
      <c r="B1959" t="s">
        <v>1964</v>
      </c>
      <c r="C1959" s="3">
        <v>15.628105675797688</v>
      </c>
      <c r="D1959">
        <v>9</v>
      </c>
      <c r="E1959">
        <v>25</v>
      </c>
      <c r="F1959" s="4" t="s">
        <v>6</v>
      </c>
      <c r="H1959" t="s">
        <v>1964</v>
      </c>
      <c r="I1959" s="3">
        <v>15.628105675797688</v>
      </c>
      <c r="J1959">
        <v>9</v>
      </c>
      <c r="K1959">
        <v>25</v>
      </c>
      <c r="L1959" s="4" t="s">
        <v>6</v>
      </c>
    </row>
    <row r="1960" spans="2:12" x14ac:dyDescent="0.25">
      <c r="B1960" t="s">
        <v>1965</v>
      </c>
      <c r="C1960" s="3">
        <v>99.346185792303416</v>
      </c>
      <c r="D1960">
        <v>3</v>
      </c>
      <c r="E1960">
        <v>44</v>
      </c>
      <c r="F1960" s="4" t="s">
        <v>11</v>
      </c>
      <c r="H1960" t="s">
        <v>1965</v>
      </c>
      <c r="I1960" s="3">
        <v>99.346185792303416</v>
      </c>
      <c r="J1960">
        <v>3</v>
      </c>
      <c r="K1960">
        <v>44</v>
      </c>
      <c r="L1960" s="4" t="s">
        <v>11</v>
      </c>
    </row>
    <row r="1961" spans="2:12" x14ac:dyDescent="0.25">
      <c r="B1961" t="s">
        <v>1966</v>
      </c>
      <c r="C1961" s="3">
        <v>21.674116787255482</v>
      </c>
      <c r="D1961">
        <v>6</v>
      </c>
      <c r="E1961">
        <v>82</v>
      </c>
      <c r="F1961" s="4" t="s">
        <v>11</v>
      </c>
      <c r="H1961" t="s">
        <v>1966</v>
      </c>
      <c r="I1961" s="3">
        <v>21.674116787255482</v>
      </c>
      <c r="J1961">
        <v>6</v>
      </c>
      <c r="K1961">
        <v>82</v>
      </c>
      <c r="L1961" s="4" t="s">
        <v>11</v>
      </c>
    </row>
    <row r="1962" spans="2:12" x14ac:dyDescent="0.25">
      <c r="B1962" t="s">
        <v>1967</v>
      </c>
      <c r="C1962" s="3">
        <v>76.450506427466806</v>
      </c>
      <c r="D1962">
        <v>15</v>
      </c>
      <c r="E1962">
        <v>94</v>
      </c>
      <c r="F1962" s="4" t="s">
        <v>6</v>
      </c>
      <c r="H1962" t="s">
        <v>1967</v>
      </c>
      <c r="I1962" s="3">
        <v>76.450506427466806</v>
      </c>
      <c r="J1962">
        <v>15</v>
      </c>
      <c r="K1962">
        <v>94</v>
      </c>
      <c r="L1962" s="4" t="s">
        <v>6</v>
      </c>
    </row>
    <row r="1963" spans="2:12" x14ac:dyDescent="0.25">
      <c r="B1963" t="s">
        <v>1968</v>
      </c>
      <c r="C1963" s="3">
        <v>11.097653812726449</v>
      </c>
      <c r="D1963">
        <v>3</v>
      </c>
      <c r="E1963">
        <v>43</v>
      </c>
      <c r="F1963" s="4" t="s">
        <v>11</v>
      </c>
      <c r="H1963" t="s">
        <v>1968</v>
      </c>
      <c r="I1963" s="3">
        <v>11.097653812726449</v>
      </c>
      <c r="J1963">
        <v>3</v>
      </c>
      <c r="K1963">
        <v>43</v>
      </c>
      <c r="L1963" s="4" t="s">
        <v>11</v>
      </c>
    </row>
    <row r="1964" spans="2:12" x14ac:dyDescent="0.25">
      <c r="B1964" t="s">
        <v>1969</v>
      </c>
      <c r="C1964" s="3">
        <v>94.719241385888566</v>
      </c>
      <c r="D1964">
        <v>5</v>
      </c>
      <c r="E1964">
        <v>3</v>
      </c>
      <c r="F1964" s="4" t="s">
        <v>11</v>
      </c>
      <c r="H1964" t="s">
        <v>1969</v>
      </c>
      <c r="I1964" s="3">
        <v>94.719241385888566</v>
      </c>
      <c r="J1964">
        <v>5</v>
      </c>
      <c r="K1964">
        <v>3</v>
      </c>
      <c r="L1964" s="4" t="s">
        <v>11</v>
      </c>
    </row>
    <row r="1965" spans="2:12" x14ac:dyDescent="0.25">
      <c r="B1965" t="s">
        <v>1970</v>
      </c>
      <c r="C1965" s="3">
        <v>2.3742613124186462</v>
      </c>
      <c r="D1965">
        <v>12</v>
      </c>
      <c r="E1965">
        <v>36</v>
      </c>
      <c r="F1965" s="4" t="s">
        <v>11</v>
      </c>
      <c r="H1965" t="s">
        <v>1970</v>
      </c>
      <c r="I1965" s="3">
        <v>2.3742613124186462</v>
      </c>
      <c r="J1965">
        <v>12</v>
      </c>
      <c r="K1965">
        <v>36</v>
      </c>
      <c r="L1965" s="4" t="s">
        <v>11</v>
      </c>
    </row>
    <row r="1966" spans="2:12" x14ac:dyDescent="0.25">
      <c r="B1966" t="s">
        <v>1971</v>
      </c>
      <c r="C1966" s="3">
        <v>87.561665618021152</v>
      </c>
      <c r="D1966">
        <v>1</v>
      </c>
      <c r="E1966">
        <v>78</v>
      </c>
      <c r="F1966" s="4" t="s">
        <v>8</v>
      </c>
      <c r="H1966" t="s">
        <v>1971</v>
      </c>
      <c r="I1966" s="3">
        <v>87.561665618021152</v>
      </c>
      <c r="J1966">
        <v>1</v>
      </c>
      <c r="K1966">
        <v>78</v>
      </c>
      <c r="L1966" s="4" t="s">
        <v>8</v>
      </c>
    </row>
    <row r="1967" spans="2:12" x14ac:dyDescent="0.25">
      <c r="B1967" t="s">
        <v>1972</v>
      </c>
      <c r="C1967" s="3">
        <v>64.115781506923327</v>
      </c>
      <c r="D1967">
        <v>5</v>
      </c>
      <c r="E1967">
        <v>44</v>
      </c>
      <c r="F1967" s="4" t="s">
        <v>6</v>
      </c>
      <c r="H1967" t="s">
        <v>1972</v>
      </c>
      <c r="I1967" s="3">
        <v>64.115781506923327</v>
      </c>
      <c r="J1967">
        <v>5</v>
      </c>
      <c r="K1967">
        <v>44</v>
      </c>
      <c r="L1967" s="4" t="s">
        <v>6</v>
      </c>
    </row>
    <row r="1968" spans="2:12" x14ac:dyDescent="0.25">
      <c r="B1968" t="s">
        <v>1973</v>
      </c>
      <c r="C1968" s="3">
        <v>97.658916562268061</v>
      </c>
      <c r="D1968">
        <v>10</v>
      </c>
      <c r="E1968">
        <v>56</v>
      </c>
      <c r="F1968" s="4" t="s">
        <v>11</v>
      </c>
      <c r="H1968" t="s">
        <v>1973</v>
      </c>
      <c r="I1968" s="3">
        <v>97.658916562268061</v>
      </c>
      <c r="J1968">
        <v>10</v>
      </c>
      <c r="K1968">
        <v>56</v>
      </c>
      <c r="L1968" s="4" t="s">
        <v>11</v>
      </c>
    </row>
    <row r="1969" spans="2:12" x14ac:dyDescent="0.25">
      <c r="B1969" t="s">
        <v>1974</v>
      </c>
      <c r="C1969" s="3">
        <v>57.97233948692471</v>
      </c>
      <c r="D1969">
        <v>12</v>
      </c>
      <c r="E1969">
        <v>4</v>
      </c>
      <c r="F1969" s="4" t="s">
        <v>11</v>
      </c>
      <c r="H1969" t="s">
        <v>1974</v>
      </c>
      <c r="I1969" s="3">
        <v>57.97233948692471</v>
      </c>
      <c r="J1969">
        <v>12</v>
      </c>
      <c r="K1969">
        <v>4</v>
      </c>
      <c r="L1969" s="4" t="s">
        <v>11</v>
      </c>
    </row>
    <row r="1970" spans="2:12" x14ac:dyDescent="0.25">
      <c r="B1970" t="s">
        <v>1975</v>
      </c>
      <c r="C1970" s="3">
        <v>25.464444816605059</v>
      </c>
      <c r="D1970">
        <v>9</v>
      </c>
      <c r="E1970">
        <v>14</v>
      </c>
      <c r="F1970" s="4" t="s">
        <v>8</v>
      </c>
      <c r="H1970" t="s">
        <v>1975</v>
      </c>
      <c r="I1970" s="3">
        <v>25.464444816605059</v>
      </c>
      <c r="J1970">
        <v>9</v>
      </c>
      <c r="K1970">
        <v>14</v>
      </c>
      <c r="L1970" s="4" t="s">
        <v>8</v>
      </c>
    </row>
    <row r="1971" spans="2:12" x14ac:dyDescent="0.25">
      <c r="B1971" t="s">
        <v>1976</v>
      </c>
      <c r="C1971" s="3">
        <v>84.668991548654134</v>
      </c>
      <c r="D1971">
        <v>8</v>
      </c>
      <c r="E1971">
        <v>66</v>
      </c>
      <c r="F1971" s="4" t="s">
        <v>11</v>
      </c>
      <c r="H1971" t="s">
        <v>1976</v>
      </c>
      <c r="I1971" s="3">
        <v>84.668991548654134</v>
      </c>
      <c r="J1971">
        <v>8</v>
      </c>
      <c r="K1971">
        <v>66</v>
      </c>
      <c r="L1971" s="4" t="s">
        <v>11</v>
      </c>
    </row>
    <row r="1972" spans="2:12" x14ac:dyDescent="0.25">
      <c r="B1972" t="s">
        <v>1977</v>
      </c>
      <c r="C1972" s="3">
        <v>31.570541116946682</v>
      </c>
      <c r="D1972">
        <v>3</v>
      </c>
      <c r="E1972">
        <v>44</v>
      </c>
      <c r="F1972" s="4" t="s">
        <v>11</v>
      </c>
      <c r="H1972" t="s">
        <v>1977</v>
      </c>
      <c r="I1972" s="3">
        <v>31.570541116946682</v>
      </c>
      <c r="J1972">
        <v>3</v>
      </c>
      <c r="K1972">
        <v>44</v>
      </c>
      <c r="L1972" s="4" t="s">
        <v>11</v>
      </c>
    </row>
    <row r="1973" spans="2:12" x14ac:dyDescent="0.25">
      <c r="B1973" t="s">
        <v>1978</v>
      </c>
      <c r="C1973" s="3">
        <v>82.504786317965184</v>
      </c>
      <c r="D1973">
        <v>4</v>
      </c>
      <c r="E1973">
        <v>20</v>
      </c>
      <c r="F1973" s="4" t="s">
        <v>8</v>
      </c>
      <c r="H1973" t="s">
        <v>1978</v>
      </c>
      <c r="I1973" s="3">
        <v>82.504786317965184</v>
      </c>
      <c r="J1973">
        <v>4</v>
      </c>
      <c r="K1973">
        <v>20</v>
      </c>
      <c r="L1973" s="4" t="s">
        <v>8</v>
      </c>
    </row>
    <row r="1974" spans="2:12" x14ac:dyDescent="0.25">
      <c r="B1974" t="s">
        <v>1979</v>
      </c>
      <c r="C1974" s="3">
        <v>42.603336968803632</v>
      </c>
      <c r="D1974">
        <v>11</v>
      </c>
      <c r="E1974">
        <v>86</v>
      </c>
      <c r="F1974" s="4" t="s">
        <v>6</v>
      </c>
      <c r="H1974" t="s">
        <v>1979</v>
      </c>
      <c r="I1974" s="3">
        <v>42.603336968803632</v>
      </c>
      <c r="J1974">
        <v>11</v>
      </c>
      <c r="K1974">
        <v>86</v>
      </c>
      <c r="L1974" s="4" t="s">
        <v>6</v>
      </c>
    </row>
    <row r="1975" spans="2:12" x14ac:dyDescent="0.25">
      <c r="B1975" t="s">
        <v>1980</v>
      </c>
      <c r="C1975" s="3">
        <v>21.723840972080666</v>
      </c>
      <c r="D1975">
        <v>9</v>
      </c>
      <c r="E1975">
        <v>99</v>
      </c>
      <c r="F1975" s="4" t="s">
        <v>6</v>
      </c>
      <c r="H1975" t="s">
        <v>1980</v>
      </c>
      <c r="I1975" s="3">
        <v>21.723840972080666</v>
      </c>
      <c r="J1975">
        <v>9</v>
      </c>
      <c r="K1975">
        <v>99</v>
      </c>
      <c r="L1975" s="4" t="s">
        <v>6</v>
      </c>
    </row>
    <row r="1976" spans="2:12" x14ac:dyDescent="0.25">
      <c r="B1976" t="s">
        <v>1981</v>
      </c>
      <c r="C1976" s="3">
        <v>23.690820393925893</v>
      </c>
      <c r="D1976">
        <v>15</v>
      </c>
      <c r="E1976">
        <v>87</v>
      </c>
      <c r="F1976" s="4" t="s">
        <v>6</v>
      </c>
      <c r="H1976" t="s">
        <v>1981</v>
      </c>
      <c r="I1976" s="3">
        <v>23.690820393925893</v>
      </c>
      <c r="J1976">
        <v>15</v>
      </c>
      <c r="K1976">
        <v>87</v>
      </c>
      <c r="L1976" s="4" t="s">
        <v>6</v>
      </c>
    </row>
    <row r="1977" spans="2:12" x14ac:dyDescent="0.25">
      <c r="B1977" t="s">
        <v>1982</v>
      </c>
      <c r="C1977" s="3">
        <v>20.523452754801763</v>
      </c>
      <c r="D1977">
        <v>10</v>
      </c>
      <c r="E1977">
        <v>1</v>
      </c>
      <c r="F1977" s="4" t="s">
        <v>6</v>
      </c>
      <c r="H1977" t="s">
        <v>1982</v>
      </c>
      <c r="I1977" s="3">
        <v>20.523452754801763</v>
      </c>
      <c r="J1977">
        <v>10</v>
      </c>
      <c r="K1977">
        <v>1</v>
      </c>
      <c r="L1977" s="4" t="s">
        <v>6</v>
      </c>
    </row>
    <row r="1978" spans="2:12" x14ac:dyDescent="0.25">
      <c r="B1978" t="s">
        <v>1983</v>
      </c>
      <c r="C1978" s="3">
        <v>60.303309633321469</v>
      </c>
      <c r="D1978">
        <v>14</v>
      </c>
      <c r="E1978">
        <v>94</v>
      </c>
      <c r="F1978" s="4" t="s">
        <v>11</v>
      </c>
      <c r="H1978" t="s">
        <v>1983</v>
      </c>
      <c r="I1978" s="3">
        <v>60.303309633321469</v>
      </c>
      <c r="J1978">
        <v>14</v>
      </c>
      <c r="K1978">
        <v>94</v>
      </c>
      <c r="L1978" s="4" t="s">
        <v>11</v>
      </c>
    </row>
    <row r="1979" spans="2:12" x14ac:dyDescent="0.25">
      <c r="B1979" t="s">
        <v>1984</v>
      </c>
      <c r="C1979" s="3">
        <v>35.012594153555376</v>
      </c>
      <c r="D1979">
        <v>3</v>
      </c>
      <c r="E1979">
        <v>43</v>
      </c>
      <c r="F1979" s="4" t="s">
        <v>11</v>
      </c>
      <c r="H1979" t="s">
        <v>1984</v>
      </c>
      <c r="I1979" s="3">
        <v>35.012594153555376</v>
      </c>
      <c r="J1979">
        <v>3</v>
      </c>
      <c r="K1979">
        <v>43</v>
      </c>
      <c r="L1979" s="4" t="s">
        <v>11</v>
      </c>
    </row>
    <row r="1980" spans="2:12" x14ac:dyDescent="0.25">
      <c r="B1980" t="s">
        <v>1985</v>
      </c>
      <c r="C1980" s="3">
        <v>4.3860035576318346</v>
      </c>
      <c r="D1980">
        <v>6</v>
      </c>
      <c r="E1980">
        <v>100</v>
      </c>
      <c r="F1980" s="4" t="s">
        <v>11</v>
      </c>
      <c r="H1980" t="s">
        <v>1985</v>
      </c>
      <c r="I1980" s="3">
        <v>4.3860035576318346</v>
      </c>
      <c r="J1980">
        <v>6</v>
      </c>
      <c r="K1980">
        <v>100</v>
      </c>
      <c r="L1980" s="4" t="s">
        <v>11</v>
      </c>
    </row>
    <row r="1981" spans="2:12" x14ac:dyDescent="0.25">
      <c r="B1981" t="s">
        <v>1986</v>
      </c>
      <c r="C1981" s="3">
        <v>10.841404849055003</v>
      </c>
      <c r="D1981">
        <v>12</v>
      </c>
      <c r="E1981">
        <v>80</v>
      </c>
      <c r="F1981" s="4" t="s">
        <v>8</v>
      </c>
      <c r="H1981" t="s">
        <v>1986</v>
      </c>
      <c r="I1981" s="3">
        <v>10.841404849055003</v>
      </c>
      <c r="J1981">
        <v>12</v>
      </c>
      <c r="K1981">
        <v>80</v>
      </c>
      <c r="L1981" s="4" t="s">
        <v>8</v>
      </c>
    </row>
    <row r="1982" spans="2:12" x14ac:dyDescent="0.25">
      <c r="B1982" t="s">
        <v>1987</v>
      </c>
      <c r="C1982" s="3">
        <v>71.571474888486478</v>
      </c>
      <c r="D1982">
        <v>7</v>
      </c>
      <c r="E1982">
        <v>23</v>
      </c>
      <c r="F1982" s="4" t="s">
        <v>11</v>
      </c>
      <c r="H1982" t="s">
        <v>1987</v>
      </c>
      <c r="I1982" s="3">
        <v>71.571474888486478</v>
      </c>
      <c r="J1982">
        <v>7</v>
      </c>
      <c r="K1982">
        <v>23</v>
      </c>
      <c r="L1982" s="4" t="s">
        <v>11</v>
      </c>
    </row>
    <row r="1983" spans="2:12" x14ac:dyDescent="0.25">
      <c r="B1983" t="s">
        <v>1988</v>
      </c>
      <c r="C1983" s="3">
        <v>41.735181493903163</v>
      </c>
      <c r="D1983">
        <v>15</v>
      </c>
      <c r="E1983">
        <v>27</v>
      </c>
      <c r="F1983" s="4" t="s">
        <v>6</v>
      </c>
      <c r="H1983" t="s">
        <v>1988</v>
      </c>
      <c r="I1983" s="3">
        <v>41.735181493903163</v>
      </c>
      <c r="J1983">
        <v>15</v>
      </c>
      <c r="K1983">
        <v>27</v>
      </c>
      <c r="L1983" s="4" t="s">
        <v>6</v>
      </c>
    </row>
    <row r="1984" spans="2:12" x14ac:dyDescent="0.25">
      <c r="B1984" t="s">
        <v>1989</v>
      </c>
      <c r="C1984" s="3">
        <v>42.57122376036817</v>
      </c>
      <c r="D1984">
        <v>4</v>
      </c>
      <c r="E1984">
        <v>92</v>
      </c>
      <c r="F1984" s="4" t="s">
        <v>11</v>
      </c>
      <c r="H1984" t="s">
        <v>1989</v>
      </c>
      <c r="I1984" s="3">
        <v>42.57122376036817</v>
      </c>
      <c r="J1984">
        <v>4</v>
      </c>
      <c r="K1984">
        <v>92</v>
      </c>
      <c r="L1984" s="4" t="s">
        <v>11</v>
      </c>
    </row>
    <row r="1985" spans="2:12" x14ac:dyDescent="0.25">
      <c r="B1985" t="s">
        <v>1990</v>
      </c>
      <c r="C1985" s="3">
        <v>13.490303788385916</v>
      </c>
      <c r="D1985">
        <v>13</v>
      </c>
      <c r="E1985">
        <v>37</v>
      </c>
      <c r="F1985" s="4" t="s">
        <v>6</v>
      </c>
      <c r="H1985" t="s">
        <v>1990</v>
      </c>
      <c r="I1985" s="3">
        <v>13.490303788385916</v>
      </c>
      <c r="J1985">
        <v>13</v>
      </c>
      <c r="K1985">
        <v>37</v>
      </c>
      <c r="L1985" s="4" t="s">
        <v>6</v>
      </c>
    </row>
    <row r="1986" spans="2:12" x14ac:dyDescent="0.25">
      <c r="B1986" t="s">
        <v>1991</v>
      </c>
      <c r="C1986" s="3">
        <v>37.883908831075352</v>
      </c>
      <c r="D1986">
        <v>12</v>
      </c>
      <c r="E1986">
        <v>32</v>
      </c>
      <c r="F1986" s="4" t="s">
        <v>6</v>
      </c>
      <c r="H1986" t="s">
        <v>1991</v>
      </c>
      <c r="I1986" s="3">
        <v>37.883908831075352</v>
      </c>
      <c r="J1986">
        <v>12</v>
      </c>
      <c r="K1986">
        <v>32</v>
      </c>
      <c r="L1986" s="4" t="s">
        <v>6</v>
      </c>
    </row>
    <row r="1987" spans="2:12" x14ac:dyDescent="0.25">
      <c r="B1987" t="s">
        <v>1992</v>
      </c>
      <c r="C1987" s="3">
        <v>78.951041235050383</v>
      </c>
      <c r="D1987">
        <v>2</v>
      </c>
      <c r="E1987">
        <v>76</v>
      </c>
      <c r="F1987" s="4" t="s">
        <v>8</v>
      </c>
      <c r="H1987" t="s">
        <v>1992</v>
      </c>
      <c r="I1987" s="3">
        <v>78.951041235050383</v>
      </c>
      <c r="J1987">
        <v>2</v>
      </c>
      <c r="K1987">
        <v>76</v>
      </c>
      <c r="L1987" s="4" t="s">
        <v>8</v>
      </c>
    </row>
    <row r="1988" spans="2:12" x14ac:dyDescent="0.25">
      <c r="B1988" t="s">
        <v>1993</v>
      </c>
      <c r="C1988" s="3">
        <v>85.563443276671805</v>
      </c>
      <c r="D1988">
        <v>7</v>
      </c>
      <c r="E1988">
        <v>98</v>
      </c>
      <c r="F1988" s="4" t="s">
        <v>6</v>
      </c>
      <c r="H1988" t="s">
        <v>1993</v>
      </c>
      <c r="I1988" s="3">
        <v>85.563443276671805</v>
      </c>
      <c r="J1988">
        <v>7</v>
      </c>
      <c r="K1988">
        <v>98</v>
      </c>
      <c r="L1988" s="4" t="s">
        <v>6</v>
      </c>
    </row>
    <row r="1989" spans="2:12" x14ac:dyDescent="0.25">
      <c r="B1989" t="s">
        <v>1994</v>
      </c>
      <c r="C1989" s="3">
        <v>25.118732647202833</v>
      </c>
      <c r="D1989">
        <v>16</v>
      </c>
      <c r="E1989">
        <v>8</v>
      </c>
      <c r="F1989" s="4" t="s">
        <v>8</v>
      </c>
      <c r="H1989" t="s">
        <v>1994</v>
      </c>
      <c r="I1989" s="3">
        <v>25.118732647202833</v>
      </c>
      <c r="J1989">
        <v>16</v>
      </c>
      <c r="K1989">
        <v>8</v>
      </c>
      <c r="L1989" s="4" t="s">
        <v>8</v>
      </c>
    </row>
    <row r="1990" spans="2:12" x14ac:dyDescent="0.25">
      <c r="B1990" t="s">
        <v>1995</v>
      </c>
      <c r="C1990" s="3">
        <v>99.371859968621663</v>
      </c>
      <c r="D1990">
        <v>7</v>
      </c>
      <c r="E1990">
        <v>8</v>
      </c>
      <c r="F1990" s="4" t="s">
        <v>8</v>
      </c>
      <c r="H1990" t="s">
        <v>1995</v>
      </c>
      <c r="I1990" s="3">
        <v>99.371859968621663</v>
      </c>
      <c r="J1990">
        <v>7</v>
      </c>
      <c r="K1990">
        <v>8</v>
      </c>
      <c r="L1990" s="4" t="s">
        <v>8</v>
      </c>
    </row>
    <row r="1991" spans="2:12" x14ac:dyDescent="0.25">
      <c r="B1991" t="s">
        <v>1996</v>
      </c>
      <c r="C1991" s="3">
        <v>66.831151981299655</v>
      </c>
      <c r="D1991">
        <v>4</v>
      </c>
      <c r="E1991">
        <v>18</v>
      </c>
      <c r="F1991" s="4" t="s">
        <v>8</v>
      </c>
      <c r="H1991" t="s">
        <v>1996</v>
      </c>
      <c r="I1991" s="3">
        <v>66.831151981299655</v>
      </c>
      <c r="J1991">
        <v>4</v>
      </c>
      <c r="K1991">
        <v>18</v>
      </c>
      <c r="L1991" s="4" t="s">
        <v>8</v>
      </c>
    </row>
    <row r="1992" spans="2:12" x14ac:dyDescent="0.25">
      <c r="B1992" t="s">
        <v>1997</v>
      </c>
      <c r="C1992" s="3">
        <v>22.780445957277816</v>
      </c>
      <c r="D1992">
        <v>8</v>
      </c>
      <c r="E1992">
        <v>85</v>
      </c>
      <c r="F1992" s="4" t="s">
        <v>6</v>
      </c>
      <c r="H1992" t="s">
        <v>1997</v>
      </c>
      <c r="I1992" s="3">
        <v>22.780445957277816</v>
      </c>
      <c r="J1992">
        <v>8</v>
      </c>
      <c r="K1992">
        <v>85</v>
      </c>
      <c r="L1992" s="4" t="s">
        <v>6</v>
      </c>
    </row>
    <row r="1993" spans="2:12" x14ac:dyDescent="0.25">
      <c r="B1993" t="s">
        <v>1998</v>
      </c>
      <c r="C1993" s="3">
        <v>21.997183368567018</v>
      </c>
      <c r="D1993">
        <v>8</v>
      </c>
      <c r="E1993">
        <v>60</v>
      </c>
      <c r="F1993" s="4" t="s">
        <v>8</v>
      </c>
      <c r="H1993" t="s">
        <v>1998</v>
      </c>
      <c r="I1993" s="3">
        <v>21.997183368567018</v>
      </c>
      <c r="J1993">
        <v>8</v>
      </c>
      <c r="K1993">
        <v>60</v>
      </c>
      <c r="L1993" s="4" t="s">
        <v>8</v>
      </c>
    </row>
    <row r="1994" spans="2:12" x14ac:dyDescent="0.25">
      <c r="B1994" t="s">
        <v>1999</v>
      </c>
      <c r="C1994" s="3">
        <v>35.053886313344137</v>
      </c>
      <c r="D1994">
        <v>4</v>
      </c>
      <c r="E1994">
        <v>24</v>
      </c>
      <c r="F1994" s="4" t="s">
        <v>8</v>
      </c>
      <c r="H1994" t="s">
        <v>1999</v>
      </c>
      <c r="I1994" s="3">
        <v>35.053886313344137</v>
      </c>
      <c r="J1994">
        <v>4</v>
      </c>
      <c r="K1994">
        <v>24</v>
      </c>
      <c r="L1994" s="4" t="s">
        <v>8</v>
      </c>
    </row>
    <row r="1995" spans="2:12" x14ac:dyDescent="0.25">
      <c r="B1995" t="s">
        <v>2000</v>
      </c>
      <c r="C1995" s="3">
        <v>31.05252873317097</v>
      </c>
      <c r="D1995">
        <v>14</v>
      </c>
      <c r="E1995">
        <v>70</v>
      </c>
      <c r="F1995" s="4" t="s">
        <v>11</v>
      </c>
      <c r="H1995" t="s">
        <v>2000</v>
      </c>
      <c r="I1995" s="3">
        <v>31.05252873317097</v>
      </c>
      <c r="J1995">
        <v>14</v>
      </c>
      <c r="K1995">
        <v>70</v>
      </c>
      <c r="L1995" s="4" t="s">
        <v>11</v>
      </c>
    </row>
    <row r="1996" spans="2:12" x14ac:dyDescent="0.25">
      <c r="B1996" t="s">
        <v>2001</v>
      </c>
      <c r="C1996" s="3">
        <v>83.542402997503061</v>
      </c>
      <c r="D1996">
        <v>12</v>
      </c>
      <c r="E1996">
        <v>26</v>
      </c>
      <c r="F1996" s="4" t="s">
        <v>8</v>
      </c>
      <c r="H1996" t="s">
        <v>2001</v>
      </c>
      <c r="I1996" s="3">
        <v>83.542402997503061</v>
      </c>
      <c r="J1996">
        <v>12</v>
      </c>
      <c r="K1996">
        <v>26</v>
      </c>
      <c r="L1996" s="4" t="s">
        <v>8</v>
      </c>
    </row>
    <row r="1997" spans="2:12" x14ac:dyDescent="0.25">
      <c r="B1997" t="s">
        <v>2002</v>
      </c>
      <c r="C1997" s="3">
        <v>48.048520882519874</v>
      </c>
      <c r="D1997">
        <v>1</v>
      </c>
      <c r="E1997">
        <v>57</v>
      </c>
      <c r="F1997" s="4" t="s">
        <v>6</v>
      </c>
      <c r="H1997" t="s">
        <v>2002</v>
      </c>
      <c r="I1997" s="3">
        <v>48.048520882519874</v>
      </c>
      <c r="J1997">
        <v>1</v>
      </c>
      <c r="K1997">
        <v>57</v>
      </c>
      <c r="L1997" s="4" t="s">
        <v>6</v>
      </c>
    </row>
    <row r="1998" spans="2:12" x14ac:dyDescent="0.25">
      <c r="B1998" t="s">
        <v>2003</v>
      </c>
      <c r="C1998" s="3">
        <v>25.405249469766655</v>
      </c>
      <c r="D1998">
        <v>1</v>
      </c>
      <c r="E1998">
        <v>20</v>
      </c>
      <c r="F1998" s="4" t="s">
        <v>8</v>
      </c>
      <c r="H1998" t="s">
        <v>2003</v>
      </c>
      <c r="I1998" s="3">
        <v>25.405249469766655</v>
      </c>
      <c r="J1998">
        <v>1</v>
      </c>
      <c r="K1998">
        <v>20</v>
      </c>
      <c r="L1998" s="4" t="s">
        <v>8</v>
      </c>
    </row>
    <row r="1999" spans="2:12" x14ac:dyDescent="0.25">
      <c r="B1999" t="s">
        <v>2004</v>
      </c>
      <c r="C1999" s="3">
        <v>22.488664826959859</v>
      </c>
      <c r="D1999">
        <v>12</v>
      </c>
      <c r="E1999">
        <v>64</v>
      </c>
      <c r="F1999" s="4" t="s">
        <v>6</v>
      </c>
      <c r="H1999" t="s">
        <v>2004</v>
      </c>
      <c r="I1999" s="3">
        <v>22.488664826959859</v>
      </c>
      <c r="J1999">
        <v>12</v>
      </c>
      <c r="K1999">
        <v>64</v>
      </c>
      <c r="L1999" s="4" t="s">
        <v>6</v>
      </c>
    </row>
    <row r="2000" spans="2:12" x14ac:dyDescent="0.25">
      <c r="B2000" t="s">
        <v>2005</v>
      </c>
      <c r="C2000" s="3">
        <v>72.850674838207425</v>
      </c>
      <c r="D2000">
        <v>13</v>
      </c>
      <c r="E2000">
        <v>90</v>
      </c>
      <c r="F2000" s="4" t="s">
        <v>8</v>
      </c>
      <c r="H2000" t="s">
        <v>2005</v>
      </c>
      <c r="I2000" s="3">
        <v>72.850674838207425</v>
      </c>
      <c r="J2000">
        <v>13</v>
      </c>
      <c r="K2000">
        <v>90</v>
      </c>
      <c r="L2000" s="4" t="s">
        <v>8</v>
      </c>
    </row>
    <row r="2001" spans="2:12" x14ac:dyDescent="0.25">
      <c r="B2001" t="s">
        <v>2006</v>
      </c>
      <c r="C2001" s="3">
        <v>36.40628258465091</v>
      </c>
      <c r="D2001">
        <v>7</v>
      </c>
      <c r="E2001">
        <v>60</v>
      </c>
      <c r="F2001" s="4" t="s">
        <v>11</v>
      </c>
      <c r="H2001" t="s">
        <v>2006</v>
      </c>
      <c r="I2001" s="3">
        <v>36.40628258465091</v>
      </c>
      <c r="J2001">
        <v>7</v>
      </c>
      <c r="K2001">
        <v>60</v>
      </c>
      <c r="L2001" s="4" t="s">
        <v>11</v>
      </c>
    </row>
    <row r="2002" spans="2:12" x14ac:dyDescent="0.25">
      <c r="B2002" t="s">
        <v>2007</v>
      </c>
      <c r="C2002" s="3">
        <v>70.989303114071163</v>
      </c>
      <c r="D2002">
        <v>4</v>
      </c>
      <c r="E2002">
        <v>92</v>
      </c>
      <c r="F2002" s="4" t="s">
        <v>11</v>
      </c>
      <c r="H2002" t="s">
        <v>2007</v>
      </c>
      <c r="I2002" s="3">
        <v>70.989303114071163</v>
      </c>
      <c r="J2002">
        <v>4</v>
      </c>
      <c r="K2002">
        <v>92</v>
      </c>
      <c r="L2002" s="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Navigation Shortcuts</vt:lpstr>
      <vt:lpstr>Managing Cells</vt:lpstr>
      <vt:lpstr>Paste Special</vt:lpstr>
      <vt:lpstr>Sort and Filter</vt:lpstr>
      <vt:lpstr>Hiding and Grouping</vt:lpstr>
    </vt:vector>
  </TitlesOfParts>
  <Company>Brigham Young University Idaho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Jayson Kunzler</dc:creator>
  <cp:lastModifiedBy>Ubong Jonah</cp:lastModifiedBy>
  <dcterms:created xsi:type="dcterms:W3CDTF">2015-07-09T00:05:31Z</dcterms:created>
  <dcterms:modified xsi:type="dcterms:W3CDTF">2021-09-29T05:39:43Z</dcterms:modified>
</cp:coreProperties>
</file>